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updateLinks="never" codeName="ThisWorkbook"/>
  <mc:AlternateContent xmlns:mc="http://schemas.openxmlformats.org/markup-compatibility/2006">
    <mc:Choice Requires="x15">
      <x15ac:absPath xmlns:x15ac="http://schemas.microsoft.com/office/spreadsheetml/2010/11/ac" url="C:\Users\JMargutti\OneDrive - Rode Kruis\Rode Kruis\digital-cea\few-shot-classification-app\tests\"/>
    </mc:Choice>
  </mc:AlternateContent>
  <xr:revisionPtr revIDLastSave="0" documentId="13_ncr:1_{DBB24601-64BE-4DE7-89A2-D8A989C0DC33}" xr6:coauthVersionLast="47" xr6:coauthVersionMax="47" xr10:uidLastSave="{00000000-0000-0000-0000-000000000000}"/>
  <bookViews>
    <workbookView xWindow="2562" yWindow="2562" windowWidth="17280" windowHeight="8994" tabRatio="905" firstSheet="1" activeTab="2" xr2:uid="{00000000-000D-0000-FFFF-FFFF00000000}"/>
  </bookViews>
  <sheets>
    <sheet name="Sheet2" sheetId="29" state="hidden" r:id="rId1"/>
    <sheet name="FEEDBACK DATA" sheetId="22" r:id="rId2"/>
    <sheet name="CODING FRAME_CADRE DE CODAGE" sheetId="26" r:id="rId3"/>
  </sheets>
  <externalReferences>
    <externalReference r:id="rId4"/>
    <externalReference r:id="rId5"/>
    <externalReference r:id="rId6"/>
  </externalReferences>
  <definedNames>
    <definedName name="_xlnm._FilterDatabase" localSheetId="2" hidden="1">'CODING FRAME_CADRE DE CODAGE'!$A$1:$N$151</definedName>
    <definedName name="Acknowledgement_praise">#REF!</definedName>
    <definedName name="Appreciation_encouragement">#REF!</definedName>
    <definedName name="Belief_about_behaviors_that_protect_people__prevention">#REF!</definedName>
    <definedName name="Belief_about_behaviors_that_protect_people_prevention">#REF!</definedName>
    <definedName name="Belief_about_how_the_disease_spreads">#REF!</definedName>
    <definedName name="Belief_about_treatments_for_the_disease">#REF!</definedName>
    <definedName name="Beliefs_about_behaviors_that_protect_people_prevention">#REF!</definedName>
    <definedName name="Beliefs_about_people_or_institutions_in_regards_to_the_disease_outbreak">#REF!</definedName>
    <definedName name="Beliefs_about_the_disease">#REF!</definedName>
    <definedName name="Beliefs_about_the_disease_outbreak">#REF!</definedName>
    <definedName name="Beliefs_about_the_lockdown_restriction_of_movement_and_closing_borders">#REF!</definedName>
    <definedName name="Beliefs_about_treatments_for_the_disease">#REF!</definedName>
    <definedName name="Category_TR">[1]Dictionary!$D$2:$F$130</definedName>
    <definedName name="Code_TR">[1]Dictionary!$G$2:$I$130</definedName>
    <definedName name="Fear_or_stigma">#REF!</definedName>
    <definedName name="Fear_or_suspicion_of_specific_people_groups_or_populations_in_ways_that_could_be_stigmatizing">#REF!</definedName>
    <definedName name="Lack_of_confidence_in_people_or_institutions">#REF!</definedName>
    <definedName name="Mistrust_of_people_or_institutions_responding_to_the_disease">#REF!</definedName>
    <definedName name="Observation_or_belief_about_communication_or_information_about_the_disease">#REF!</definedName>
    <definedName name="Observation_or_belief_about_government_NOT_responding_or_responding_well">#REF!</definedName>
    <definedName name="Observations_on_general_situation_and_behaviours">#REF!</definedName>
    <definedName name="Observations_or_beliefs_about_government_not_responding_or_responding_well">#REF!</definedName>
    <definedName name="Observations_or_beliefs_about_health_care_services_for_the_disease">#REF!</definedName>
    <definedName name="Observations_or_beliefs_about_people_or_organizations_caring_for_people_sick_with_the_disease">#REF!</definedName>
    <definedName name="Observations_or_beliefs_about_people_or_organizations_responding_to_the_disease">#REF!</definedName>
    <definedName name="Observations_or_beliefs_about_people_recovered_from_the_disease">#REF!</definedName>
    <definedName name="Observations_or_beliefs_about_preparedness_or_response_activities_pertaining_to_the_disease">#REF!</definedName>
    <definedName name="Observations_or_beliefs_about_return_to_schools">#REF!</definedName>
    <definedName name="Observations_or_beliefs_about_schools_and_education">#REF!</definedName>
    <definedName name="Observations_or_beliefs_about_survivors_of_the_disease">#REF!</definedName>
    <definedName name="Observations_or_beliefs_about_vaccines_or_immunizations">#REF!</definedName>
    <definedName name="Other_questions">#REF!</definedName>
    <definedName name="Other_rumors_observations_or_beliefs">#REF!</definedName>
    <definedName name="Other_sensitive_or_violent_statement">#REF!</definedName>
    <definedName name="Other_suggestions">#REF!</definedName>
    <definedName name="Question_about_treatment_for_the_disease">#REF!</definedName>
    <definedName name="Questions">#REF!</definedName>
    <definedName name="Questions_about_behaviors_that_can_protect_people_from_the_disease">#REF!</definedName>
    <definedName name="Questions_about_disease_outbreak">#REF!</definedName>
    <definedName name="Questions_about_general_situation_and_behaviours">#REF!</definedName>
    <definedName name="Questions_about_health_care_services_for_the_disease">#REF!</definedName>
    <definedName name="Questions_about_how_the_disease_spreads">#REF!</definedName>
    <definedName name="Questions_about_how_to_care_for_people_with_the_disease_at_home_outside_of_health_care_system">#REF!</definedName>
    <definedName name="Questions_about_people_or_organizations_responding_to_the_disease">#REF!</definedName>
    <definedName name="Questions_about_people_recovered_from_the_disease">#REF!</definedName>
    <definedName name="Questions_about_preparedness_or_response_activities_pertaining_to_the_disease">#REF!</definedName>
    <definedName name="Questions_about_schools_and_education">#REF!</definedName>
    <definedName name="Questions_about_the_disease">#REF!</definedName>
    <definedName name="Questions_about_the_lockdown_restriction_of_movement_and_closing_borders">#REF!</definedName>
    <definedName name="Questions_about_the_role_of_government">#REF!</definedName>
    <definedName name="Questions_about_treatment_for_the_disease">#REF!</definedName>
    <definedName name="Questions_about_vaccines">#REF!</definedName>
    <definedName name="Questions_about_vaccines_or_immunizations">#REF!</definedName>
    <definedName name="Questions_about_what_to_do_if_you_suspect_someone_has_the_disease">#REF!</definedName>
    <definedName name="Questions_that_reveal_mistrust_or_suspicion_about_people_or_institutions">#REF!</definedName>
    <definedName name="Refusal_or_request_to_be_left_alone">#REF!</definedName>
    <definedName name="Request_for_flexible_efficient_action">#REF!</definedName>
    <definedName name="Request_for_quality_health_care_service_test_medicine_treatment">#REF!</definedName>
    <definedName name="Request_for_responsive_government_action_against_the_disease">#REF!</definedName>
    <definedName name="Request_to__stop_the_disease_outbreak">#REF!</definedName>
    <definedName name="Request_to_stop_the_disease_outbreak">#REF!</definedName>
    <definedName name="Request_to_train_or_involve_certain_people_or_institutions">#REF!</definedName>
    <definedName name="Rumors_beliefs_observations">#REF!</definedName>
    <definedName name="Sensitive_or_violent_comment">#REF!</definedName>
    <definedName name="Statement_about_sexual_exploitation_or_abuse">#REF!</definedName>
    <definedName name="Statement_of_encouragement_to_continue_the_work">#REF!</definedName>
    <definedName name="Statement_of_thanks">#REF!</definedName>
    <definedName name="Statement_of_thanks_for_health_promotion">#REF!</definedName>
    <definedName name="Statement_that_acknowledges_the_work">#REF!</definedName>
    <definedName name="Statement_that_is_a_complaint_about_a_specific_responder">#REF!</definedName>
    <definedName name="Statement_that_is_a_threat">#REF!</definedName>
    <definedName name="Statements_indicating_mistrust_in_the_response">#REF!</definedName>
    <definedName name="Suggestions_about_an_intervention_to_stop_the_disease_outbreak">#REF!</definedName>
    <definedName name="Suggestions_about_preparedness_or_response_activities_pertaining_to_the_disease">#REF!</definedName>
    <definedName name="Suggestions_linked_to_lockdown_restriction_of_movement_and_closing_borders">#REF!</definedName>
    <definedName name="Suggestions_linked_to_schools_and_education">#REF!</definedName>
    <definedName name="Suggestions_requests">#REF!</definedName>
    <definedName name="T02_FR_N">[2]!T02_FR[Canal de communication du retour d’information]</definedName>
    <definedName name="T03_FR_N">[2]!T03_FR[Sexe]</definedName>
    <definedName name="T04_FR_N">[2]!T04_FR[Tranche d’âge]</definedName>
    <definedName name="T05_FR_N">[2]!T05_FR[Diversité]</definedName>
    <definedName name="Transmission.Transmission">#REF!</definedName>
    <definedName name="Type">#REF!</definedName>
    <definedName name="Type_TR">[1]Dictionary!$A$2:$C$130</definedName>
    <definedName name="Vaccin.Vaccine">#REF!</definedName>
    <definedName name="Zone__de__santé">'[2]DROPDOWN LISTS_MENUS DEROULANTS'!$B$95:$B$98</definedName>
    <definedName name="Zones">[3]!Table24[Zones]</definedName>
  </definedNames>
  <calcPr calcId="191028"/>
  <pivotCaches>
    <pivotCache cacheId="0" r:id="rId7"/>
  </pivotCaches>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<sst xmlns="http://schemas.openxmlformats.org/spreadsheetml/2006/main" count="11899" uniqueCount="4152">
  <si>
    <t>DATE</t>
  </si>
  <si>
    <t>(Multiple Items)</t>
  </si>
  <si>
    <t>COUNTRY_PAYS</t>
  </si>
  <si>
    <t>(blank)</t>
  </si>
  <si>
    <t>TYPE OF FEEDBACK_TYPE DE RETOUR D'INFORMATION</t>
  </si>
  <si>
    <t>(All)</t>
  </si>
  <si>
    <t>Row Labels</t>
  </si>
  <si>
    <t>Sum of NUMBER OF TIMES_NOMBRE DE FOIS</t>
  </si>
  <si>
    <t>Grand Total</t>
  </si>
  <si>
    <t>UNIQUE_ID</t>
  </si>
  <si>
    <t>DISTRICT/STATE/REGION/CITY_DISTRICT/ETAT/REGION/VILLE</t>
  </si>
  <si>
    <t>HEALTH ZONE_ZONE DE SANTE</t>
  </si>
  <si>
    <t>HEALTH AREA_AIRE DE SANTE</t>
  </si>
  <si>
    <t>NAME OF DATA COLLECTOR_LE NOM DE LA PERSONNE QUI A RECUEILLI LES INFORMATIONS</t>
  </si>
  <si>
    <t>FEEDBACK CHANNEL_CANAL DE COMMUNICATION</t>
  </si>
  <si>
    <t>SEX_SEXE</t>
  </si>
  <si>
    <t>AGE RANGE_TRANCHE D'AGE</t>
  </si>
  <si>
    <t>OTHER DIVERSITY FACTORS_AUTRES FACTEURS DE DIVERSITE</t>
  </si>
  <si>
    <t>FEEDBACK COMMENT_COMMENTAIRE</t>
  </si>
  <si>
    <t>DRC_20220111_01</t>
  </si>
  <si>
    <t>DRC</t>
  </si>
  <si>
    <t>Beni</t>
  </si>
  <si>
    <t>Mabakanga</t>
  </si>
  <si>
    <t>Enera</t>
  </si>
  <si>
    <t>Household visit</t>
  </si>
  <si>
    <t>Mixed</t>
  </si>
  <si>
    <t xml:space="preserve">Que tous les agents de la santé se mobilisent pour que cette epidemie  et pendemie ne soient plus entenduent dans notre zone car actuellement nous sommes trop traumatisés suite à l'insecurité qui se manifeste dans 4 coins de la ville </t>
  </si>
  <si>
    <t>Suggestions_requests</t>
  </si>
  <si>
    <t>Request_to_stop_the_disease_outbreak</t>
  </si>
  <si>
    <t>Request to  stop the disease outbreak</t>
  </si>
  <si>
    <t>DRC_20220111_02</t>
  </si>
  <si>
    <t>Ngongolio</t>
  </si>
  <si>
    <t>Kabalaka</t>
  </si>
  <si>
    <t xml:space="preserve">Quant au vaccin contre le corona virus, commencer aussi à sensibiliser la population pour l'acceptation de ce vaccin </t>
  </si>
  <si>
    <t>Suggestions_about_preparedness_or_response_activities_pertaining_to_the_disease</t>
  </si>
  <si>
    <t>Request for community health promotion about the disease</t>
  </si>
  <si>
    <t>DRC_20220111_03</t>
  </si>
  <si>
    <t>DRC_20220111_04</t>
  </si>
  <si>
    <t>Bundji</t>
  </si>
  <si>
    <t>Ituli</t>
  </si>
  <si>
    <t xml:space="preserve">On attend dire qu'un nouveau virus de corona vient d'apparaitre et qui va nous tuer, ce  virus  venait de se voir en Australie </t>
  </si>
  <si>
    <t>Rumors_beliefs_observations</t>
  </si>
  <si>
    <t>Beliefs_about_the_disease</t>
  </si>
  <si>
    <t>Belief that disease does NOT exist or is NOT real</t>
  </si>
  <si>
    <t>DRC_20220111_05</t>
  </si>
  <si>
    <t>DRC_20220111_06</t>
  </si>
  <si>
    <t>Rondpoint rasta</t>
  </si>
  <si>
    <t xml:space="preserve">Community meeting </t>
  </si>
  <si>
    <t xml:space="preserve">Au debut du covid 19 nous avions eu peur suite aux décès enregistrés en Chine et ailleurs , heureusement nous avons compris que cette maladie tue en magorité les blancs </t>
  </si>
  <si>
    <t>Beliefs_about_the_disease_outbreak</t>
  </si>
  <si>
    <t>Belief about who is or is not affected by the disease</t>
  </si>
  <si>
    <t>DRC_20220111_07</t>
  </si>
  <si>
    <t>Kanzulinzuli</t>
  </si>
  <si>
    <t>groupe whatshapp</t>
  </si>
  <si>
    <t>Vaccin Covid19: peut-on completer une deuxième dose avec "Moderna" après avoir pris une première dose de "AstraZenecca"? Besoin d'une explication s'il vous plait</t>
  </si>
  <si>
    <t>Questions</t>
  </si>
  <si>
    <t>Questions_about_vaccines_or_immunizations</t>
  </si>
  <si>
    <t>Questions about vaccination schedule and use</t>
  </si>
  <si>
    <t>DRC_20220111_08</t>
  </si>
  <si>
    <t xml:space="preserve">Quand dans la communauté il ya un décès, la population fait appel aux equipes EDS quand l'equipe arrive au lieu, il swabe le cadavre , il fait l'examen d'ebola ou de corona </t>
  </si>
  <si>
    <t>Observations or beliefs about other preparedness or response activities</t>
  </si>
  <si>
    <t>DRC_20220111_09</t>
  </si>
  <si>
    <t>Mukulya</t>
  </si>
  <si>
    <t>Sokonoki</t>
  </si>
  <si>
    <t xml:space="preserve">La pendemie du covid 19 ainsi que la MVE seront classés parmi les maladies d'ici puisque leur reaparution reste certaine dans la communauté du milieu </t>
  </si>
  <si>
    <t>Other belief about the disease</t>
  </si>
  <si>
    <t>DRC_20220111_10</t>
  </si>
  <si>
    <t xml:space="preserve">Est-ceque le vaccin du covid 19 est disponible ? </t>
  </si>
  <si>
    <t>Questions about whether there is a vaccine for the disease</t>
  </si>
  <si>
    <t>DRC_20220111_11</t>
  </si>
  <si>
    <t>Mabolio</t>
  </si>
  <si>
    <t xml:space="preserve">Pourquoi on ne s'implique pas dans covid comme on le fait pour ebola ? </t>
  </si>
  <si>
    <t>Questions_about_health_care_services_for_the_disease</t>
  </si>
  <si>
    <t>Questions about health care services for the disease</t>
  </si>
  <si>
    <t>DRC_20220111_12</t>
  </si>
  <si>
    <t>Tuungane</t>
  </si>
  <si>
    <t>Badolite</t>
  </si>
  <si>
    <t xml:space="preserve">Les voyageur qui voyagent etant serrés les uns contre les autres , continuent à propager la maladie d'ebola ou covid </t>
  </si>
  <si>
    <t>Belief_about_how_the_disease_spreads</t>
  </si>
  <si>
    <t>Beliefs about ways of transmission</t>
  </si>
  <si>
    <t>DRC_20220111_13</t>
  </si>
  <si>
    <t xml:space="preserve">L'epidemie d'ebola et la pendemie de corona n'existent pas à beni c'est un business </t>
  </si>
  <si>
    <t>DRC_20220111_14</t>
  </si>
  <si>
    <t>Pourquoi aux frontieres les barrieres sont ouvertes en venant à Beni mais sans faire le contrôle à ebola tandisque avant d'entrer en auganda on fait l'examen de corona ?</t>
  </si>
  <si>
    <t>Questions_about_the_lockdown_restriction_of_movement_and_closing_borders</t>
  </si>
  <si>
    <t>Questions about points of control and points of entry</t>
  </si>
  <si>
    <t>DRC_20220111_15</t>
  </si>
  <si>
    <t xml:space="preserve">Nous les pauvres nous avons besoin des pharmacies ou on a les medicament d'ebola et covid </t>
  </si>
  <si>
    <t>Request to provide medicines</t>
  </si>
  <si>
    <t>DRC_20220111_16</t>
  </si>
  <si>
    <t>Sayo</t>
  </si>
  <si>
    <t xml:space="preserve">Continuez aussi à renforcer  l'utilisation des cache-nez car plusieurs personnes semblent oublier </t>
  </si>
  <si>
    <t>Beliefs_about_behaviors_that_protect_people_prevention</t>
  </si>
  <si>
    <t>Beliefs about other behaviors that can protect people from the disease</t>
  </si>
  <si>
    <t>DRC_20220111_17</t>
  </si>
  <si>
    <t>Tamende</t>
  </si>
  <si>
    <t>Rue mbunzi</t>
  </si>
  <si>
    <t xml:space="preserve">Bien que l'effort vient d'être fait pour mettre fin à ebola , les équipes de riposte doiventt faire la même chose pour covid surtout ceux qui travaillent dans de aeropports et aux frontières </t>
  </si>
  <si>
    <t>Suggestions_linked_to_lockdown_restriction_of_movement_and_closing_borders</t>
  </si>
  <si>
    <t>Suggestions about points of control and points of entry</t>
  </si>
  <si>
    <t>DRC_20220111_18</t>
  </si>
  <si>
    <t xml:space="preserve">Que les mesures de prévention contre la pendémie et épidemie soit obligatoirement exigé à tout le monde se trouvant dans les lieux publics </t>
  </si>
  <si>
    <t>DRC_20220111_19</t>
  </si>
  <si>
    <t xml:space="preserve">Nous avons appris que la nouvelle vague de covid a recommencer en R D C,est ce que c'est vrai ? </t>
  </si>
  <si>
    <t>Questions_about_disease_outbreak</t>
  </si>
  <si>
    <t>Questions about the evolution of the pandemic</t>
  </si>
  <si>
    <t>DRC_20220111_20</t>
  </si>
  <si>
    <t xml:space="preserve">Dotation des gants , masques pourqu'elle-même s'appropri des activités de la riposte dans le cadre de se proteger à n'importe quel cas de la maladie </t>
  </si>
  <si>
    <t>Request for distribution of personal protective equipment</t>
  </si>
  <si>
    <t>DRC_20220111_21</t>
  </si>
  <si>
    <t xml:space="preserve">Que la distanciation entre les passagers soit reglementée et respectée par tout le monde </t>
  </si>
  <si>
    <t>DRC_20220111_22</t>
  </si>
  <si>
    <t>La pandémie du Covid n'existe plus à  Beni car le port du cash -nez ainsi que la distanciation n'est plus respecté</t>
  </si>
  <si>
    <t>Belief that the disease does not exist in this region or country</t>
  </si>
  <si>
    <t>DRC_20220111_23</t>
  </si>
  <si>
    <t>Taura sose</t>
  </si>
  <si>
    <t xml:space="preserve">Que la riposte contre COVID puisse être renforcer pour mettre fin à cette pendemie </t>
  </si>
  <si>
    <t>DRC_20220111_24</t>
  </si>
  <si>
    <t>Lwanzururu</t>
  </si>
  <si>
    <t xml:space="preserve">Que le dirigeant de la RDC s'implique  d'avantage dans la riposte pour que la pendemie prenne fin </t>
  </si>
  <si>
    <t>Request_for_responsive_government_action_against_the_disease</t>
  </si>
  <si>
    <t>Request for responsive government action against the disease</t>
  </si>
  <si>
    <t>DRC_20220111_25</t>
  </si>
  <si>
    <t>Butsili</t>
  </si>
  <si>
    <t>Bashu</t>
  </si>
  <si>
    <t xml:space="preserve">Les caches-nez c'est pour nous créer d'autres maladies respiratoire </t>
  </si>
  <si>
    <t>Beliefs about face masks</t>
  </si>
  <si>
    <t>DRC_20220111_26</t>
  </si>
  <si>
    <t xml:space="preserve">Pourquoi vous ne voulez pas nous parler de l'evolution de corona virus ? </t>
  </si>
  <si>
    <t>DRC_20220111_27</t>
  </si>
  <si>
    <t>Ngilinga</t>
  </si>
  <si>
    <t>Muloku</t>
  </si>
  <si>
    <t xml:space="preserve">Quelle est la situation épidemiologique d'ebola et de corona aujourd'hui ? </t>
  </si>
  <si>
    <t>Other questions about the disease outbreak</t>
  </si>
  <si>
    <t>DRC_20220111_28</t>
  </si>
  <si>
    <t>Kahuko</t>
  </si>
  <si>
    <t>Pourquoi covid tue seulement les personnes agés tandis qu'ebola tue les enfants et les jeunes ?</t>
  </si>
  <si>
    <t>Questions about who is or is not affected</t>
  </si>
  <si>
    <t>DRC_20220111_29</t>
  </si>
  <si>
    <t>Matonge</t>
  </si>
  <si>
    <t xml:space="preserve">Pourquoi  même si corona se multiplie jusqu'au plafond , les sensibnilisateurs ne viennent pas donner le message de protection dans nos menages ? </t>
  </si>
  <si>
    <t>Questions_about_preparedness_or_response_activities_pertaining_to_the_disease</t>
  </si>
  <si>
    <t>Questions about community health promotion about the disease</t>
  </si>
  <si>
    <t>DRC_20220111_30</t>
  </si>
  <si>
    <t>CTE</t>
  </si>
  <si>
    <t xml:space="preserve">Le vaccin contre covid nous apporte quel garantie ? </t>
  </si>
  <si>
    <t xml:space="preserve"> Questions about vaccine effectiveness</t>
  </si>
  <si>
    <t>DRC_20220111_31</t>
  </si>
  <si>
    <t xml:space="preserve">Est-il important d'utiliser le cercueil pendant l'epidemie et la pendemie ? </t>
  </si>
  <si>
    <t>Questions about management of the dead</t>
  </si>
  <si>
    <t>DRC_20220111_32</t>
  </si>
  <si>
    <t xml:space="preserve">Le vaccin de covid provoque la brochute et la toux </t>
  </si>
  <si>
    <t>Observations_or_beliefs_about_vaccines_or_immunizations</t>
  </si>
  <si>
    <t>Observations or beliefs about vaccine safety</t>
  </si>
  <si>
    <t>DRC_20220111_33</t>
  </si>
  <si>
    <t xml:space="preserve">Quels sont les incovenients et les succes du vaccin de covid ? </t>
  </si>
  <si>
    <t>DRC_20220111_34</t>
  </si>
  <si>
    <t xml:space="preserve">Mettez le vaccin d'ebola et covid parmi les vaccins de routines </t>
  </si>
  <si>
    <t>Suggestions about immunization</t>
  </si>
  <si>
    <t>DRC_20220111_35</t>
  </si>
  <si>
    <t xml:space="preserve">Quels sont les effets secondaires du vaccin covid  et les criteres d'eligibilité ? </t>
  </si>
  <si>
    <t>Questions about vaccine safety</t>
  </si>
  <si>
    <t>DRC_20220111_36</t>
  </si>
  <si>
    <t xml:space="preserve">Le vaccin covid est facilement accepté </t>
  </si>
  <si>
    <t>Comments in favour of the vaccine</t>
  </si>
  <si>
    <t>DRC_20220111_37</t>
  </si>
  <si>
    <t>Malepe</t>
  </si>
  <si>
    <t>Kathikameru</t>
  </si>
  <si>
    <t xml:space="preserve">Le vaccin de corona est une façon de nous éliminer </t>
  </si>
  <si>
    <t>Statements indicating suspicion of the vaccine</t>
  </si>
  <si>
    <t>DRC_20220111_38</t>
  </si>
  <si>
    <t>Nzali</t>
  </si>
  <si>
    <t xml:space="preserve">On n'entend plus parler de covid , est-ce que cette épidemie existe encore ? </t>
  </si>
  <si>
    <t>Questions whether the outbreak has ended</t>
  </si>
  <si>
    <t>DRC_20220111_39</t>
  </si>
  <si>
    <t xml:space="preserve">L'ebola vient de prendre fin alors que covid bat record et continue toujours parce que sa riposte est négligée par les agents eux-mêmes </t>
  </si>
  <si>
    <t>Statements_indicating_mistrust_in_the_response</t>
  </si>
  <si>
    <t>Other statements indicating suspicion of people or institutions</t>
  </si>
  <si>
    <t>DRC_20220111_40</t>
  </si>
  <si>
    <t xml:space="preserve">Pourquoi le port de masque n'est plus obligatoire ? </t>
  </si>
  <si>
    <t>Questions_about_behaviors_that_can_protect_people_from_the_disease</t>
  </si>
  <si>
    <t>Questions about face masks</t>
  </si>
  <si>
    <t>DRC_20220111_41</t>
  </si>
  <si>
    <t xml:space="preserve">Est-il vrai que le vaccin contre covid peut protéger contre ebola ? </t>
  </si>
  <si>
    <t>DRC_20220111_42</t>
  </si>
  <si>
    <t xml:space="preserve">Lac-vert </t>
  </si>
  <si>
    <t xml:space="preserve">Les agents de la riposte passent qu'en portant les masques peut eliminer seulement la maladie  .? </t>
  </si>
  <si>
    <t>DRC_20220111_43</t>
  </si>
  <si>
    <t xml:space="preserve">Pourquoi tout rhume est confordu comme symptome du covid ? </t>
  </si>
  <si>
    <t>Questions_about_the_disease</t>
  </si>
  <si>
    <t>Questions about the symptoms of the disease</t>
  </si>
  <si>
    <t>DRC_20220111_44</t>
  </si>
  <si>
    <t xml:space="preserve">Comment on a trouvé le vaccin pour les 2 derniers virus ebola et corona alors qu'il n'y a jamais eu le vaccin pour le VIH qui est un virus douteux ? </t>
  </si>
  <si>
    <t>Questions about the vaccine origin, testing or Government approval</t>
  </si>
  <si>
    <t>DRC_20220111_45</t>
  </si>
  <si>
    <t xml:space="preserve">Pourquoi les deux maladies d'ebola et corona sont venues avec les même symptomes des maladies que nous savions depuis longtemps ? </t>
  </si>
  <si>
    <t>DRC_20220111_46</t>
  </si>
  <si>
    <t xml:space="preserve">Dit-on qu'on a mit fin à la 10 eme epidemie dans peu de temps pour favoriser et multiplier le cas de covid enfin que le vaccin contre le covid soit consommé </t>
  </si>
  <si>
    <t>DRC_20220111_47</t>
  </si>
  <si>
    <t xml:space="preserve">Rwenwori </t>
  </si>
  <si>
    <t xml:space="preserve">Comme il n'y a pas des cas confirmé d'ebola ce dernier temps vous êtes entrain de preparer corona , d'ailleur nous avaons appris que corona a déjà commencer à Kasindi </t>
  </si>
  <si>
    <t>Belief that disease is man-made</t>
  </si>
  <si>
    <t>DRC_20220111_48</t>
  </si>
  <si>
    <t>Pourquoi il n'y a pas de suivie sur la pandemie de covid, sur le port de cache nez et la distanciation alorsque vous dites que la maladie existe encore chez nous?</t>
  </si>
  <si>
    <t>DRC_20220111_49</t>
  </si>
  <si>
    <t>Kalumenda</t>
  </si>
  <si>
    <t xml:space="preserve">Pourquoi le jour de la fete , on a pas insister pour le port des caches-nez et de lavage de mains avant d'entré dans l'hotel  ? </t>
  </si>
  <si>
    <t>DRC_20220111_50</t>
  </si>
  <si>
    <t xml:space="preserve">Nous voulons que corona finisse aussi comme ebola mais aussi insister à celle du sida et toute les ist car elle semble être oublier </t>
  </si>
  <si>
    <t>DRC_20220111_51</t>
  </si>
  <si>
    <t xml:space="preserve">Est-ce vrai corona et ebola existe encore dans notre ville ? </t>
  </si>
  <si>
    <t>Questions about how long the disease outbreak may last</t>
  </si>
  <si>
    <t>DRC_20220111_52</t>
  </si>
  <si>
    <t xml:space="preserve">Pourquoi les agents sanitaires et le ministere de la santé ne se focalisent pas au problematique de covid alors que c'est virus qui devient de plus à plus très vigilant ? </t>
  </si>
  <si>
    <t>Questions_about_people_or_organizations_responding_to_the_disease</t>
  </si>
  <si>
    <t>Questions about people or organizations responding to the disease</t>
  </si>
  <si>
    <t>DRC_20220111_53</t>
  </si>
  <si>
    <t>Kamukopi</t>
  </si>
  <si>
    <t xml:space="preserve">Les blancs veulent créer un autre virus car avec covid , ils n'ont pas beneficié </t>
  </si>
  <si>
    <t>DRC_20220111_54</t>
  </si>
  <si>
    <t xml:space="preserve">Est-ce qu'il y a déjà à Beni un appareil pour traiter le covid ? </t>
  </si>
  <si>
    <t>Questions_about_treatment_for_the_disease</t>
  </si>
  <si>
    <t>Questions about treatment(s) for the disease</t>
  </si>
  <si>
    <t>DRC_20220111_55</t>
  </si>
  <si>
    <t xml:space="preserve">Pourquoi quand ebola semble se terminer qu'on nous dise que covid reapparait encore ? </t>
  </si>
  <si>
    <t>DRC_20220111_56</t>
  </si>
  <si>
    <t>Rue bwanakawa</t>
  </si>
  <si>
    <t xml:space="preserve">Nous suggerons que la même mobilisation qui se fait dans l'epidemie d'ebola puisse se faire dans la pendemie de covid  enfin d'eradiquer celle-ci </t>
  </si>
  <si>
    <t>DRC_20220111_57</t>
  </si>
  <si>
    <t xml:space="preserve">Nous avons appris que le cas de corona s'est multiplient à Kasindi </t>
  </si>
  <si>
    <t>Other belief about the disease outbreak</t>
  </si>
  <si>
    <t>DRC_20220111_58</t>
  </si>
  <si>
    <t xml:space="preserve">Quelle est la maladie plus grave entre l'ebola et le covid ? </t>
  </si>
  <si>
    <t xml:space="preserve">Other questions about the disease </t>
  </si>
  <si>
    <t>DRC_20220111_59</t>
  </si>
  <si>
    <t>Kinshasa</t>
  </si>
  <si>
    <t xml:space="preserve">Binza_Meteo </t>
  </si>
  <si>
    <t>Congo</t>
  </si>
  <si>
    <t>Adults (18 - 59 years old)</t>
  </si>
  <si>
    <t>est-ce que la covid-19 existe jusqu'à présent ?</t>
  </si>
  <si>
    <t>Questions about the existence of the disease</t>
  </si>
  <si>
    <t>DRC_20220111_60</t>
  </si>
  <si>
    <t>si la covid-19 existe pourquoi on ne porte plus les masques ?</t>
  </si>
  <si>
    <t>DRC_20220111_61</t>
  </si>
  <si>
    <t>Maluku1</t>
  </si>
  <si>
    <t>Maluku</t>
  </si>
  <si>
    <t>Focus group discussion with community</t>
  </si>
  <si>
    <t xml:space="preserve">distribuer nous les cache nez </t>
  </si>
  <si>
    <t>DRC_20220111_62</t>
  </si>
  <si>
    <t xml:space="preserve">Kongo Central </t>
  </si>
  <si>
    <t xml:space="preserve">Nsona_Pangu </t>
  </si>
  <si>
    <t>Nkenge</t>
  </si>
  <si>
    <t>Elderly (60 years and older)</t>
  </si>
  <si>
    <t xml:space="preserve">la covid-19 ça déjà pris fin au congo </t>
  </si>
  <si>
    <t>Belief that the outbreak has ended</t>
  </si>
  <si>
    <t>DRC_20220111_63</t>
  </si>
  <si>
    <t>comment nous allons faire pour lutter contre covid-19  ?</t>
  </si>
  <si>
    <t>Questions about other preparedness or response activities</t>
  </si>
  <si>
    <t>DRC_20220111_64</t>
  </si>
  <si>
    <t>nous manquons de lave main</t>
  </si>
  <si>
    <t>Request for distribution of hand washing utensils or hand sanitizers</t>
  </si>
  <si>
    <t>DRC_20220111_65</t>
  </si>
  <si>
    <t xml:space="preserve">donner nous les gels des mains </t>
  </si>
  <si>
    <t>DRC_20220111_66</t>
  </si>
  <si>
    <t>Kisonga</t>
  </si>
  <si>
    <t>Pregnant/lactating women</t>
  </si>
  <si>
    <t>pourquoi les enfants sont toujours malade ?</t>
  </si>
  <si>
    <t>Other_questions</t>
  </si>
  <si>
    <t>Other questions</t>
  </si>
  <si>
    <t>DRC_20220111_67</t>
  </si>
  <si>
    <t>Kimpese</t>
  </si>
  <si>
    <t>Kilueka</t>
  </si>
  <si>
    <t xml:space="preserve">nous ne connaissons pas cette maladie </t>
  </si>
  <si>
    <t>DRC_20220111_68</t>
  </si>
  <si>
    <t>Malanga</t>
  </si>
  <si>
    <t xml:space="preserve">nous demandons les masques </t>
  </si>
  <si>
    <t>DRC_20220111_69</t>
  </si>
  <si>
    <t>Kiasungua</t>
  </si>
  <si>
    <t xml:space="preserve">pour nous la grippe forte c'est comme covid-19 </t>
  </si>
  <si>
    <t>Belief about the symptoms of the disease</t>
  </si>
  <si>
    <t>DRC_20220111_70</t>
  </si>
  <si>
    <t>est-ce que les médicaments de la grippe peut aussi lutter contre covid-19 ?</t>
  </si>
  <si>
    <t>DRC_20220111_71</t>
  </si>
  <si>
    <t xml:space="preserve">distribuer laves mains </t>
  </si>
  <si>
    <t>DRC_20220111_72</t>
  </si>
  <si>
    <t xml:space="preserve">distribuer des caches nez </t>
  </si>
  <si>
    <t>DRC_20220111_73</t>
  </si>
  <si>
    <t>merci beaucoup pour la sensibilisation</t>
  </si>
  <si>
    <t>Appreciation_encouragement</t>
  </si>
  <si>
    <t>Statement_of_thanks</t>
  </si>
  <si>
    <t>Statement of thanks</t>
  </si>
  <si>
    <t>DRC_20220111_74</t>
  </si>
  <si>
    <t xml:space="preserve">envoyer les caches nez </t>
  </si>
  <si>
    <t>DRC_20220111_75</t>
  </si>
  <si>
    <t xml:space="preserve">Male </t>
  </si>
  <si>
    <t>None</t>
  </si>
  <si>
    <t>nous voyons seulement les gens grippés mais pas covid-19</t>
  </si>
  <si>
    <t>Observations_on_general_situation_and_behaviours</t>
  </si>
  <si>
    <t>Statement not to have seen any dead or sick people</t>
  </si>
  <si>
    <t>DRC_20220111_76</t>
  </si>
  <si>
    <t xml:space="preserve">donner nous les matériels de protection contre covid </t>
  </si>
  <si>
    <t>DRC_20220111_77</t>
  </si>
  <si>
    <t xml:space="preserve">nous vous encourageons pour ce travail </t>
  </si>
  <si>
    <t>Statement_that_acknowledges_the_work</t>
  </si>
  <si>
    <t>Statement that acknowledges the work</t>
  </si>
  <si>
    <t>DRC_20220111_78</t>
  </si>
  <si>
    <t>Youth (13 to 17 years old)</t>
  </si>
  <si>
    <t>comment finir la covid-19 dans notre pays ?</t>
  </si>
  <si>
    <t>DRC_20220111_79</t>
  </si>
  <si>
    <t xml:space="preserve">votre vaccin donne la fièvre </t>
  </si>
  <si>
    <t>DRC_20220111_80</t>
  </si>
  <si>
    <t xml:space="preserve">votre vaccin provoque des douleurs dans les jambes </t>
  </si>
  <si>
    <t>DRC_20220111_81</t>
  </si>
  <si>
    <t xml:space="preserve">le vaccin donne la maladie </t>
  </si>
  <si>
    <t>DRC_20220111_82</t>
  </si>
  <si>
    <t xml:space="preserve">donner nous les caches nez </t>
  </si>
  <si>
    <t>DRC_20220111_83</t>
  </si>
  <si>
    <t>Palabala</t>
  </si>
  <si>
    <t xml:space="preserve">nous ne croyons pas à la covid-19 </t>
  </si>
  <si>
    <t>DRC_20220111_84</t>
  </si>
  <si>
    <t xml:space="preserve">c'est une maladie des riches </t>
  </si>
  <si>
    <t>DRC_20220111_85</t>
  </si>
  <si>
    <t>qu'est-ce qui cause covid ?</t>
  </si>
  <si>
    <t>Questions about the origin of the disease</t>
  </si>
  <si>
    <t>DRC_20220111_86</t>
  </si>
  <si>
    <t xml:space="preserve">donner nous les masques </t>
  </si>
  <si>
    <t>DRC_20220111_87</t>
  </si>
  <si>
    <t xml:space="preserve">donner nous les désinfectants </t>
  </si>
  <si>
    <t>DRC_20220111_88</t>
  </si>
  <si>
    <t xml:space="preserve">nous vous  remerçions </t>
  </si>
  <si>
    <t>DRC_20220111_89</t>
  </si>
  <si>
    <t>Monaco</t>
  </si>
  <si>
    <t xml:space="preserve">covid-19 existe vraiment </t>
  </si>
  <si>
    <t>DRC_20220111_90</t>
  </si>
  <si>
    <t xml:space="preserve">cette maladie vraie pour le moment </t>
  </si>
  <si>
    <t>Belief that disease does exist or is real</t>
  </si>
  <si>
    <t>DRC_20220111_91</t>
  </si>
  <si>
    <t xml:space="preserve">à cause de la grippe nous allons prendre le vaccin </t>
  </si>
  <si>
    <t>Obersvations or beliefs about  vaccination campaigns</t>
  </si>
  <si>
    <t>DRC_20220111_92</t>
  </si>
  <si>
    <t>est-ce que la covid-19 existe encore ?</t>
  </si>
  <si>
    <t>DRC_20220111_93</t>
  </si>
  <si>
    <t>combien dose de vaccin pour la covid-19</t>
  </si>
  <si>
    <t>DRC_20220111_94</t>
  </si>
  <si>
    <t xml:space="preserve">venez nous distribuer les caches nez </t>
  </si>
  <si>
    <t>DRC_20220111_95</t>
  </si>
  <si>
    <t xml:space="preserve">merci pour vos conseils </t>
  </si>
  <si>
    <t>DRC_20220111_96</t>
  </si>
  <si>
    <t>Lubudi</t>
  </si>
  <si>
    <t>pourquoi la covid-19 persiste chez nous ?</t>
  </si>
  <si>
    <t>DRC_20220111_97</t>
  </si>
  <si>
    <t>Lonzo</t>
  </si>
  <si>
    <t>est-ce qu'y a moyen covid soit traiter dans tous le centre de santé ?</t>
  </si>
  <si>
    <t>DRC_20220111_98</t>
  </si>
  <si>
    <t>passer encore pour nous éduquer de cette maladie ?</t>
  </si>
  <si>
    <t>DRC_20220111_99</t>
  </si>
  <si>
    <t xml:space="preserve">merci </t>
  </si>
  <si>
    <t>DRC_20220111_100</t>
  </si>
  <si>
    <t>Mangengenge</t>
  </si>
  <si>
    <t xml:space="preserve">demander pour nous les désinfectants </t>
  </si>
  <si>
    <t>DRC_20220111_101</t>
  </si>
  <si>
    <t>distribuer nous des caches nez</t>
  </si>
  <si>
    <t>DRC_20220111_102</t>
  </si>
  <si>
    <t>Lombe</t>
  </si>
  <si>
    <t xml:space="preserve">la covid-19 est une maladie comme les autres maladies  </t>
  </si>
  <si>
    <t>DRC_20220111_103</t>
  </si>
  <si>
    <t xml:space="preserve">la covid-19 est une maladie qui attaque les faibles </t>
  </si>
  <si>
    <t>DRC_20220111_104</t>
  </si>
  <si>
    <t>le traitement contre la covid-19 est efficace ?</t>
  </si>
  <si>
    <t>DRC_20220111_105</t>
  </si>
  <si>
    <t>est-ce que le vaccin contre la covid est fort ?</t>
  </si>
  <si>
    <t>DRC_20220111_106</t>
  </si>
  <si>
    <t>qu'est-ce que nous allons faire pour lutter contre covid ?</t>
  </si>
  <si>
    <t>DRC_20220111_107</t>
  </si>
  <si>
    <t>nous avons besoin des équipements de protection contre covid</t>
  </si>
  <si>
    <t>DRC_20220111_108</t>
  </si>
  <si>
    <t>Kongo Central</t>
  </si>
  <si>
    <t xml:space="preserve">donner nous le cache-nez </t>
  </si>
  <si>
    <t>DRC_20220111_109</t>
  </si>
  <si>
    <t xml:space="preserve">nous sommes conscient que covid existe </t>
  </si>
  <si>
    <t>DRC_20220111_110</t>
  </si>
  <si>
    <t>Djelo Binza</t>
  </si>
  <si>
    <t>est-ce que la covid-19 est toujours contagieuse ?</t>
  </si>
  <si>
    <t>Questions_about_how_the_disease_spreads</t>
  </si>
  <si>
    <t>Other ways of transmission</t>
  </si>
  <si>
    <t>DRC_20220111_111</t>
  </si>
  <si>
    <t>pourquoi la covid-19 ne termine pas facilement ?</t>
  </si>
  <si>
    <t>DRC_20220111_112</t>
  </si>
  <si>
    <t xml:space="preserve">distribuer nous les savons liquide </t>
  </si>
  <si>
    <t>DRC_20220111_113</t>
  </si>
  <si>
    <t xml:space="preserve">distribuer nous les caches nez </t>
  </si>
  <si>
    <t>DRC_20220111_114</t>
  </si>
  <si>
    <t>merci</t>
  </si>
  <si>
    <t>DRC_20220111_115</t>
  </si>
  <si>
    <t xml:space="preserve">on sait que la covid-19 est une maladie compliqué </t>
  </si>
  <si>
    <t>DRC_20220111_116</t>
  </si>
  <si>
    <t xml:space="preserve">nous ne croyons pas au taux de contamination de chaque jour </t>
  </si>
  <si>
    <t xml:space="preserve">Belief about the number of cases and geographic areas affected </t>
  </si>
  <si>
    <t>DRC_20220111_117</t>
  </si>
  <si>
    <t>combien de fois on peut laver la main ?</t>
  </si>
  <si>
    <t>Questions about hand washing or hand sanitizers</t>
  </si>
  <si>
    <t>DRC_20220111_118</t>
  </si>
  <si>
    <t>pourquoi l'état ne renforce pas les gestes barrières ?</t>
  </si>
  <si>
    <t>DRC_20220111_119</t>
  </si>
  <si>
    <t>il existe combien de centre de vaccin ?</t>
  </si>
  <si>
    <t>Other vaccine questions</t>
  </si>
  <si>
    <t>DRC_20220111_120</t>
  </si>
  <si>
    <t>DRC_20220111_121</t>
  </si>
  <si>
    <t>DRC_20220111_122</t>
  </si>
  <si>
    <t>DRC_20220111_123</t>
  </si>
  <si>
    <t xml:space="preserve">merci beacoup </t>
  </si>
  <si>
    <t>DRC_20220111_124</t>
  </si>
  <si>
    <t>DRC_20220111_125</t>
  </si>
  <si>
    <t xml:space="preserve">envoyer nous de lave main </t>
  </si>
  <si>
    <t>DRC_20220111_126</t>
  </si>
  <si>
    <t xml:space="preserve">envoyer nous les caches nez </t>
  </si>
  <si>
    <t>DRC_20220111_127</t>
  </si>
  <si>
    <t>les grippes actuelles c'est la covid</t>
  </si>
  <si>
    <t>DRC_20220111_128</t>
  </si>
  <si>
    <t>est-ce que les masques sont fort que le vaccin ?</t>
  </si>
  <si>
    <t>DRC_20220111_129</t>
  </si>
  <si>
    <t xml:space="preserve">nous manquons de cache nez </t>
  </si>
  <si>
    <t>DRC_20220111_130</t>
  </si>
  <si>
    <t xml:space="preserve">merci à la croix-rouge </t>
  </si>
  <si>
    <t>DRC_20220111_131</t>
  </si>
  <si>
    <t xml:space="preserve">Yanga Dia Songa </t>
  </si>
  <si>
    <t>même si on prend le vaccin on est toujours malade</t>
  </si>
  <si>
    <t>Comments about vaccine effectiveness</t>
  </si>
  <si>
    <t>DRC_20220111_132</t>
  </si>
  <si>
    <t>Minkelo</t>
  </si>
  <si>
    <t xml:space="preserve">la covid-19 est une maladie des blancs </t>
  </si>
  <si>
    <t>Belief that a disease is caused by foreigners</t>
  </si>
  <si>
    <t>DRC_20220111_133</t>
  </si>
  <si>
    <t>covid-19 ça vient d'où ?</t>
  </si>
  <si>
    <t>DRC_20220111_134</t>
  </si>
  <si>
    <t>que signifie covid-19 ?</t>
  </si>
  <si>
    <t>DRC_20220111_135</t>
  </si>
  <si>
    <t>Lufu Nzola</t>
  </si>
  <si>
    <t>nous sommes habitué déjà avec la covid</t>
  </si>
  <si>
    <t>DRC_20220111_136</t>
  </si>
  <si>
    <t>dans d'autres pays la covid ne plus forte</t>
  </si>
  <si>
    <t>DRC_20220111_137</t>
  </si>
  <si>
    <t>pourquoi pas l'état d'instaurer le programme de vaccin de covid partout ?</t>
  </si>
  <si>
    <t>Questions about vaccine access and priority groups</t>
  </si>
  <si>
    <t>DRC_20220111_138</t>
  </si>
  <si>
    <t>le vaccin covid a des effets graves</t>
  </si>
  <si>
    <t>DRC_20220111_139</t>
  </si>
  <si>
    <t>le vaccin covid donne la fièvre grave</t>
  </si>
  <si>
    <t>DRC_20220111_140</t>
  </si>
  <si>
    <t>la covid-19 est-elle une maladie réelle ?</t>
  </si>
  <si>
    <t>DRC_20220111_141</t>
  </si>
  <si>
    <t>pourquoi on fait la campagne de vaccin covid ?</t>
  </si>
  <si>
    <t>Questions about vaccination campaigns</t>
  </si>
  <si>
    <t>DRC_20220111_142</t>
  </si>
  <si>
    <t xml:space="preserve">nous demandons la sensibilisation de la télé contre covid </t>
  </si>
  <si>
    <t>DRC_20220111_143</t>
  </si>
  <si>
    <t xml:space="preserve">nous demandons à l'état les caches nez </t>
  </si>
  <si>
    <t>DRC_20220111_144</t>
  </si>
  <si>
    <t xml:space="preserve">nous demandons la distribution des masques </t>
  </si>
  <si>
    <t>DRC_20220111_145</t>
  </si>
  <si>
    <t xml:space="preserve">nous demandons la distribution de lavage des mains </t>
  </si>
  <si>
    <t>DRC_20220111_146</t>
  </si>
  <si>
    <t xml:space="preserve">si on peut renforcer les agents de santé contre covid dans notre milieu </t>
  </si>
  <si>
    <t>Request_to_train_or_involve_certain_people_or_institutions</t>
  </si>
  <si>
    <t>Request to train or involve certain people or institutions</t>
  </si>
  <si>
    <t>DRC_20220111_147</t>
  </si>
  <si>
    <t xml:space="preserve">si l'état peut venir sensibilisé les infirmiers </t>
  </si>
  <si>
    <t>DRC_20220111_148</t>
  </si>
  <si>
    <t>nous vous encourageons beaucoup</t>
  </si>
  <si>
    <t>Statement_of_encouragement_to_continue_the_work</t>
  </si>
  <si>
    <t>Statement of encouragement to continue the work</t>
  </si>
  <si>
    <t>DRC_20220111_149</t>
  </si>
  <si>
    <t>Songololo</t>
  </si>
  <si>
    <t xml:space="preserve">c'est une maladie qui n'existe pas </t>
  </si>
  <si>
    <t>DRC_20220111_150</t>
  </si>
  <si>
    <t xml:space="preserve">la covid est une maladie difficile à traiter </t>
  </si>
  <si>
    <t>Belief about treatments for the disease</t>
  </si>
  <si>
    <t>DRC_20220111_151</t>
  </si>
  <si>
    <t>Kizulu</t>
  </si>
  <si>
    <t>Don't know</t>
  </si>
  <si>
    <t xml:space="preserve">même on prend le vaccin la maladie attaque toujours </t>
  </si>
  <si>
    <t>DRC_20220111_152</t>
  </si>
  <si>
    <t xml:space="preserve">covid-19 est maitrisé en europe seulement </t>
  </si>
  <si>
    <t>Belief about the nature and evolution of the disease outbreak</t>
  </si>
  <si>
    <t>DRC_20220111_153</t>
  </si>
  <si>
    <t>quels sont les moyens efficace de combattre covid ?</t>
  </si>
  <si>
    <t>DRC_20220111_154</t>
  </si>
  <si>
    <t xml:space="preserve">donner des masques </t>
  </si>
  <si>
    <t>DRC_20220111_155</t>
  </si>
  <si>
    <t xml:space="preserve">donner les désinfectants </t>
  </si>
  <si>
    <t>DRC_20220111_156</t>
  </si>
  <si>
    <t>DRC_20220111_157</t>
  </si>
  <si>
    <t xml:space="preserve">nous sommes fatigué d'entendre de vaccin chaque jour </t>
  </si>
  <si>
    <t>Statements indicating non-acceptance of the vaccine</t>
  </si>
  <si>
    <t>DRC_20220111_158</t>
  </si>
  <si>
    <t xml:space="preserve">dans feuilles naturelles sont efficace comme le vaccin </t>
  </si>
  <si>
    <t>Beliefs about use of herbs or other natural materials for treatment</t>
  </si>
  <si>
    <t>DRC_20220111_159</t>
  </si>
  <si>
    <t xml:space="preserve">nous croyons à la tradition pour la covid </t>
  </si>
  <si>
    <t>DRC_20220111_160</t>
  </si>
  <si>
    <t xml:space="preserve">nous utilisons aussi les feuilles pour se faire soigné </t>
  </si>
  <si>
    <t>DRC_20220111_161</t>
  </si>
  <si>
    <t>combien de fois prendre le vaccin ?</t>
  </si>
  <si>
    <t>DRC_20220111_162</t>
  </si>
  <si>
    <t xml:space="preserve">nous demandons de chercher le vaccin sur le cas de covid-19 </t>
  </si>
  <si>
    <t>DRC_20220111_163</t>
  </si>
  <si>
    <t xml:space="preserve">demander pour nous des cache-nez </t>
  </si>
  <si>
    <t>DRC_20220111_164</t>
  </si>
  <si>
    <t xml:space="preserve">nous vous demandons les désinfectants </t>
  </si>
  <si>
    <t>DRC_20220111_165</t>
  </si>
  <si>
    <t xml:space="preserve">la covid donne beaucoup d'argent au pays  </t>
  </si>
  <si>
    <t>Belief that some people/institutions are making money because of the disease</t>
  </si>
  <si>
    <t>DRC_20220111_166</t>
  </si>
  <si>
    <t>pourquoi chaque jour nous lavons les mains ?</t>
  </si>
  <si>
    <t>DRC_20220111_167</t>
  </si>
  <si>
    <t>nous allons tomber malade si on ne lave pas les mains ?</t>
  </si>
  <si>
    <t>DRC_20220111_168</t>
  </si>
  <si>
    <t xml:space="preserve">distribuer nous des laves mains </t>
  </si>
  <si>
    <t>DRC_20220111_169</t>
  </si>
  <si>
    <t xml:space="preserve">vous mentez la covid-19 n'existe pas </t>
  </si>
  <si>
    <t>DRC_20220111_170</t>
  </si>
  <si>
    <t>les blancs gagne l'argent pour la covid</t>
  </si>
  <si>
    <t>DRC_20220111_171</t>
  </si>
  <si>
    <t>est-ce que la maladie de covid-19 existe chez nous ?</t>
  </si>
  <si>
    <t>DRC_20220111_172</t>
  </si>
  <si>
    <t>pourquoi vous ne montré pas les cas de covid-19 ?</t>
  </si>
  <si>
    <t>Questions_about_general_situation_and_behaviours</t>
  </si>
  <si>
    <t>Questions about why we don't see sick people</t>
  </si>
  <si>
    <t>DRC_20220111_173</t>
  </si>
  <si>
    <t xml:space="preserve">amener nous savon liquide </t>
  </si>
  <si>
    <t>DRC_20220111_174</t>
  </si>
  <si>
    <t xml:space="preserve">amener nous les masques </t>
  </si>
  <si>
    <t>DRC_20220111_175</t>
  </si>
  <si>
    <t xml:space="preserve">nous remerçions les volontaires de la croix-rouge pour la sensibilisation </t>
  </si>
  <si>
    <t>Statement_of_thanks_for_health_promotion</t>
  </si>
  <si>
    <t>Statement of thanks for health promotion</t>
  </si>
  <si>
    <t>DRC_20220111_176</t>
  </si>
  <si>
    <t xml:space="preserve">nous avons de doute que cette maladie existe </t>
  </si>
  <si>
    <t>DRC_20220111_177</t>
  </si>
  <si>
    <t>si on a covid où aller pour les soins ?</t>
  </si>
  <si>
    <t>DRC_20220111_178</t>
  </si>
  <si>
    <t>DRC_20220111_179</t>
  </si>
  <si>
    <t xml:space="preserve">envoyer nous de cache-nez </t>
  </si>
  <si>
    <t>DRC_20220111_180</t>
  </si>
  <si>
    <t xml:space="preserve">nous vous remercions </t>
  </si>
  <si>
    <t>DRC_20220111_181</t>
  </si>
  <si>
    <t>Female</t>
  </si>
  <si>
    <t>qu'est-ce qu'on va prendre comme médicaments pour covid ?</t>
  </si>
  <si>
    <t>DRC_20220111_182</t>
  </si>
  <si>
    <t xml:space="preserve">nous demandons de lave main </t>
  </si>
  <si>
    <t>DRC_20220111_183</t>
  </si>
  <si>
    <t xml:space="preserve">la covid n'existe pas </t>
  </si>
  <si>
    <t>DRC_20220111_184</t>
  </si>
  <si>
    <t>le vaccin contre la covid est un poison</t>
  </si>
  <si>
    <t>DRC_20220111_185</t>
  </si>
  <si>
    <t xml:space="preserve">nous acceptons le vaccin à cause de président </t>
  </si>
  <si>
    <t>DRC_20220111_186</t>
  </si>
  <si>
    <t>pourquoi le vaccin contre la covid-19 ne tue pas la maladie ?</t>
  </si>
  <si>
    <t>DRC_20220111_187</t>
  </si>
  <si>
    <t>pourquoi le vaccin n'est pas permanent dans d'autres structures ?</t>
  </si>
  <si>
    <t>DRC_20220111_188</t>
  </si>
  <si>
    <t>quelle avantage d'avoir le vaccin de covid ?</t>
  </si>
  <si>
    <t>DRC_20220111_189</t>
  </si>
  <si>
    <t xml:space="preserve">disposer pour nous des laves mains </t>
  </si>
  <si>
    <t>DRC_20220111_190</t>
  </si>
  <si>
    <t xml:space="preserve">covid-19 n'existe pas </t>
  </si>
  <si>
    <t>DRC_20220111_191</t>
  </si>
  <si>
    <t xml:space="preserve">même l'état sont fatigé de covid </t>
  </si>
  <si>
    <t>Observations_or_beliefs_about_government_not_responding_or_responding_well</t>
  </si>
  <si>
    <t>Observations or beliefs about government not responding or responding well</t>
  </si>
  <si>
    <t>DRC_20220111_192</t>
  </si>
  <si>
    <t xml:space="preserve">merci pour la visite </t>
  </si>
  <si>
    <t>DRC_20220111_193</t>
  </si>
  <si>
    <t>est-ce que covid existe chez nous ?</t>
  </si>
  <si>
    <t>DRC_20220111_194</t>
  </si>
  <si>
    <t xml:space="preserve">nous demandons lave main </t>
  </si>
  <si>
    <t>DRC_20220111_195</t>
  </si>
  <si>
    <t xml:space="preserve">nous demandons les cache-nez </t>
  </si>
  <si>
    <t>DRC_20220111_196</t>
  </si>
  <si>
    <t>nous vous demandons le gel de protection</t>
  </si>
  <si>
    <t>DRC_20220111_197</t>
  </si>
  <si>
    <t>nous n'avons pas encore vu un malade de covid</t>
  </si>
  <si>
    <t>DRC_20220111_198</t>
  </si>
  <si>
    <t>est-ce que le virus de coronavirus existe ?</t>
  </si>
  <si>
    <t>DRC_20220111_199</t>
  </si>
  <si>
    <t>est-ce que la covid-19 existe encore chez nous ?</t>
  </si>
  <si>
    <t>DRC_20220111_200</t>
  </si>
  <si>
    <t>DRC_20220111_201</t>
  </si>
  <si>
    <t>DRC_20220111_202</t>
  </si>
  <si>
    <t xml:space="preserve">donner nous les cache-nez </t>
  </si>
  <si>
    <t>DRC_20220111_203</t>
  </si>
  <si>
    <t>DRC_20220111_204</t>
  </si>
  <si>
    <t xml:space="preserve">on peut distribuer les gels alcoolique pour nous </t>
  </si>
  <si>
    <t>DRC_20220111_205</t>
  </si>
  <si>
    <t>DRC_20220111_206</t>
  </si>
  <si>
    <t>la covid-19 existe encore ?</t>
  </si>
  <si>
    <t>DRC_20220111_207</t>
  </si>
  <si>
    <t>DRC_20220111_208</t>
  </si>
  <si>
    <t xml:space="preserve">nous ne croyons pas à cette maladie </t>
  </si>
  <si>
    <t>DRC_20220111_209</t>
  </si>
  <si>
    <t>nous n'avions pas encore vu un malade de covid-19</t>
  </si>
  <si>
    <t>DRC_20220111_210</t>
  </si>
  <si>
    <t>est-ce que à ime on va voir un cas de covid-19 ?</t>
  </si>
  <si>
    <t>DRC_20220111_211</t>
  </si>
  <si>
    <t xml:space="preserve">nous manquons de masque </t>
  </si>
  <si>
    <t>DRC_20220111_212</t>
  </si>
  <si>
    <t>DRC_20220111_213</t>
  </si>
  <si>
    <t xml:space="preserve">nous serons content si l'état prend au serieux covid </t>
  </si>
  <si>
    <t>Observations_or_beliefs_about_people_or_organizations_responding_to_the_disease</t>
  </si>
  <si>
    <t>Observation or belief about other people or organizations responding to the disease</t>
  </si>
  <si>
    <t>DRC_20220111_214</t>
  </si>
  <si>
    <t xml:space="preserve">nous croyons maintenant que covid existe </t>
  </si>
  <si>
    <t>DRC_20220111_215</t>
  </si>
  <si>
    <t xml:space="preserve">nous demandons cache nez </t>
  </si>
  <si>
    <t>DRC_20220111_216</t>
  </si>
  <si>
    <t xml:space="preserve">cette maladie n'existe pas chez nous </t>
  </si>
  <si>
    <t>DRC_20220111_217</t>
  </si>
  <si>
    <t>est-ce que dans d'autres hôpital y a des cas covid ?</t>
  </si>
  <si>
    <t>DRC_20220111_218</t>
  </si>
  <si>
    <t xml:space="preserve">manque de cache-nez </t>
  </si>
  <si>
    <t>DRC_20220111_219</t>
  </si>
  <si>
    <t>DRC_20220111_220</t>
  </si>
  <si>
    <t xml:space="preserve">on nous a dit que la covid n'existe pas </t>
  </si>
  <si>
    <t>DRC_20220111_221</t>
  </si>
  <si>
    <t xml:space="preserve">le vaccin de covid est pour les chiens </t>
  </si>
  <si>
    <t>Other beliefs and observations about vaccines</t>
  </si>
  <si>
    <t>DRC_20220111_222</t>
  </si>
  <si>
    <t>pourquoi la maladie de covid-19 ne se termine pas ?</t>
  </si>
  <si>
    <t>DRC_20220111_223</t>
  </si>
  <si>
    <t xml:space="preserve">nous avons besoin des caches nez gratuit </t>
  </si>
  <si>
    <t>DRC_20220111_224</t>
  </si>
  <si>
    <t>qu'est-ce qui manque à l'état de contrôler les masques ?</t>
  </si>
  <si>
    <t>DRC_20220111_225</t>
  </si>
  <si>
    <t xml:space="preserve">nous demandons au gouvernement le vaccin </t>
  </si>
  <si>
    <t>DRC_20220111_226</t>
  </si>
  <si>
    <t xml:space="preserve">nous sommes content de vos conseils </t>
  </si>
  <si>
    <t>DRC_20220111_227</t>
  </si>
  <si>
    <t>pourquoi les épidémies attaque notre pays ?</t>
  </si>
  <si>
    <t>DRC_20220111_228</t>
  </si>
  <si>
    <t xml:space="preserve">nous ne lavons pas des mains mais sommes en bonne santé </t>
  </si>
  <si>
    <t>Beliefs about hand washing or hand sanitizers</t>
  </si>
  <si>
    <t>DRC_20220111_229</t>
  </si>
  <si>
    <t xml:space="preserve">envoyer nous des laves mains </t>
  </si>
  <si>
    <t>DRC_20220111_230</t>
  </si>
  <si>
    <t xml:space="preserve">merci pour la sensibilisation </t>
  </si>
  <si>
    <t>DRC_20220111_231</t>
  </si>
  <si>
    <t>avant de nous donner conseil commencer par vos frères à la maison</t>
  </si>
  <si>
    <t>DRC_20220111_232</t>
  </si>
  <si>
    <t>quel jour la covid-19 prendra fin ?</t>
  </si>
  <si>
    <t>DRC_20220111_233</t>
  </si>
  <si>
    <t xml:space="preserve">demader les gels pour nous </t>
  </si>
  <si>
    <t>DRC_20220111_234</t>
  </si>
  <si>
    <t xml:space="preserve">demader les caches nez pour nous </t>
  </si>
  <si>
    <t>DRC_20220111_235</t>
  </si>
  <si>
    <t>Other</t>
  </si>
  <si>
    <t xml:space="preserve">cette maladie est invisible </t>
  </si>
  <si>
    <t>DRC_20220111_236</t>
  </si>
  <si>
    <t>pourquoi on ne donne pas le vaccin pour cette maladie ?</t>
  </si>
  <si>
    <t>DRC_20220111_237</t>
  </si>
  <si>
    <t>pourquoi d'autres personnes refusent le vaccin ?</t>
  </si>
  <si>
    <t>DRC_20220111_238</t>
  </si>
  <si>
    <t>d'où vient cette maladie ?</t>
  </si>
  <si>
    <t>DRC_20220111_239</t>
  </si>
  <si>
    <t>pourquoi on parle de vaccin covid-19 ?</t>
  </si>
  <si>
    <t>DRC_20220111_240</t>
  </si>
  <si>
    <t>donner nous les caches-nez</t>
  </si>
  <si>
    <t>DRC_20220111_241</t>
  </si>
  <si>
    <t>pourquoi on nous donne le vaccin ?</t>
  </si>
  <si>
    <t>DRC_20220111_242</t>
  </si>
  <si>
    <t>est-ce que vous allez distribuer les caches-nez ?</t>
  </si>
  <si>
    <t>Questions about the distribution of personal protective equipment</t>
  </si>
  <si>
    <t>DRC_20220111_243</t>
  </si>
  <si>
    <t xml:space="preserve">que l'état nous trouve un moyen efficace contre covid </t>
  </si>
  <si>
    <t>DRC_20220111_244</t>
  </si>
  <si>
    <t xml:space="preserve">qu'on nous donne les caches-nez </t>
  </si>
  <si>
    <t>DRC_20220111_245</t>
  </si>
  <si>
    <t xml:space="preserve">pour nous la covid-19 n'existe pas </t>
  </si>
  <si>
    <t>DRC_20220111_246</t>
  </si>
  <si>
    <t>cette malade c'est une maladie des blancs</t>
  </si>
  <si>
    <t>DRC_20220111_247</t>
  </si>
  <si>
    <t>pourquoi exigé les masques ?</t>
  </si>
  <si>
    <t>DRC_20220111_248</t>
  </si>
  <si>
    <t>qu-est-ce que nous allons faire pour avoir de l'eau potable ?</t>
  </si>
  <si>
    <t>DRC_20220111_249</t>
  </si>
  <si>
    <t xml:space="preserve">nous vous remerçions </t>
  </si>
  <si>
    <t>DRC_20220111_250</t>
  </si>
  <si>
    <t>jusqu'à present il n'y a rien de spécial sur covid-19</t>
  </si>
  <si>
    <t>DRC_20220111_251</t>
  </si>
  <si>
    <t>cessé de nous compliqué avec covid-19</t>
  </si>
  <si>
    <t>DRC_20220111_252</t>
  </si>
  <si>
    <t>quitter chez  nous avec vos mensonges de covid-19</t>
  </si>
  <si>
    <t>DRC_20220111_253</t>
  </si>
  <si>
    <t>d’où covid existe ?</t>
  </si>
  <si>
    <t>DRC_20220111_254</t>
  </si>
  <si>
    <t>pourquoi nous ne sommes pas atteint de covid-19 ?</t>
  </si>
  <si>
    <t>DRC_20220111_255</t>
  </si>
  <si>
    <t>est-ce que les gens vacciné tomberont malade ?</t>
  </si>
  <si>
    <t>DRC_20220111_256</t>
  </si>
  <si>
    <t>comment savoir avec de précison sur la maladie ?</t>
  </si>
  <si>
    <t>DRC_20220111_257</t>
  </si>
  <si>
    <t>merci beaucoup pour la visite chez nous</t>
  </si>
  <si>
    <t>DRC_20220111_258</t>
  </si>
  <si>
    <t>si la maladie existe pourquoi on laisse les masques</t>
  </si>
  <si>
    <t>DRC_20220111_259</t>
  </si>
  <si>
    <t xml:space="preserve">nous ne voulons entendre de ce vaccin </t>
  </si>
  <si>
    <t>DRC_20220111_260</t>
  </si>
  <si>
    <t>cette maladie n'existe pas dans notre continent</t>
  </si>
  <si>
    <t>DRC_20220111_261</t>
  </si>
  <si>
    <t>cette maladie existe en europe</t>
  </si>
  <si>
    <t>DRC_20220111_262</t>
  </si>
  <si>
    <t>quel importance on peut donner au vaccin ?</t>
  </si>
  <si>
    <t>DRC_20220111_263</t>
  </si>
  <si>
    <t>qu'est-ce que le gouvernement à prévu pour cette maladie ?</t>
  </si>
  <si>
    <t>Questions_about_the_role_of_government</t>
  </si>
  <si>
    <t xml:space="preserve">Questions about the role of government </t>
  </si>
  <si>
    <t>DRC_20220111_264</t>
  </si>
  <si>
    <t>nous manquons les équipements de protection</t>
  </si>
  <si>
    <t>DRC_20220111_265</t>
  </si>
  <si>
    <t>DRC_20220111_266</t>
  </si>
  <si>
    <t xml:space="preserve">nous souffrons de grippe peut être la covid-19 </t>
  </si>
  <si>
    <t>DRC_20220111_267</t>
  </si>
  <si>
    <t xml:space="preserve">jusque là ont comprend pas si cette maladie existe réellement </t>
  </si>
  <si>
    <t>DRC_20220111_268</t>
  </si>
  <si>
    <t xml:space="preserve">covid-19 est une manœuvre des gens </t>
  </si>
  <si>
    <t>DRC_20220111_269</t>
  </si>
  <si>
    <t>après le vaccin qu'est-ce qu'on doit faire ?</t>
  </si>
  <si>
    <t>DRC_20220111_270</t>
  </si>
  <si>
    <t>comment bien laver les mains ?</t>
  </si>
  <si>
    <t>DRC_20220111_271</t>
  </si>
  <si>
    <t>est-ce qu'on aura une autre vague de covid ?</t>
  </si>
  <si>
    <t>DRC_20220111_272</t>
  </si>
  <si>
    <t>donner nous les masques</t>
  </si>
  <si>
    <t>DRC_20220111_273</t>
  </si>
  <si>
    <t>pour la covid-19 nous allons utiliser des plantes traditionnelles</t>
  </si>
  <si>
    <t>DRC_20220111_274</t>
  </si>
  <si>
    <t>est-ce que la covid-19 existe toujours ?</t>
  </si>
  <si>
    <t>DRC_20220111_275</t>
  </si>
  <si>
    <t>nous vous encorageons par rapport à votre service</t>
  </si>
  <si>
    <t>DRC_20220111_276</t>
  </si>
  <si>
    <t xml:space="preserve">nous demandons à l'état de jouer son rôle pour cette maladie </t>
  </si>
  <si>
    <t>DRC_20220111_277</t>
  </si>
  <si>
    <t xml:space="preserve">la covid tue </t>
  </si>
  <si>
    <t>DRC_20220111_278</t>
  </si>
  <si>
    <t>dans notre pays covid n'existe pas</t>
  </si>
  <si>
    <t>DRC_20220111_279</t>
  </si>
  <si>
    <t>quels sont les signes pour cette malade ?</t>
  </si>
  <si>
    <t>DRC_20220111_280</t>
  </si>
  <si>
    <t>la covid-19 n'est pas fort au congo</t>
  </si>
  <si>
    <t>DRC_20220111_281</t>
  </si>
  <si>
    <t>qu'est-ce qui cause cette maladie ?</t>
  </si>
  <si>
    <t>DRC_20220111_282</t>
  </si>
  <si>
    <t>la covid-19 n'est pas là</t>
  </si>
  <si>
    <t>DRC_20220111_283</t>
  </si>
  <si>
    <t>est-ce que la covid-19 existe comme la malaria ?</t>
  </si>
  <si>
    <t>DRC_20220111_284</t>
  </si>
  <si>
    <t>donner nous les caches nez</t>
  </si>
  <si>
    <t>DRC_20220111_285</t>
  </si>
  <si>
    <t>est-ce que le vaccin de covid peut combattre toutes maladies ?</t>
  </si>
  <si>
    <t>DRC_20220111_286</t>
  </si>
  <si>
    <t>dans quel centre de santé on donne le vaccin ?</t>
  </si>
  <si>
    <t>DRC_20220111_287</t>
  </si>
  <si>
    <t>comment savoir les signes de covid-19 ?</t>
  </si>
  <si>
    <t>DRC_20220111_288</t>
  </si>
  <si>
    <t xml:space="preserve">nous demandons de caches nez </t>
  </si>
  <si>
    <t>DRC_20220111_289</t>
  </si>
  <si>
    <t xml:space="preserve">merci de venir vers nous pour le conseil </t>
  </si>
  <si>
    <t>DRC_20220111_290</t>
  </si>
  <si>
    <t>au cas ou on a covid-19 quel médicament à prendre ?</t>
  </si>
  <si>
    <t>DRC_20220111_291</t>
  </si>
  <si>
    <t>d'autres personnes guéri de covid-19 avec les eucalyptus</t>
  </si>
  <si>
    <t>DRC_20220111_292</t>
  </si>
  <si>
    <t>nous savons que coronna existe</t>
  </si>
  <si>
    <t>DRC_20220111_293</t>
  </si>
  <si>
    <t xml:space="preserve">oui ça existe </t>
  </si>
  <si>
    <t>DRC_20220111_294</t>
  </si>
  <si>
    <t xml:space="preserve">besoin de lave main </t>
  </si>
  <si>
    <t>DRC_20220111_295</t>
  </si>
  <si>
    <t xml:space="preserve">besoin de cache nez </t>
  </si>
  <si>
    <t>DRC_20220111_296</t>
  </si>
  <si>
    <t xml:space="preserve">merci pour le conseil </t>
  </si>
  <si>
    <t>DRC_20220111_297</t>
  </si>
  <si>
    <t xml:space="preserve">donner le vaccin de covid </t>
  </si>
  <si>
    <t>Request to vaccinate people</t>
  </si>
  <si>
    <t>DRC_20220111_298</t>
  </si>
  <si>
    <t xml:space="preserve">merci beaucoup </t>
  </si>
  <si>
    <t>DRC_20220111_299</t>
  </si>
  <si>
    <t xml:space="preserve">les policiers nous menace si on ne porte pas les caches nez </t>
  </si>
  <si>
    <t>DRC_20220111_300</t>
  </si>
  <si>
    <t>Ngomba Kinkusa</t>
  </si>
  <si>
    <t>après la vaccination les gens tombe malade</t>
  </si>
  <si>
    <t>DRC_20220111_301</t>
  </si>
  <si>
    <t xml:space="preserve">nous pratiquons le lavage des mains </t>
  </si>
  <si>
    <t>DRC_20220111_302</t>
  </si>
  <si>
    <t>qu'est-ce que nous allons faire pour éviter covid-19 ?</t>
  </si>
  <si>
    <t>DRC_20220111_303</t>
  </si>
  <si>
    <t>nous avons besoin de lave main</t>
  </si>
  <si>
    <t>DRC_20220111_304</t>
  </si>
  <si>
    <t xml:space="preserve">nous manquons de savon liquide </t>
  </si>
  <si>
    <t>DRC_20220111_305</t>
  </si>
  <si>
    <t>la maladie de covid-19 existera oujours ?</t>
  </si>
  <si>
    <t>DRC_20220111_306</t>
  </si>
  <si>
    <t xml:space="preserve">nous demandons les gels </t>
  </si>
  <si>
    <t>DRC_20220111_307</t>
  </si>
  <si>
    <t xml:space="preserve">nous demandons les caches nez </t>
  </si>
  <si>
    <t>DRC_20220111_308</t>
  </si>
  <si>
    <t>nous n'avons pas entendu la covid existe</t>
  </si>
  <si>
    <t>DRC_20220111_309</t>
  </si>
  <si>
    <t>en cas de contamination où aller pour les soins ?</t>
  </si>
  <si>
    <t>Questions_about_what_to_do_if_you_suspect_someone_has_the_disease</t>
  </si>
  <si>
    <t>Questions about what to do if you suspect someone has the disease</t>
  </si>
  <si>
    <t>DRC_20220111_310</t>
  </si>
  <si>
    <t>DRC_20220111_311</t>
  </si>
  <si>
    <t xml:space="preserve">envoyer nous des caches nez </t>
  </si>
  <si>
    <t>DRC_20220111_312</t>
  </si>
  <si>
    <t>DRC_20220111_313</t>
  </si>
  <si>
    <t xml:space="preserve">nous demandons le savon liquide </t>
  </si>
  <si>
    <t>DRC_20220111_314</t>
  </si>
  <si>
    <t xml:space="preserve">s'il y a moyen de nous donner de lave mains </t>
  </si>
  <si>
    <t>DRC_20220111_315</t>
  </si>
  <si>
    <t>DRC_20220111_316</t>
  </si>
  <si>
    <t>chez nous il n'y a pas de malade de covid-19</t>
  </si>
  <si>
    <t>DRC_20220111_317</t>
  </si>
  <si>
    <t xml:space="preserve">merci pour le conseil  </t>
  </si>
  <si>
    <t>DRC_20220111_318</t>
  </si>
  <si>
    <t xml:space="preserve">bon travail </t>
  </si>
  <si>
    <t>DRC_20220111_319</t>
  </si>
  <si>
    <t>comment bien combattre covid ?</t>
  </si>
  <si>
    <t>DRC_20220111_320</t>
  </si>
  <si>
    <t xml:space="preserve">vaccin donne la fièvre </t>
  </si>
  <si>
    <t>DRC_20220111_321</t>
  </si>
  <si>
    <t xml:space="preserve">le vaccin complique la vie </t>
  </si>
  <si>
    <t>DRC_20220111_322</t>
  </si>
  <si>
    <t>DRC_20220111_323</t>
  </si>
  <si>
    <t>DRC_20220111_324</t>
  </si>
  <si>
    <t xml:space="preserve">nous ne croyons pas à cette maladie covid-19 </t>
  </si>
  <si>
    <t>DRC_20220111_325</t>
  </si>
  <si>
    <t xml:space="preserve">cette maladie covid-19 est pour les blancs </t>
  </si>
  <si>
    <t>DRC_20220111_326</t>
  </si>
  <si>
    <t>quelle a la source de covid ?</t>
  </si>
  <si>
    <t>DRC_20220111_327</t>
  </si>
  <si>
    <t xml:space="preserve">nous demandons savon liquide </t>
  </si>
  <si>
    <t>DRC_20220111_328</t>
  </si>
  <si>
    <t>DRC_20220111_329</t>
  </si>
  <si>
    <t>DRC_20220111_330</t>
  </si>
  <si>
    <t xml:space="preserve">covid-19 n'a jamais existé au congo </t>
  </si>
  <si>
    <t>DRC_20220111_331</t>
  </si>
  <si>
    <t xml:space="preserve">est une maladie de voyageur </t>
  </si>
  <si>
    <t>DRC_20220111_332</t>
  </si>
  <si>
    <t xml:space="preserve">même l'état ne donne importance à covid </t>
  </si>
  <si>
    <t>DRC_20220111_333</t>
  </si>
  <si>
    <t>DRC_20220111_334</t>
  </si>
  <si>
    <t>combien des gens sont mort de covid-19 ?</t>
  </si>
  <si>
    <t>DRC_20220111_335</t>
  </si>
  <si>
    <t>DRC_20220111_336</t>
  </si>
  <si>
    <t>DRC_20220111_337</t>
  </si>
  <si>
    <t>pourquoi au marché on ne lave pas les mains ?</t>
  </si>
  <si>
    <t>DRC_20220111_338</t>
  </si>
  <si>
    <t>pourquoi le test de covid est payant ?</t>
  </si>
  <si>
    <t>DRC_20220111_339</t>
  </si>
  <si>
    <t xml:space="preserve">demander pour nous le gel </t>
  </si>
  <si>
    <t>DRC_20220111_340</t>
  </si>
  <si>
    <t xml:space="preserve">amener nous les gels hydroalcooliques </t>
  </si>
  <si>
    <t>DRC_20220111_341</t>
  </si>
  <si>
    <t>DRC_20220111_342</t>
  </si>
  <si>
    <t xml:space="preserve">la covid est invisible </t>
  </si>
  <si>
    <t>DRC_20220111_343</t>
  </si>
  <si>
    <t>DRC_20220111_344</t>
  </si>
  <si>
    <t>si on a covid quoi faire pour le traitement ?</t>
  </si>
  <si>
    <t>DRC_20220111_345</t>
  </si>
  <si>
    <t>DRC_20220111_346</t>
  </si>
  <si>
    <t>DRC_20220111_347</t>
  </si>
  <si>
    <t>DRC_20220111_348</t>
  </si>
  <si>
    <t>DRC_20220111_349</t>
  </si>
  <si>
    <t xml:space="preserve">pourquoi la covid n'a pas des médicaments ? </t>
  </si>
  <si>
    <t>DRC_20220111_350</t>
  </si>
  <si>
    <t>pourquoi le vaccin n'assure pas la non contamination ?</t>
  </si>
  <si>
    <t>DRC_20220111_351</t>
  </si>
  <si>
    <t>quel dose qu'on donne de vaccin ?</t>
  </si>
  <si>
    <t>DRC_20220111_352</t>
  </si>
  <si>
    <t>DRC_20220111_353</t>
  </si>
  <si>
    <t xml:space="preserve">même l'état à de doute </t>
  </si>
  <si>
    <t>DRC_20220111_354</t>
  </si>
  <si>
    <t>DRC_20220111_355</t>
  </si>
  <si>
    <t>DRC_20220111_356</t>
  </si>
  <si>
    <t>DRC_20220111_357</t>
  </si>
  <si>
    <t>DRC_20220111_358</t>
  </si>
  <si>
    <t>DRC_20220111_359</t>
  </si>
  <si>
    <t>DRC_20220111_360</t>
  </si>
  <si>
    <t>DRC_20220111_361</t>
  </si>
  <si>
    <t>le vaccin de covid n'est tue pas le virus</t>
  </si>
  <si>
    <t>DRC_20220111_362</t>
  </si>
  <si>
    <t>ailleurs après le vaccin les gens tombe malade</t>
  </si>
  <si>
    <t>DRC_20220111_363</t>
  </si>
  <si>
    <t>la covid ne nous fait pas panique à cause de nos plantes traditionnelles</t>
  </si>
  <si>
    <t>DRC_20220111_364</t>
  </si>
  <si>
    <t>amener nous les masques</t>
  </si>
  <si>
    <t>DRC_20220111_365</t>
  </si>
  <si>
    <t>Kimpoko</t>
  </si>
  <si>
    <t xml:space="preserve">demander pour nous les masques </t>
  </si>
  <si>
    <t>DRC_20220111_366</t>
  </si>
  <si>
    <t>DRC_20220111_367</t>
  </si>
  <si>
    <t>nous sommes très content</t>
  </si>
  <si>
    <t>DRC_20220111_368</t>
  </si>
  <si>
    <t>DRC_20220111_369</t>
  </si>
  <si>
    <t xml:space="preserve">l'état nous panique beaucoup </t>
  </si>
  <si>
    <t>DRC_20220111_370</t>
  </si>
  <si>
    <t xml:space="preserve">nous avons aussi de doute de cette maladie de covid </t>
  </si>
  <si>
    <t>DRC_20220111_371</t>
  </si>
  <si>
    <t xml:space="preserve">vous nous mentez beaucoup de covid-19 </t>
  </si>
  <si>
    <t>Belief that wrong numbers are being communicated</t>
  </si>
  <si>
    <t>DRC_20220111_372</t>
  </si>
  <si>
    <t>donner les caches nez</t>
  </si>
  <si>
    <t>DRC_20220111_373</t>
  </si>
  <si>
    <t xml:space="preserve">la covid est mortelle plus-que toutes les autres maladies </t>
  </si>
  <si>
    <t>DRC_20220111_374</t>
  </si>
  <si>
    <t xml:space="preserve">nous allons prendre le vaccin parce que la covid tue </t>
  </si>
  <si>
    <t>DRC_20220111_375</t>
  </si>
  <si>
    <t>la covid est vraie au congo</t>
  </si>
  <si>
    <t>DRC_20220111_376</t>
  </si>
  <si>
    <t xml:space="preserve">nous sommes content </t>
  </si>
  <si>
    <t>CMR_20220111_1</t>
  </si>
  <si>
    <t>Cameroon</t>
  </si>
  <si>
    <t>YAOUNDE 1er</t>
  </si>
  <si>
    <t>Face to face through social mobilizer</t>
  </si>
  <si>
    <t>Le Corona virus tue seulement les blancs</t>
  </si>
  <si>
    <t>CMR_20220111_2</t>
  </si>
  <si>
    <t>Le vaccin rend stérile, c'est un procédé pour anéantir les afdricains</t>
  </si>
  <si>
    <t>CMR_20220111_3</t>
  </si>
  <si>
    <t>Nous buvons l'ikouk pour tuer le covid</t>
  </si>
  <si>
    <t>CMR_20220111_4</t>
  </si>
  <si>
    <t>Le vaccin est inefficace</t>
  </si>
  <si>
    <t>CMR_20220111_5</t>
  </si>
  <si>
    <t>Le vaccin est-il réellement efficace ?</t>
  </si>
  <si>
    <t>CMR_20220111_6</t>
  </si>
  <si>
    <t>Vous êtes-vous déjà vacciné vous-même ?</t>
  </si>
  <si>
    <t>CMR_20220111_7</t>
  </si>
  <si>
    <t>Quelles sont les zones et les centres de vaccination ?</t>
  </si>
  <si>
    <t>CMR_20220111_8</t>
  </si>
  <si>
    <t>Comment intégrer la Croix-Rouge Camerounaise ?</t>
  </si>
  <si>
    <t>Questions about the Red Cross</t>
  </si>
  <si>
    <t>CMR_20220111_9</t>
  </si>
  <si>
    <t>Avez-vous des masques ?</t>
  </si>
  <si>
    <t>CMR_20220111_10</t>
  </si>
  <si>
    <t>Il est nécessaire de placer des points de dépistage dans la fan zone</t>
  </si>
  <si>
    <t>Request to test people</t>
  </si>
  <si>
    <t>CMR_20220111_11</t>
  </si>
  <si>
    <t>Le vaccin Astrazeneca n'est pas efficace</t>
  </si>
  <si>
    <t>CMR_20220111_12</t>
  </si>
  <si>
    <t>Le vaccin Johnson Johnson diminue les performances sexuelles</t>
  </si>
  <si>
    <t>CMR_20220111_13</t>
  </si>
  <si>
    <t>L'organisme africain resiste mieux au corona</t>
  </si>
  <si>
    <t>CMR_20220111_14</t>
  </si>
  <si>
    <t>C'est la maladie des voyageurs</t>
  </si>
  <si>
    <t>CMR_20220111_15</t>
  </si>
  <si>
    <t>Il faut boire les remèdes traditionnels</t>
  </si>
  <si>
    <t>CMR_20220111_16</t>
  </si>
  <si>
    <t>Pourquoi le gouvernement a mis en place le pass sanitaire pour assister aux matchs  durant cette CAN ?</t>
  </si>
  <si>
    <t>CMR_20220111_17</t>
  </si>
  <si>
    <t>CMR_20220111_18</t>
  </si>
  <si>
    <t>Que pouvez-vous me dire au sujet du variant OMICRON ?</t>
  </si>
  <si>
    <t>Questions about new variants or mutations</t>
  </si>
  <si>
    <t>CMR_20220111_19</t>
  </si>
  <si>
    <t>Existe-t-il un variant camerounais ?</t>
  </si>
  <si>
    <t>CMR_20220111_20</t>
  </si>
  <si>
    <t>Mettre en place des points de dépistage et de test</t>
  </si>
  <si>
    <t>CMR_20220111_21</t>
  </si>
  <si>
    <t>Possibilité d'installer un stand de vaccination dans les fan zones</t>
  </si>
  <si>
    <t>CMR_20220111_22</t>
  </si>
  <si>
    <t>Distribuer les cache-nez</t>
  </si>
  <si>
    <t>CMR_20220111_23</t>
  </si>
  <si>
    <t>Belle initiative de la part de la Croix-Rouge Camerounaise</t>
  </si>
  <si>
    <t>CMR_20220111_24</t>
  </si>
  <si>
    <t>Bonne sensibilisation à vous!</t>
  </si>
  <si>
    <t>CMR_20220111_25</t>
  </si>
  <si>
    <t>Beaucoup de courage.</t>
  </si>
  <si>
    <t>CMR_20220111_26</t>
  </si>
  <si>
    <t>CMR_20220111_27</t>
  </si>
  <si>
    <t>Le vaccin rend malade</t>
  </si>
  <si>
    <t>CMR_20220111_28</t>
  </si>
  <si>
    <t>CMR_20220111_29</t>
  </si>
  <si>
    <t>Avez-vous des masques et des gels hydroalcooliques ?</t>
  </si>
  <si>
    <t>CMR_20220111_30</t>
  </si>
  <si>
    <t>Le port du masque est-il important?</t>
  </si>
  <si>
    <t>CMR_20220111_31</t>
  </si>
  <si>
    <t>Une tente destinée à la sensibilisation serait une bonne chose</t>
  </si>
  <si>
    <t>CMR_20220111_32</t>
  </si>
  <si>
    <t>Il faut distribuer des gels et des masques.</t>
  </si>
  <si>
    <t>CMR_20220111_33</t>
  </si>
  <si>
    <t>Où sont situés les points de vaccination les plus proches ?</t>
  </si>
  <si>
    <t>CMR_20220111_34</t>
  </si>
  <si>
    <t>Merci pour la sensibilisation, elle permet d'en savoir plus sur la maladie et sur le vaccin.</t>
  </si>
  <si>
    <t>CMR_20220111_35</t>
  </si>
  <si>
    <t>Le masque lutte efficacement contre la covid 19</t>
  </si>
  <si>
    <t>CMR_20220111_36</t>
  </si>
  <si>
    <t>Me faire vacciner va à l'encontre de mes convictions.</t>
  </si>
  <si>
    <t>CMR_20220111_37</t>
  </si>
  <si>
    <t>CMR_20220111_38</t>
  </si>
  <si>
    <t>Le vaccin a-t-il un problème ?</t>
  </si>
  <si>
    <t>CMR_20220111_39</t>
  </si>
  <si>
    <t>Pourquoi nous prescrit-on le vaccin ?</t>
  </si>
  <si>
    <t>CMR_20220111_40</t>
  </si>
  <si>
    <t>Nous aimerions avoir des cache-nez et des gels hydroalcooliques</t>
  </si>
  <si>
    <t>CMR_20220111_41</t>
  </si>
  <si>
    <t>Mise en place d'un stand de vaccination au niveau de la fan zone</t>
  </si>
  <si>
    <t>CMR_20220111_42</t>
  </si>
  <si>
    <t>Merci pour vos explications relatives au vaccin; je vais me faire vacciner.</t>
  </si>
  <si>
    <t>CMR_20220111_43</t>
  </si>
  <si>
    <t>je ne sais rien du corona virus</t>
  </si>
  <si>
    <t>CMR_20220111_44</t>
  </si>
  <si>
    <t>CMR_20220111_45</t>
  </si>
  <si>
    <t>le covid est unsujet qui ne m'interesse pas</t>
  </si>
  <si>
    <t>CMR_20220111_46</t>
  </si>
  <si>
    <t>Le covid n'existe pas</t>
  </si>
  <si>
    <t>CMR_20220111_47</t>
  </si>
  <si>
    <t>je ne peux pas attraper la covid parce que mon alimentation me protège</t>
  </si>
  <si>
    <t>CMR_20220111_48</t>
  </si>
  <si>
    <t>Tous ceux qui ont recu le vaccin sont morts</t>
  </si>
  <si>
    <t>CMR_20220111_49</t>
  </si>
  <si>
    <t>Le covid c'est pour les vieux</t>
  </si>
  <si>
    <t>CMR_20220111_50</t>
  </si>
  <si>
    <t>J'ai fait le test j'ai eu la grippe</t>
  </si>
  <si>
    <t>CMR_20220111_51</t>
  </si>
  <si>
    <t>Est-ce normal qu'avant le vaccin on fasse d'abord le test?</t>
  </si>
  <si>
    <t>CMR_20220111_52</t>
  </si>
  <si>
    <t>Tu parles de vaccin tu veux déjà mourir ?</t>
  </si>
  <si>
    <t>CMR_20220111_53</t>
  </si>
  <si>
    <t>Il faut faire trois test avant de se faire vacciner</t>
  </si>
  <si>
    <t>CMR_20220111_54</t>
  </si>
  <si>
    <t>, venez avec les biscuits et les bonbons</t>
  </si>
  <si>
    <t>CMR_20220111_55</t>
  </si>
  <si>
    <t>la covid 19 n'existe pas. C'est juste une invention pour que certaines entreprises prospèrent</t>
  </si>
  <si>
    <t>CMR_20220111_56</t>
  </si>
  <si>
    <t>Pourquoi se faire vacciner ?</t>
  </si>
  <si>
    <t>CMR_20220111_57</t>
  </si>
  <si>
    <t>Le vaccin est une bonne chose</t>
  </si>
  <si>
    <t>CMR_20220111_58</t>
  </si>
  <si>
    <t>Je propose que le gouvernement encourage le peuple à prendre nos propres produits pour lutter contre la covid</t>
  </si>
  <si>
    <t>CMR_20220111_59</t>
  </si>
  <si>
    <t>CMR_20220111_60</t>
  </si>
  <si>
    <t>Il faut faire vacciner les plus jeunes</t>
  </si>
  <si>
    <t>CMR_20220111_61</t>
  </si>
  <si>
    <t>je regrette de m 'être vacciné carvil parait que c'est un poison</t>
  </si>
  <si>
    <t>CMR_20220111_62</t>
  </si>
  <si>
    <t>YAOUNDE 2</t>
  </si>
  <si>
    <t>Il n'y a pas la covid au Cameroun</t>
  </si>
  <si>
    <t>CMR_20220111_63</t>
  </si>
  <si>
    <t>La covid se transmet par l'air</t>
  </si>
  <si>
    <t>CMR_20220111_64</t>
  </si>
  <si>
    <t>On attrape la covid quand on est en contact direct avec un malade atteint de la covid</t>
  </si>
  <si>
    <t>CMR_20220111_65</t>
  </si>
  <si>
    <t>les personnes agées sont le groupe le plus vulnérable face à la covid</t>
  </si>
  <si>
    <t>CMR_20220111_66</t>
  </si>
  <si>
    <t>les symptomes et les signes du covid sont la fièvre, les maux de tête, le nez qui coule, la perte d'appétit</t>
  </si>
  <si>
    <t>CMR_20220111_67</t>
  </si>
  <si>
    <t>Rien ne va arriver à la personne qui a contracté la covid</t>
  </si>
  <si>
    <t>CMR_20220111_68</t>
  </si>
  <si>
    <t xml:space="preserve">ce qui va arriver à une personne qui contracte la covid dépend de ses anticorps </t>
  </si>
  <si>
    <t>CMR_20220111_69</t>
  </si>
  <si>
    <t>j'ai déjà entendu parler de l'isolement d'un cas présumé</t>
  </si>
  <si>
    <t>CMR_20220111_70</t>
  </si>
  <si>
    <t>l'isolement selon les médias  c'est pour que le malade récupère avant d'aller en communauté</t>
  </si>
  <si>
    <t>CMR_20220111_71</t>
  </si>
  <si>
    <t>on se protège de la covid en adoptant des mesures barrières</t>
  </si>
  <si>
    <t>CMR_20220111_72</t>
  </si>
  <si>
    <t>je ne pense pas qu'un groupe au sein ou en dehors de la communauté soit responsable de la propagation du virus</t>
  </si>
  <si>
    <t>CMR_20220111_73</t>
  </si>
  <si>
    <t>pour traiter la covid au cas où quelqu'un dans la communauté serait atteint de la covid, on lui donne des médicaments traditionnels (bonbons tom-tom, tisane de gingembre …)</t>
  </si>
  <si>
    <t>CMR_20220111_74</t>
  </si>
  <si>
    <t>j'ai déjà entendu parler du vaccin contre la covid</t>
  </si>
  <si>
    <t>CMR_20220111_75</t>
  </si>
  <si>
    <t>le vaccin n'est pas une bonne chose et les noirs n'en ont pas besoin</t>
  </si>
  <si>
    <t>CMR_20220111_76</t>
  </si>
  <si>
    <t>Nous ne sommes pas vaccinés</t>
  </si>
  <si>
    <t>CMR_20220111_77</t>
  </si>
  <si>
    <t>La principale source d'information sur la covid et le vaccin c'est la télévision</t>
  </si>
  <si>
    <t>Observation or belief about communication or information about the disease</t>
  </si>
  <si>
    <t>CMR_20220111_78</t>
  </si>
  <si>
    <t>Je doute de l'honnêteté du blanc et de son vaccin</t>
  </si>
  <si>
    <t>CMR_20220111_79</t>
  </si>
  <si>
    <t>le meilleur moyen pour la Croix-Rouge de diffuser des informations de notre communauté c'est de sensibiliser et de faire des campagnes</t>
  </si>
  <si>
    <t>CMR_20220111_80</t>
  </si>
  <si>
    <t>Pour impliquer les communautés il faut leur donner les cache-nez et un bon matériel</t>
  </si>
  <si>
    <t>CMR_20220111_81</t>
  </si>
  <si>
    <t>Physical disability</t>
  </si>
  <si>
    <t>Le covid est une invention</t>
  </si>
  <si>
    <t>CMR_20220111_82</t>
  </si>
  <si>
    <t>Le covid n'existe pas en Afrique</t>
  </si>
  <si>
    <t>CMR_20220111_83</t>
  </si>
  <si>
    <t>Le covid se transmet ar tout contact avec le malade, ses vêtements ou objet que le malade a touché</t>
  </si>
  <si>
    <t>CMR_20220111_84</t>
  </si>
  <si>
    <t>On contracte la maladie par la toux ou par les objets</t>
  </si>
  <si>
    <t>CMR_20220111_85</t>
  </si>
  <si>
    <t>Tout le monde est en danger face à la covid</t>
  </si>
  <si>
    <t>CMR_20220111_86</t>
  </si>
  <si>
    <t>les symptomes et les signes du covid sont les mêmes que pour la grippe</t>
  </si>
  <si>
    <t>CMR_20220111_87</t>
  </si>
  <si>
    <t>Quand quelqu'un contracte la covid au Cameroun il ne meurt pas. Personne ne meurt de cela ici</t>
  </si>
  <si>
    <t>CMR_20220111_88</t>
  </si>
  <si>
    <t>Oui on a entendu parler de l'isolement d'un cas présumé</t>
  </si>
  <si>
    <t>CMR_20220111_89</t>
  </si>
  <si>
    <t>On isole les malades</t>
  </si>
  <si>
    <t>CMR_20220111_90</t>
  </si>
  <si>
    <t>Nous n'avons pas de réponse à la question de savoir s'il y a un groupe responsable de la propagation du virus dans la communauté</t>
  </si>
  <si>
    <t>CMR_20220111_91</t>
  </si>
  <si>
    <t>IL n'y a rien d'extraordinaire dans l'isolement des malades de covid puisque quand on est malade on reste à la maison</t>
  </si>
  <si>
    <t>CMR_20220111_92</t>
  </si>
  <si>
    <t>Pour nous protéger de la covid il faut porter le cache-nez surtout en saison sèche</t>
  </si>
  <si>
    <t>CMR_20220111_93</t>
  </si>
  <si>
    <t xml:space="preserve">On traite la covid avec le tchoukouri de mon village (un mélange de cendres de bois et d'un liquide). C'est médicament  qu'on trouve dans l'Extrême-Nord du Cameroun </t>
  </si>
  <si>
    <t>CMR_20220111_94</t>
  </si>
  <si>
    <t>Nous avons déjà entendu parler du vaccin</t>
  </si>
  <si>
    <t>CMR_20220111_95</t>
  </si>
  <si>
    <t>Nous avons entendu parler du vaccin à la télé et dans la rue</t>
  </si>
  <si>
    <t>CMR_20220111_96</t>
  </si>
  <si>
    <t>Je n'aime pas ce vaccin</t>
  </si>
  <si>
    <t>CMR_20220111_97</t>
  </si>
  <si>
    <t>Je ne suis pas vaccinée</t>
  </si>
  <si>
    <t>CMR_20220111_98</t>
  </si>
  <si>
    <t>Je ne me vaccine parce que à l'hôpital on ne cherche pas à savoir si le vacccin peut te tuer ou pas ou si tu es allergique</t>
  </si>
  <si>
    <t>CMR_20220111_99</t>
  </si>
  <si>
    <t>Je ne suis pas vaccinée parce que je ne veux pas</t>
  </si>
  <si>
    <t>CMR_20220111_100</t>
  </si>
  <si>
    <t xml:space="preserve">Les principales sources d'informations concernant la covid sont la télévision </t>
  </si>
  <si>
    <t>CMR_20220111_101</t>
  </si>
  <si>
    <t>Les principales sources d'informations concernant la covid sont dans la rue</t>
  </si>
  <si>
    <t>CMR_20220111_102</t>
  </si>
  <si>
    <t xml:space="preserve">Les principaux doutes et peurs qui circulent dans la communauté concernant la covid 19 et le vaccin sont que les hopitaux ne demandent pas de bilan de santé avant de vacciner er puis la maladie n'existe pas </t>
  </si>
  <si>
    <t>CMR_20220111_103</t>
  </si>
  <si>
    <t>La meilleure  facon pour la CRC de diffuser les informations dans la communauté sont les affiches à l'entrée et dans les marchés</t>
  </si>
  <si>
    <t>CMR_20220111_104</t>
  </si>
  <si>
    <t>Pour prévenir la covid, les activités communautaires qui nous semblent plus efficaces sont la sensibilisation et l'affichage</t>
  </si>
  <si>
    <t>CMR_20220111_105</t>
  </si>
  <si>
    <t xml:space="preserve">Pour mieux impliquer la communauté dans la planification des activités de sensibilisation sur le vaccin, il faut passer par les leaders du marché qui vont faire des sensibilisations dans leur secteur </t>
  </si>
  <si>
    <t>CMR_20220111_106</t>
  </si>
  <si>
    <t>Quand on vient à la CRC on ne nous recoit même pas</t>
  </si>
  <si>
    <t>Observation or belief about the Red Cross</t>
  </si>
  <si>
    <t>CMR_20220111_107</t>
  </si>
  <si>
    <t>Pourquoi vous n'impliquez pas les leaders communautaires dans vos actvités pour combattre la covid ?</t>
  </si>
  <si>
    <t>CMR_20220111_108</t>
  </si>
  <si>
    <t>Quel est le rôle de la CRC dans la lutte contre la covid 19?</t>
  </si>
  <si>
    <t>CMR_20220111_109</t>
  </si>
  <si>
    <t>Pourquoi pas créer un bureau de la CRC ici pour répondre aux questions</t>
  </si>
  <si>
    <t>Questions about communication and information about the pandemic</t>
  </si>
  <si>
    <t>CMR_20220111_110</t>
  </si>
  <si>
    <t>La covid est une maladie qui atteint les systèmes immunitaires faibles</t>
  </si>
  <si>
    <t>CMR_20220111_111</t>
  </si>
  <si>
    <t>la covid c'est la maladie du blanc</t>
  </si>
  <si>
    <t>CMR_20220111_112</t>
  </si>
  <si>
    <t>ce sont les étrangers qui donnent la covid</t>
  </si>
  <si>
    <t>CMR_20220111_113</t>
  </si>
  <si>
    <t>la covid se transmet par la toux</t>
  </si>
  <si>
    <t>CMR_20220111_114</t>
  </si>
  <si>
    <t>CMR_20220111_115</t>
  </si>
  <si>
    <t>les symptomes de la covid sont le mal de tête, la toux , le palu, le nez qui coule, l'infection pulmonaire</t>
  </si>
  <si>
    <t>CMR_20220111_116</t>
  </si>
  <si>
    <t>la personne atteinte de la covid peut mourir</t>
  </si>
  <si>
    <t>CMR_20220111_117</t>
  </si>
  <si>
    <t>Nous avons entendu parler de l'isolement des cas présumés</t>
  </si>
  <si>
    <t>CMR_20220111_118</t>
  </si>
  <si>
    <t xml:space="preserve">L'isolement  c'est pour que le malade ne propage pas le covid  du fait qu'il ne recoit pas de traitement </t>
  </si>
  <si>
    <t>CMR_20220111_119</t>
  </si>
  <si>
    <t>Pour éviter la propagation de la covid dans les familles il faut porter les cache-nez et se laver les mains</t>
  </si>
  <si>
    <t>CMR_20220111_120</t>
  </si>
  <si>
    <t>Si on pense qu'une personne estatteinte de covid, on doit l'amener directement à l'hôpital</t>
  </si>
  <si>
    <t>CMR_20220111_121</t>
  </si>
  <si>
    <t>Si on pense qu'une personne estatteinte de covid, on doit lui faire des boissons chaudes</t>
  </si>
  <si>
    <t>CMR_20220111_122</t>
  </si>
  <si>
    <t>On a déjà entendu parler de la covid par la télévision</t>
  </si>
  <si>
    <t>CMR_20220111_123</t>
  </si>
  <si>
    <t>Je ne peux rien dur sur le vaccin car je ne suis pas vacciné</t>
  </si>
  <si>
    <t>CMR_20220111_124</t>
  </si>
  <si>
    <t>Au début le vaccin était menacant ais après il est efficace</t>
  </si>
  <si>
    <t>CMR_20220111_125</t>
  </si>
  <si>
    <t xml:space="preserve">au début on avait peur mais maintenant grâce au gouvernement tout va bien </t>
  </si>
  <si>
    <t>CMR_20220111_126</t>
  </si>
  <si>
    <t>La meilleure  facon pour la CRC de diffuser les informations dans la communauté c'est de venir montrer comment prévenir la covid 19</t>
  </si>
  <si>
    <t>CMR_20220111_127</t>
  </si>
  <si>
    <t>Pour prévenir la covid, les activités communautaires qui nous semblent plus efficaces sont le testing et la vaccination</t>
  </si>
  <si>
    <t>CMR_20220111_128</t>
  </si>
  <si>
    <t xml:space="preserve">Pour mieux impliquer la communauté dans la planification des activités de sensibilisation sur le vaccin, il faut donner le matériel de prévention </t>
  </si>
  <si>
    <t>CMR_20220111_129</t>
  </si>
  <si>
    <t>Si on veut fournir des informations ou faire un commentaire à la CRC on va passer par les médias</t>
  </si>
  <si>
    <t>CMR_20220111_130</t>
  </si>
  <si>
    <t>La covid 19 est une maladie très dangereuse</t>
  </si>
  <si>
    <t>CMR_20220111_131</t>
  </si>
  <si>
    <t>La covid 19 n'existe pas</t>
  </si>
  <si>
    <t>CMR_20220111_132</t>
  </si>
  <si>
    <t>La covid 19 a fait de nombreux ravages mais ca a un peu baisse</t>
  </si>
  <si>
    <t>CMR_20220111_133</t>
  </si>
  <si>
    <t>une personne peut contracter la covid en ne respectant pas la distanciation sociale, en ne respectant pas les règles d'hygiène</t>
  </si>
  <si>
    <t>CMR_20220111_134</t>
  </si>
  <si>
    <t>On transmet la maladie par voie nasale, par l'utilisation d'objet souillé par un malade</t>
  </si>
  <si>
    <t>CMR_20220111_135</t>
  </si>
  <si>
    <t>CMR_20220111_136</t>
  </si>
  <si>
    <t>les blancs sont les vulnérables face à la covid</t>
  </si>
  <si>
    <t>CMR_20220111_137</t>
  </si>
  <si>
    <t>CMR_20220111_138</t>
  </si>
  <si>
    <t>Une personne qui contracte la covid peut en mourir</t>
  </si>
  <si>
    <t>CMR_20220111_139</t>
  </si>
  <si>
    <t xml:space="preserve">J'entends souvent qu'on isole les joueurs </t>
  </si>
  <si>
    <t>Other_rumors_observations_or_beliefs</t>
  </si>
  <si>
    <t>Other rumor, observation or belief</t>
  </si>
  <si>
    <t>CMR_20220111_140</t>
  </si>
  <si>
    <t>Je pense que le vaccin réduit le taux de contamination</t>
  </si>
  <si>
    <t>CMR_20220111_141</t>
  </si>
  <si>
    <t>Je ne pense pas qu'un groupe au sein ou en dehors de la communauté soit responsable de la propagation du virus</t>
  </si>
  <si>
    <t>CMR_20220111_142</t>
  </si>
  <si>
    <t>les gens  transmettent le virus inconsciemment car ils sont ignorants</t>
  </si>
  <si>
    <t>CMR_20220111_143</t>
  </si>
  <si>
    <t>Pour protéger nos familles et nous-mêmes de la covid 19, il faut respecter les gestes barrières, porter les cache-nez, laver les mains…</t>
  </si>
  <si>
    <t>CMR_20220111_144</t>
  </si>
  <si>
    <t xml:space="preserve">On entend parler du vaccin dans les médias </t>
  </si>
  <si>
    <t>CMR_20220111_145</t>
  </si>
  <si>
    <t>Si vous pensez qu'une personne dans la communauté est atteint de la covid, on doit isoler le patient, lui donner le vaccin, le mettre en quarantaine, appeler les services compétents</t>
  </si>
  <si>
    <t>CMR_20220111_146</t>
  </si>
  <si>
    <t>Je ne suis pas concernée par le vaccin</t>
  </si>
  <si>
    <t>CMR_20220111_147</t>
  </si>
  <si>
    <t>Je penseque le vaccin peutt réduire lla propagation du virus mais pas arrêter la maladie</t>
  </si>
  <si>
    <t>CMR_20220111_148</t>
  </si>
  <si>
    <t>Nous avons entendu parler de plusieurs vaccins</t>
  </si>
  <si>
    <t>CMR_20220111_149</t>
  </si>
  <si>
    <t>Concernant la prévention et le traitement de la covid, nous nous infor:mons à travers les médias</t>
  </si>
  <si>
    <t>CMR_20220111_150</t>
  </si>
  <si>
    <t>La meilleure facon pour la Croix-Rouge Camerounaise de diffuser des informations dans la communauté c'est le porte à porte tout en sensibilisantt</t>
  </si>
  <si>
    <t>CMR_20220111_151</t>
  </si>
  <si>
    <t>Les activités communautaire les plus efficaces pour prévenir la covid 19 sont les conférences, les campagnes de sensibilisation</t>
  </si>
  <si>
    <t>CMR_20220111_152</t>
  </si>
  <si>
    <t>Pour impliquer les communautés il faut se rapprocher des leaders communautaires,</t>
  </si>
  <si>
    <t>CMR_20220111_153</t>
  </si>
  <si>
    <t>Si on a une question à poser à la CRC ou un commentaire à faire, on va appeler le numero vert 1510 ou aller dans vos locaux</t>
  </si>
  <si>
    <t>CMR_20220111_154</t>
  </si>
  <si>
    <t>Quel est le but du travail de la CRC dans la lutte contre la covid ?</t>
  </si>
  <si>
    <t>CMR_20220111_155</t>
  </si>
  <si>
    <t>YAOUNDE  1er</t>
  </si>
  <si>
    <t>On vaccine les blancs on ne vaccine pas les noirs</t>
  </si>
  <si>
    <t>CMR_20220111_156</t>
  </si>
  <si>
    <t>Si la covid existe même il n'y a pas ca chez nous, c'est la grippe</t>
  </si>
  <si>
    <t>CMR_20220111_157</t>
  </si>
  <si>
    <t>Le covid est une maladie qui est venue ralentir le bien être des camerounais</t>
  </si>
  <si>
    <t>CMR_20220111_158</t>
  </si>
  <si>
    <t>Le vaccin n'est pas bien car certains organismes refusent le vaccin</t>
  </si>
  <si>
    <t>CMR_20220111_159</t>
  </si>
  <si>
    <t>Est-ce-que vous-mêmes vous êtes vacciné ?</t>
  </si>
  <si>
    <t>CMR_20220111_160</t>
  </si>
  <si>
    <t>le vaccin est-il douloureux?</t>
  </si>
  <si>
    <t>CMR_20220111_161</t>
  </si>
  <si>
    <t>Quelles sont les différences qui existent entre les divers vaccins présents au Cameroun ?</t>
  </si>
  <si>
    <t>CMR_20220111_162</t>
  </si>
  <si>
    <t>Les mesures barrières sont nécessaires et bonnes pour la société car la maladie existe on ne peut pas le nier</t>
  </si>
  <si>
    <t>CMR_20220111_163</t>
  </si>
  <si>
    <t>CMR_20220111_164</t>
  </si>
  <si>
    <t>Les organisations comme la CRC devraient faciliter l'accès aux matériels de protection contre la covid (masque, gels…)</t>
  </si>
  <si>
    <t>CMR_20220111_165</t>
  </si>
  <si>
    <t>Le vaccin est dangereux pour la santé</t>
  </si>
  <si>
    <t>CMR_20220111_166</t>
  </si>
  <si>
    <t>Le vaccin c'est juste pour ceux qui veulent voyager parce que pour eux est obligatoire</t>
  </si>
  <si>
    <t>CMR_20220111_167</t>
  </si>
  <si>
    <t>J'ai peur du  vaccin</t>
  </si>
  <si>
    <t>CMR_20220111_168</t>
  </si>
  <si>
    <t>On ne connait pas les vaccins présents au Cameroun</t>
  </si>
  <si>
    <t>CMR_20220111_169</t>
  </si>
  <si>
    <t>L'homme africain est résistant au vaccin</t>
  </si>
  <si>
    <t>CMR_20220111_170</t>
  </si>
  <si>
    <t>Le vaccin est-il fiable ?</t>
  </si>
  <si>
    <t>CMR_20220111_171</t>
  </si>
  <si>
    <t>Quelle est la durée des différents vaccins que vous avez énumérés ?</t>
  </si>
  <si>
    <t>CMR_20220111_172</t>
  </si>
  <si>
    <t>Le vaccin empêche-t-il la maladie ?</t>
  </si>
  <si>
    <t>CMR_20220111_173</t>
  </si>
  <si>
    <t>Le vaccin rend-t-il stérile ?</t>
  </si>
  <si>
    <t>CMR_20220111_174</t>
  </si>
  <si>
    <t>Le variant Omicron existe-t-il au Cameroun ?</t>
  </si>
  <si>
    <t>CMR_20220111_175</t>
  </si>
  <si>
    <t>Besoin de gels hydroalcooliques et de masques</t>
  </si>
  <si>
    <t>CMR_20220111_176</t>
  </si>
  <si>
    <t>Il faut intensifier la campagne de sensibilisation sur la covid 19 et l'observation des mesures barrières</t>
  </si>
  <si>
    <t>CMR_20220111_177</t>
  </si>
  <si>
    <t>Merci pour le dépistage et la vaccination. Du courage dans votre activité</t>
  </si>
  <si>
    <t>CMR_20220111_178</t>
  </si>
  <si>
    <t>Le vaccin de la covid rend malade et a déjà tué beaucoup de personnes dans ma famille</t>
  </si>
  <si>
    <t>CMR_20220111_179</t>
  </si>
  <si>
    <t>le corona n'est pas un mythe</t>
  </si>
  <si>
    <t>CMR_20220111_180</t>
  </si>
  <si>
    <t>Les vaccins ne sont pas efficaces au regard des différents variants qui apparaissent tous les jours</t>
  </si>
  <si>
    <t>CMR_20220111_181</t>
  </si>
  <si>
    <t>Je n'ai pas peur du covid</t>
  </si>
  <si>
    <t>CMR_20220111_182</t>
  </si>
  <si>
    <t>La covid n'existe pas. C'était pour empêcher la CAN</t>
  </si>
  <si>
    <t>CMR_20220111_183</t>
  </si>
  <si>
    <t>Pourquoi autant de variété de vaccins ?</t>
  </si>
  <si>
    <t>CMR_20220111_184</t>
  </si>
  <si>
    <t>les vaccins sont-ils vraiment efficaces ?</t>
  </si>
  <si>
    <t>CMR_20220111_185</t>
  </si>
  <si>
    <t>Peut - on contracter la covid quand on s'est vacciné ?</t>
  </si>
  <si>
    <t>CMR_20220111_186</t>
  </si>
  <si>
    <t>La période d'isolement est-elle toujours de 15 jours ?</t>
  </si>
  <si>
    <t>CMR_20220111_187</t>
  </si>
  <si>
    <t>CMR_20220111_188</t>
  </si>
  <si>
    <t>Multiplication des points de dépistage</t>
  </si>
  <si>
    <t>CMR_20220111_189</t>
  </si>
  <si>
    <t>La covid n'existe pas vue dans l'entourage personne n'a eu ca et personne n'est décédé de cela</t>
  </si>
  <si>
    <t>CMR_20220111_190</t>
  </si>
  <si>
    <t>La covid existe; J'ai vu certains malades</t>
  </si>
  <si>
    <t>CMR_20220111_191</t>
  </si>
  <si>
    <t>Est-il nécessaire de se vacciner ?</t>
  </si>
  <si>
    <t>CMR_20220111_192</t>
  </si>
  <si>
    <t>la covid est une simple grippe qui peut être soignée avec des herbes de chez nous et des écorces d'arbres</t>
  </si>
  <si>
    <t>CMR_20220111_193</t>
  </si>
  <si>
    <t>Il faut donner l'age auquel on doit se vacciner</t>
  </si>
  <si>
    <t>CMR_20220111_194</t>
  </si>
  <si>
    <t>la covid existe réellement mais le vaccin ne donne pas la guérison</t>
  </si>
  <si>
    <t>CMR_20220111_195</t>
  </si>
  <si>
    <t>Les campagnes sont importantes et nécessaires</t>
  </si>
  <si>
    <t>CMR_20220111_196</t>
  </si>
  <si>
    <t>Le covid est une maladie des blancs</t>
  </si>
  <si>
    <t>CMR_20220111_197</t>
  </si>
  <si>
    <t>La covid 19 n'existe pas dans le continent africain</t>
  </si>
  <si>
    <t>CMR_20220111_198</t>
  </si>
  <si>
    <t>La covid est un moyen de se faire de l'argent</t>
  </si>
  <si>
    <t>CMR_20220111_199</t>
  </si>
  <si>
    <t>pourquoi créer plusieurs vaccins qui n'aboutissent pas?</t>
  </si>
  <si>
    <t>CMR_20220111_200</t>
  </si>
  <si>
    <t>Si le covid existait réellement en Afrique, pensez-vous que nous serions tous encore en vie ?</t>
  </si>
  <si>
    <t>CMR_20220111_201</t>
  </si>
  <si>
    <t>Le vaccin n'est-il pas un moyen de réduire la population ?</t>
  </si>
  <si>
    <t>CMR_20220111_202</t>
  </si>
  <si>
    <t>Les mesures barrières sont une bonne chose.</t>
  </si>
  <si>
    <t>CMR_20220111_203</t>
  </si>
  <si>
    <t>Je me suis vaccinée juste pour pouvoir assister aux matchs</t>
  </si>
  <si>
    <t>CMR_20220111_204</t>
  </si>
  <si>
    <t>Comme les blancs n'aiment pas les noirs le vaccin ci c'est pour faire les test</t>
  </si>
  <si>
    <t>CMR_20220111_205</t>
  </si>
  <si>
    <t>Encourageant de voir des jeunes qui se soucient de l'état de santé des autres</t>
  </si>
  <si>
    <t>CMR_20220111_206</t>
  </si>
  <si>
    <t>Courage et merci</t>
  </si>
  <si>
    <t>CMR_20220111_207</t>
  </si>
  <si>
    <t>Les pauvres sont épargnés de la maladie</t>
  </si>
  <si>
    <t>CMR_20220111_208</t>
  </si>
  <si>
    <t>Aucun agent de santé n'est vacciné</t>
  </si>
  <si>
    <t>CMR_20220111_209</t>
  </si>
  <si>
    <t>Tout pour l'homme se sont les biens de la terre</t>
  </si>
  <si>
    <t>CMR_20220111_210</t>
  </si>
  <si>
    <t>le covid ne concerne pas les noirs, ca existe seulement chez les blancs</t>
  </si>
  <si>
    <t>CMR_20220111_211</t>
  </si>
  <si>
    <t>L'homme n'aime pas l'homme, voilà pourquoi ils ont créé le vaccin</t>
  </si>
  <si>
    <t>CMR_20220111_212</t>
  </si>
  <si>
    <t>Pourquoi tuer les camerounais avec les fausses potions (le vaccin) ?</t>
  </si>
  <si>
    <t>CMR_20220111_213</t>
  </si>
  <si>
    <t>Pourquoi inventer ce qui n'existe pas dans notre territoire ?</t>
  </si>
  <si>
    <t>CMR_20220111_214</t>
  </si>
  <si>
    <t>est-il possible que dans une maison une seule personne et soit malade et pas les autres ?</t>
  </si>
  <si>
    <t>CMR_20220111_215</t>
  </si>
  <si>
    <t>Aucun vaccin n'est recommandable car un bon vaccin met au moins sept ans avant d'être accepté par les médécins et les docteurs du monde</t>
  </si>
  <si>
    <t>CMR_20220111_216</t>
  </si>
  <si>
    <t>ne nous trompez pas que les vaccins sont bien pour nous alors qu'ils nous tuent.</t>
  </si>
  <si>
    <t>CMR_20220111_217</t>
  </si>
  <si>
    <t>cette histoire n'est pas faite pour nous les noirs</t>
  </si>
  <si>
    <t>CMR_20220111_218</t>
  </si>
  <si>
    <t>la covid c'est la maladie des riches</t>
  </si>
  <si>
    <t>CMR_20220111_219</t>
  </si>
  <si>
    <t>Yaoundé 2</t>
  </si>
  <si>
    <t>CMR_20220111_220</t>
  </si>
  <si>
    <t>la covid c'est une forte grippe</t>
  </si>
  <si>
    <t>CMR_20220111_221</t>
  </si>
  <si>
    <t>Une personne peut contracter la covid en étant en contact avec une autre personne infectée par la sueur , le toucher, le rapprochement à moins d'un mètre, fièvre, toux, grippe forte</t>
  </si>
  <si>
    <t>CMR_20220111_222</t>
  </si>
  <si>
    <t>les personnes les plus vulnérables ce sont les personnes agées</t>
  </si>
  <si>
    <t>CMR_20220111_223</t>
  </si>
  <si>
    <t>les personnes les plus vulnérables ce sont les blancs</t>
  </si>
  <si>
    <t>CMR_20220111_224</t>
  </si>
  <si>
    <t>les symptomes de la covid sontla grippe forte, le palu, fièvre</t>
  </si>
  <si>
    <t>CMR_20220111_225</t>
  </si>
  <si>
    <t>la personne qui contracte la covid on la met en quarantaine à la maison ou à l'hôpital</t>
  </si>
  <si>
    <t>CMR_20220111_226</t>
  </si>
  <si>
    <t xml:space="preserve">nous entendons parler tous les jours de l'isolement des cas à risque notamment des joueurs par la télévision </t>
  </si>
  <si>
    <t>CMR_20220111_227</t>
  </si>
  <si>
    <t>Cela consiste à isoler le malade ce qui n'est que logique. Mais la facon dont on traite les malades en quarantaine laisse à désirer</t>
  </si>
  <si>
    <t>CMR_20220111_228</t>
  </si>
  <si>
    <t>CMR_20220111_229</t>
  </si>
  <si>
    <t>Pour nous protéger nous-mêmes et nos familles il faut respecter les gestes barrières</t>
  </si>
  <si>
    <t>CMR_20220111_230</t>
  </si>
  <si>
    <t>Si une personne est atteinte de la covid dans la communauté, il faut la conduire au centre de santé et lui faire la composition eau chaude, ail, citron, gingembre, miel</t>
  </si>
  <si>
    <t>CMR_20220111_231</t>
  </si>
  <si>
    <t>J'ai déjà entendu parler du vaccin de la covid à la télé</t>
  </si>
  <si>
    <t>CMR_20220111_232</t>
  </si>
  <si>
    <t>Je ne crois pas au vaccin contre la covid</t>
  </si>
  <si>
    <t>CMR_20220111_233</t>
  </si>
  <si>
    <t>je ne suis pas vacciné parce que je ne sais pas ce que ca va aller me faire dans le corps</t>
  </si>
  <si>
    <t>CMR_20220111_234</t>
  </si>
  <si>
    <t>Les principales sources d'information à notre disposition concernant la prévention et le traitement de la covid sont la télé et la radio</t>
  </si>
  <si>
    <t>CMR_20220111_235</t>
  </si>
  <si>
    <t>je doute de l'existence de la covid et donc du vaccin ici en Afrique</t>
  </si>
  <si>
    <t>CMR_20220111_236</t>
  </si>
  <si>
    <t>je doute de l'efficacité de ce vaccin sur les africains</t>
  </si>
  <si>
    <t>CMR_20220111_237</t>
  </si>
  <si>
    <t>Pour impliquer les communautés dans la planification des activités de sensibilisation, la Croix-Rouge Camerounaise doit nous donner du matériel pour sensibiliser notre entourage</t>
  </si>
  <si>
    <t>Request for educational materials about the disease</t>
  </si>
  <si>
    <t>CMR_20220111_238</t>
  </si>
  <si>
    <t>Il faut faire des dons à la communauté pour la protéger de la covid</t>
  </si>
  <si>
    <t>Suggestions to provide livelihood support</t>
  </si>
  <si>
    <t>CMR_20220111_239</t>
  </si>
  <si>
    <t>La covid est une maladie qui tue beaucoup plus  les blancs</t>
  </si>
  <si>
    <t>CMR_20220111_240</t>
  </si>
  <si>
    <t>La covid est une maladie très contagieuse</t>
  </si>
  <si>
    <t>CMR_20220111_241</t>
  </si>
  <si>
    <t>Une personne peut contracter la covid en touchant une personne infectée par le toucher ou la toux</t>
  </si>
  <si>
    <t>CMR_20220111_242</t>
  </si>
  <si>
    <t>la covid se transmet par le toucher et la toux</t>
  </si>
  <si>
    <t>CMR_20220111_243</t>
  </si>
  <si>
    <t>les personnes les plus vulnérables à la covid sont les vieillards</t>
  </si>
  <si>
    <t>CMR_20220111_244</t>
  </si>
  <si>
    <t>lers personnes lesplus vulnérables à la covid sont les personnes déjà malades</t>
  </si>
  <si>
    <t>CMR_20220111_245</t>
  </si>
  <si>
    <t>Si une personne malade ne se soigne pas elle peut mourir et si elle se fait soigner elle peut guérir</t>
  </si>
  <si>
    <t>CMR_20220111_246</t>
  </si>
  <si>
    <t>Si une personne malade ne se soigne pas rien ne va se passer</t>
  </si>
  <si>
    <t>Beliefs about use of alcohol for treament</t>
  </si>
  <si>
    <t>CMR_20220111_247</t>
  </si>
  <si>
    <t xml:space="preserve">J'ai entendu parler de l'isolement d'un cas présumé à la télé </t>
  </si>
  <si>
    <t>CMR_20220111_248</t>
  </si>
  <si>
    <t>L'isolement c'est mettre le malade à l'écart des personnes saines</t>
  </si>
  <si>
    <t>CMR_20220111_249</t>
  </si>
  <si>
    <t>CMR_20220111_250</t>
  </si>
  <si>
    <t>Pour protéger nos familles et nous-mêmes de la covid 19, il faut respecter les gestes barrières, porter les cache-nez, laver les mains, éviter de toucher les malades</t>
  </si>
  <si>
    <t>CMR_20220111_251</t>
  </si>
  <si>
    <t>Si je pense qu'une personne de ma communauté est atteinte de la covid il doit partir à l'hôpital se faire suivre</t>
  </si>
  <si>
    <t>CMR_20220111_252</t>
  </si>
  <si>
    <t>Si je pense qu'une personne de ma communauté est atteinte de la covid il doit faire des compositions à la maison et ca ira</t>
  </si>
  <si>
    <t>CMR_20220111_253</t>
  </si>
  <si>
    <t>J'ai entendu parler du vaccin de la covid  à la télé et au marché</t>
  </si>
  <si>
    <t>CMR_20220111_254</t>
  </si>
  <si>
    <t xml:space="preserve">le vaccin est un danger </t>
  </si>
  <si>
    <t>CMR_20220111_255</t>
  </si>
  <si>
    <t>Le vaccin permet d'être immunisé contre la covid</t>
  </si>
  <si>
    <t>CMR_20220111_256</t>
  </si>
  <si>
    <t>je ne suis pas vaccinée parce que je peux me faire infecter à l'hôpital</t>
  </si>
  <si>
    <t>CMR_20220111_257</t>
  </si>
  <si>
    <t>Je doute du vaccin qu'on donne au  Cameroun</t>
  </si>
  <si>
    <t>CMR_20220111_258</t>
  </si>
  <si>
    <t>Les principales sources d'information à notre disposition concernant la prévention et le traitement de la covid sont les campagnes de sensibilisation, la télé et la radio</t>
  </si>
  <si>
    <t>CMR_20220111_259</t>
  </si>
  <si>
    <t>La meilleure facon pour la Croix-Rouge Camerounaise de diffuser des informations sur la covid c'est d'aller dans des endroits bondés de monde pou sensibiliser</t>
  </si>
  <si>
    <t>CMR_20220111_260</t>
  </si>
  <si>
    <t>Les activités communautaires les plus efficaces pour prévenir la covid sont les sensibilisations</t>
  </si>
  <si>
    <t>CMR_20220111_261</t>
  </si>
  <si>
    <t>La Croix-Rouge Camerounaise peut impliquer la communauté dans la planification des activités de sensibilisation sur le vaccin en donnant de l'argent pour motiver les gens</t>
  </si>
  <si>
    <t>CMR_20220111_262</t>
  </si>
  <si>
    <t>La Croix-Rouge Camerounaise peut impliquer la communauté dans la planification des activités de sensibilisation en se servant des associations comme notre 2-0 pour sensibiliser l'entourage</t>
  </si>
  <si>
    <t>CMR_20220111_263</t>
  </si>
  <si>
    <t>Nous encourageons la Croix-Rouge</t>
  </si>
  <si>
    <t>CMR_20220111_264</t>
  </si>
  <si>
    <t>Est-ce-que vous croyez à l'existence du covid ?</t>
  </si>
  <si>
    <t>CMR_20220111_265</t>
  </si>
  <si>
    <t>Pourquoi la Croix-Rouge ne distribue pas les cache-nez et les gels hydroalcooliques ?</t>
  </si>
  <si>
    <t>CMR_20220111_266</t>
  </si>
  <si>
    <t>Pourquoi vous ne distribuez pas les produits de première nécessité pour  montrer votre engagement dans la lutte contre la covid 19 ?</t>
  </si>
  <si>
    <t>CMR_20220111_267</t>
  </si>
  <si>
    <t>des gens se font vacciner mais ne disent pas et ca décourage ceux qui veulent se vacciner</t>
  </si>
  <si>
    <t>CMR_20220111_268</t>
  </si>
  <si>
    <t>le covid existe-t-il vraimennt ?</t>
  </si>
  <si>
    <t>CMR_20220111_269</t>
  </si>
  <si>
    <t>A quoi sert donc le vaccin s'il n'empêche ni la contamination ni la maladie ?</t>
  </si>
  <si>
    <t>CMR_20220111_270</t>
  </si>
  <si>
    <t>distribuer les cache-nez et les gels</t>
  </si>
  <si>
    <t>CMR_20220111_271</t>
  </si>
  <si>
    <t>renforcer l'application des mesures barrières</t>
  </si>
  <si>
    <t>Enforcement and encouragement of PHM</t>
  </si>
  <si>
    <t>CMR_20220111_272</t>
  </si>
  <si>
    <t>Votre action permet la prise de conscience au sujet de la covid</t>
  </si>
  <si>
    <t>CMR_20220111_273</t>
  </si>
  <si>
    <t>La covid c'est la maladie des blancs et inventée par les blancs</t>
  </si>
  <si>
    <t>CMR_20220111_274</t>
  </si>
  <si>
    <t>Une personne peut contracter la covid en étant en contact avec une autre personne infectée</t>
  </si>
  <si>
    <t>CMR_20220111_275</t>
  </si>
  <si>
    <t>La covid se transmet par le contact avec une autre personne atteinte de la covid</t>
  </si>
  <si>
    <t>CMR_20220111_276</t>
  </si>
  <si>
    <t>Les personnes agées sont le groupe le plus vulnérable face à la covid ainsi que les enfants qui ont moins de cinq ans et les drépanocytaires</t>
  </si>
  <si>
    <t>CMR_20220111_277</t>
  </si>
  <si>
    <t>Les symtomes de la covid 19  sont la grippe, l'écoulement nasal, le mal de gorge, la fatigue.</t>
  </si>
  <si>
    <t>CMR_20220111_278</t>
  </si>
  <si>
    <t>Si une personne contracte le virus ses poumons peuvent être détruits et il risque la mort s'il n'est pas vite pris en charge</t>
  </si>
  <si>
    <t>CMR_20220111_279</t>
  </si>
  <si>
    <t>J'ai déjà entendu parlé de l'isolement d'un cas présumé. C'est quand on pense qu'une personne peut être malade mais on n'est sûr</t>
  </si>
  <si>
    <t>CMR_20220111_280</t>
  </si>
  <si>
    <t>CMR_20220111_281</t>
  </si>
  <si>
    <t>Pour nous protéger de la covid nous même et nos familles  il faut respecter les gestes barrières et porter les cache-nez</t>
  </si>
  <si>
    <t>CMR_20220111_282</t>
  </si>
  <si>
    <t>Si on pense qu'un membre de la communauté est atteinte de la covid,  il faut lui donner les choses amères et les écorces du village</t>
  </si>
  <si>
    <t>CMR_20220111_283</t>
  </si>
  <si>
    <t>J'ai déjà entendu parler du vaccin contre la covid à travers les médias</t>
  </si>
  <si>
    <t>CMR_20220111_284</t>
  </si>
  <si>
    <t>Je pense que le vaccin n'est pas fiable</t>
  </si>
  <si>
    <t>CMR_20220111_285</t>
  </si>
  <si>
    <t>Je ne suis pas encore vaccinée parce qu'on nous trompe sur le vaccin</t>
  </si>
  <si>
    <t>CMR_20220111_286</t>
  </si>
  <si>
    <t>les principales sources d'informations à notre disposition dans la lutte contre la covid sont le MINSANTE, la Croix-Rouge, les médias et les réseaux sociaux</t>
  </si>
  <si>
    <t>CMR_20220111_287</t>
  </si>
  <si>
    <t>le vaccin tue tout le monde, la covid ne finira jamais</t>
  </si>
  <si>
    <t>CMR_20220111_288</t>
  </si>
  <si>
    <t>La meilleure facon pour la Croix-Rouge Camerounaise de diffuser des informations dans la communauté c'est sensibiliser et donner les cache-nez  et les gels hydroélectriques aux gens</t>
  </si>
  <si>
    <t>CMR_20220111_289</t>
  </si>
  <si>
    <t>Les activités communautaire les plus efficaces pour prévenir la covid 19 sont les journées portes ouvertes, les conférences, le porte-porte</t>
  </si>
  <si>
    <t>CMR_20220111_290</t>
  </si>
  <si>
    <t>Pour impliquer la communauté dans la planification des activités de sensibilisation sur le vaccin il faut mettre les affiches et les banderoles partout.</t>
  </si>
  <si>
    <t>CMR_20220111_291</t>
  </si>
  <si>
    <t>Si j'ai une question ou un commentaire à faire à la Croix-Rouge Camerounaise, je vais appeler le numéro vert 1510</t>
  </si>
  <si>
    <t>CMR_20220111_292</t>
  </si>
  <si>
    <t>Pourquoi les gens se vaccinent plusieurs fois ?</t>
  </si>
  <si>
    <t>CMR_20220111_293</t>
  </si>
  <si>
    <t>On doute de l'efficacité du vaccin car il n'empêche pas de faire la maladie</t>
  </si>
  <si>
    <t>CMR_20220111_294</t>
  </si>
  <si>
    <t>le vaccin est une arme pour anéantir les pays du Sud</t>
  </si>
  <si>
    <t>CMR_20220111_295</t>
  </si>
  <si>
    <t>la covid n'existe pas</t>
  </si>
  <si>
    <t>CMR_20220111_296</t>
  </si>
  <si>
    <t>je ne suis pas motivée à prendre le vaccin car j'ai peur des risques</t>
  </si>
  <si>
    <t>CMR_20220111_297</t>
  </si>
  <si>
    <t>pourquoi autant de variété de vaccins pour une seule maladie?</t>
  </si>
  <si>
    <t>CMR_20220111_298</t>
  </si>
  <si>
    <t>pourriez vous distribuer des masques ?</t>
  </si>
  <si>
    <t>CMR_20220111_299</t>
  </si>
  <si>
    <t>les masques sont-ils efficaces contre la propagation de la covid ?</t>
  </si>
  <si>
    <t>CMR_20220111_300</t>
  </si>
  <si>
    <t>Etes-vous vaccinés ?</t>
  </si>
  <si>
    <t>CMR_20220111_301</t>
  </si>
  <si>
    <t>Réduction des mesures pour entrer au stade</t>
  </si>
  <si>
    <t>CMR_20220111_302</t>
  </si>
  <si>
    <t>il faut élaborer une meilleure campagne de sensibilisation pour faire face à la covid 19</t>
  </si>
  <si>
    <t>CMR_20220111_303</t>
  </si>
  <si>
    <t>Il faut toujours communiquer sur le respect des mesures barrières</t>
  </si>
  <si>
    <t>CMR_20220111_304</t>
  </si>
  <si>
    <t>Merci pour le stand de dépistage et de vaccination</t>
  </si>
  <si>
    <t>CMR_20220111_305</t>
  </si>
  <si>
    <t>La covid n'existe pas, sinon est-ce-qu'on  aurait autant de monde dans la fanzone ?</t>
  </si>
  <si>
    <t>CMR_20220111_306</t>
  </si>
  <si>
    <t>Boire les écorces tue le corona</t>
  </si>
  <si>
    <t>CMR_20220111_307</t>
  </si>
  <si>
    <t>Le vaccin rend stérile</t>
  </si>
  <si>
    <t>CMR_20220111_308</t>
  </si>
  <si>
    <t>j'ai pris le vaccin et je suis tombé malade</t>
  </si>
  <si>
    <t>CMR_20220111_309</t>
  </si>
  <si>
    <t>le vaccin est dangereux pour la santé</t>
  </si>
  <si>
    <t>CMR_20220111_310</t>
  </si>
  <si>
    <t>CMR_20220111_311</t>
  </si>
  <si>
    <t>CMR_20220111_312</t>
  </si>
  <si>
    <t>CMR_20220111_313</t>
  </si>
  <si>
    <t>Les tests sont-ils fiables ?</t>
  </si>
  <si>
    <t>CMR_20220111_314</t>
  </si>
  <si>
    <t>CMR_20220111_315</t>
  </si>
  <si>
    <t>Les membres du gouvernement qui veulent nous imposer le vaccin sont-ils eux-mêmes vaccinés ?</t>
  </si>
  <si>
    <t>CMR_20220111_316</t>
  </si>
  <si>
    <t>CMR_20220111_317</t>
  </si>
  <si>
    <t>CMR_20220111_318</t>
  </si>
  <si>
    <t>YAOUNDE 5</t>
  </si>
  <si>
    <t>Le coronavirus ne se soigne pas avec le vaccin</t>
  </si>
  <si>
    <t>CMR_20220111_319</t>
  </si>
  <si>
    <t>Focus group discussion with volunteers</t>
  </si>
  <si>
    <t>Le vaccin rend stériles les femmes et les hommes impuissants</t>
  </si>
  <si>
    <t>CMR_20220111_320</t>
  </si>
  <si>
    <t>Le vaccin de la Covid-19 contient des puces à l'interieur pour controler les humains</t>
  </si>
  <si>
    <t>CMR_20220111_321</t>
  </si>
  <si>
    <t>Quel est le vacccin le plus sûr?</t>
  </si>
  <si>
    <t>CMR_20220111_322</t>
  </si>
  <si>
    <t>On paye combien pour se vacciner?</t>
  </si>
  <si>
    <t>CMR_20220111_323</t>
  </si>
  <si>
    <t>On vaccine combien de fois?</t>
  </si>
  <si>
    <t>CMR_20220111_324</t>
  </si>
  <si>
    <t>Ou est ce qu'on se vaccine à Yaoundé?</t>
  </si>
  <si>
    <t>CMR_20220111_325</t>
  </si>
  <si>
    <t>On veut avoir un seul vaccin certifié</t>
  </si>
  <si>
    <t>CMR_20220111_326</t>
  </si>
  <si>
    <t>Merci pour les informations</t>
  </si>
  <si>
    <t>CMR_20220111_327</t>
  </si>
  <si>
    <t>Je me suis vacciné sans rien connaitre. Merci de m'avoir mis au courant</t>
  </si>
  <si>
    <t>CMR_20220111_328</t>
  </si>
  <si>
    <t>Il parait que la Covid 19 existe</t>
  </si>
  <si>
    <t>CMR_20220111_329</t>
  </si>
  <si>
    <t>Je ne sais pas exactement</t>
  </si>
  <si>
    <t>CMR_20220111_330</t>
  </si>
  <si>
    <t>Je ne trouve pas d'inconvenients au vaccin de la Covid 19</t>
  </si>
  <si>
    <t>CMR_20220111_331</t>
  </si>
  <si>
    <t>C'est une mesure barrière supplementaire</t>
  </si>
  <si>
    <t>CMR_20220111_332</t>
  </si>
  <si>
    <t>C'est pas une fin en soi</t>
  </si>
  <si>
    <t>CMR_20220111_333</t>
  </si>
  <si>
    <t>Ca donne des effets secondaires</t>
  </si>
  <si>
    <t>CMR_20220111_334</t>
  </si>
  <si>
    <t>Pour faire quoi?</t>
  </si>
  <si>
    <t>CMR_20220111_335</t>
  </si>
  <si>
    <t>Le Covid 19 existe?</t>
  </si>
  <si>
    <t>CMR_20220111_336</t>
  </si>
  <si>
    <t>Pourquoi nos docteurs refusent de faire le vaccin?</t>
  </si>
  <si>
    <t>CMR_20220111_337</t>
  </si>
  <si>
    <t>Le vaccin la est sûr?</t>
  </si>
  <si>
    <t>CMR_20220111_338</t>
  </si>
  <si>
    <t>Quels sont les effets secondaires?</t>
  </si>
  <si>
    <t>CMR_20220111_339</t>
  </si>
  <si>
    <t>Allez avec ça la-bas!</t>
  </si>
  <si>
    <t>CMR_20220111_340</t>
  </si>
  <si>
    <t>On est bien avec.</t>
  </si>
  <si>
    <t>CMR_20220111_341</t>
  </si>
  <si>
    <t>On peut trouver le vaccin ou?</t>
  </si>
  <si>
    <t>CMR_20220111_342</t>
  </si>
  <si>
    <t xml:space="preserve">Merci  </t>
  </si>
  <si>
    <t>CMR_20220111_343</t>
  </si>
  <si>
    <t>Je ne connais rien de la Covid 19</t>
  </si>
  <si>
    <t>CMR_20220111_344</t>
  </si>
  <si>
    <t>Le vaccin du Covid 19 c'est la mort</t>
  </si>
  <si>
    <t>CMR_20220111_345</t>
  </si>
  <si>
    <t>Le corona est une maladie comme les autres</t>
  </si>
  <si>
    <t>CMR_20220111_346</t>
  </si>
  <si>
    <t>Je ne sais pas ce que c'est que la Covid 19</t>
  </si>
  <si>
    <t>CMR_20220111_347</t>
  </si>
  <si>
    <t>Je ne veux pas me vacciner! Les mesures barrière suffisent</t>
  </si>
  <si>
    <t>CMR_20220111_348</t>
  </si>
  <si>
    <t>Je ne veux pas me faire vacciner à cause des rumeurs sur le net (après la vaccination le corps le corps serait capable d'attirer les objets metalliques)</t>
  </si>
  <si>
    <t>CMR_20220111_349</t>
  </si>
  <si>
    <t>Vous les gens de la Croix_Rouge est ce que vous vous vacciné?</t>
  </si>
  <si>
    <t>CMR_20220111_350</t>
  </si>
  <si>
    <t>Pourquoi se faire vacciner? Pourquoi introduire un virus dans le corps?</t>
  </si>
  <si>
    <t>CMR_20220111_351</t>
  </si>
  <si>
    <t>Est-ce que le vaccin est sûr?</t>
  </si>
  <si>
    <t>CMR_20220111_352</t>
  </si>
  <si>
    <t>Pourquoi introduire un virus pour nous proteger d'un virus? Le vaccin du covid n'est il pas déjà dangereux?</t>
  </si>
  <si>
    <t>CMR_20220111_353</t>
  </si>
  <si>
    <t>Les effets secondaires ne sont ils pas plus dangereux que les effets du covid lui-même?</t>
  </si>
  <si>
    <t>CMR_20220111_354</t>
  </si>
  <si>
    <t>Encore la Croix-Rouge? Je croyais que vous veniez aider les personnes âgées</t>
  </si>
  <si>
    <t>CMR_20220111_355</t>
  </si>
  <si>
    <t>Si le vaccin est sûr alors les autorités doivent aussi se vacciner</t>
  </si>
  <si>
    <t>CMR_20220111_356</t>
  </si>
  <si>
    <t>Les parents ne veulent pas qu'on se vaccine</t>
  </si>
  <si>
    <t>CMR_20220111_357</t>
  </si>
  <si>
    <t>Vous devriez distribuer les cache-nez</t>
  </si>
  <si>
    <t>CMR_20220111_358</t>
  </si>
  <si>
    <t>Merci</t>
  </si>
  <si>
    <t>CMR_20220111_359</t>
  </si>
  <si>
    <t>Le covid 19 c'est la mort!</t>
  </si>
  <si>
    <t>CMR_20220111_360</t>
  </si>
  <si>
    <t>Les medicaments traditionels me suffisent, donc plus besoin de me faire vacciner!</t>
  </si>
  <si>
    <t>CMR_20220111_361</t>
  </si>
  <si>
    <t>Le corona n'existe pas! La preuve c'est qu'aucune personne de ma famille nest decedée</t>
  </si>
  <si>
    <t>CMR_20220111_362</t>
  </si>
  <si>
    <t>Le vaccin rend les femmes steriles</t>
  </si>
  <si>
    <t>CMR_20220111_363</t>
  </si>
  <si>
    <t>Le vaccin tue</t>
  </si>
  <si>
    <t>CMR_20220111_364</t>
  </si>
  <si>
    <t>Le vaccin c'est pour les vieux</t>
  </si>
  <si>
    <t>CMR_20220111_365</t>
  </si>
  <si>
    <t>Les jeunes ne meurent pas du covid-19</t>
  </si>
  <si>
    <t>CMR_20220111_366</t>
  </si>
  <si>
    <t>Est-ce que le vaccin contre la covid 19 rend stérile?</t>
  </si>
  <si>
    <t>CMR_20220111_367</t>
  </si>
  <si>
    <t>Quelle difference fait-on parmi les 3 vaccins?</t>
  </si>
  <si>
    <t>CMR_20220111_368</t>
  </si>
  <si>
    <t>Que faut-il faire pour avoir le vaccin de la covid-19?</t>
  </si>
  <si>
    <t>CMR_20220111_369</t>
  </si>
  <si>
    <t>Combien coute le vaccin contre la covid-19?</t>
  </si>
  <si>
    <t>CMR_20220111_370</t>
  </si>
  <si>
    <t>Il faut accentuer la vaccination sur le vaccin chinois</t>
  </si>
  <si>
    <t>CMR_20220111_371</t>
  </si>
  <si>
    <t>Multiplier les centres de vaccination</t>
  </si>
  <si>
    <t>CMR_20220111_372</t>
  </si>
  <si>
    <t>Je suis content que le vaccin contre la covid19 soit gratuit</t>
  </si>
  <si>
    <t>CMR_20220111_373</t>
  </si>
  <si>
    <t>Le vaccin contre la covid19 n'est pas pour les noirs, c'est pour les blancs</t>
  </si>
  <si>
    <t>CMR_20220111_374</t>
  </si>
  <si>
    <t>Je n'ai jamais vu un malade de covid19</t>
  </si>
  <si>
    <t>CMR_20220111_375</t>
  </si>
  <si>
    <t>Je me suis déjà fais vacciner</t>
  </si>
  <si>
    <t>CMR_20220111_376</t>
  </si>
  <si>
    <t>La maladie existe mais c'est une création humaine pour reduire la population</t>
  </si>
  <si>
    <t>CMR_20220111_377</t>
  </si>
  <si>
    <t>Je ne suis pas informé sur la maladie</t>
  </si>
  <si>
    <t>CMR_20220111_378</t>
  </si>
  <si>
    <t>Non je ne pense pas me faire vacciner</t>
  </si>
  <si>
    <t>CMR_20220111_379</t>
  </si>
  <si>
    <t>La maladie fait des ravages, il faut se proteger en observant mesures barrières</t>
  </si>
  <si>
    <t>CMR_20220111_380</t>
  </si>
  <si>
    <t>Ou est ce qu'on se vaccine et fait le test?</t>
  </si>
  <si>
    <t>CMR_20220111_381</t>
  </si>
  <si>
    <t>Est-ce qu'on vaccine au stade après avoir fait le test?</t>
  </si>
  <si>
    <t>CMR_20220111_382</t>
  </si>
  <si>
    <t>Est-ce qu'il ya le vaccin pour les Tiktars?</t>
  </si>
  <si>
    <t>CMR_20220111_383</t>
  </si>
  <si>
    <t>C'est vous qui vacciné? Peut on avoir les masques?</t>
  </si>
  <si>
    <t>CMR_20220111_384</t>
  </si>
  <si>
    <t>Je voudrais les masques s'il vous plait</t>
  </si>
  <si>
    <t>CMR_20220111_385</t>
  </si>
  <si>
    <t>Vous partagez les pass sanitaires?</t>
  </si>
  <si>
    <t>CMR_20220111_386</t>
  </si>
  <si>
    <t>CMR_20220111_387</t>
  </si>
  <si>
    <t>Je n'ai pas le temps</t>
  </si>
  <si>
    <t>Refusal_or_request_to_be_left_alone</t>
  </si>
  <si>
    <t>Refusal or request to be left alone</t>
  </si>
  <si>
    <t>CMR_20220111_388</t>
  </si>
  <si>
    <t>Je ne pense rien de la maladie</t>
  </si>
  <si>
    <t>CMR_20220111_389</t>
  </si>
  <si>
    <t>C'est une grippe</t>
  </si>
  <si>
    <t>CMR_20220111_390</t>
  </si>
  <si>
    <t>Le corona virus n'existe pas, ce sont sont les blancs qui ont inventé cette maladie pour tuer les vieux et les noirs mais malheureusement pour eux ça ne nous tue pas</t>
  </si>
  <si>
    <t>CMR_20220111_391</t>
  </si>
  <si>
    <t>Est-ce que le vaccin la n'a pas d'effets secondaires pour les femmes enceintes?</t>
  </si>
  <si>
    <t>CMR_20220111_392</t>
  </si>
  <si>
    <t>Le gouvernement devrait mettre en place des moyens en ouevre pour eviter que la population ne se fasse contaminer</t>
  </si>
  <si>
    <t>CMR_20220111_393</t>
  </si>
  <si>
    <t>C'est déjà bien si le vaccinn est gratuit dans les hopitaux publiques</t>
  </si>
  <si>
    <t>CMR_20220111_394</t>
  </si>
  <si>
    <t>Le covid 19 est une pandémie</t>
  </si>
  <si>
    <t>CMR_20220111_395</t>
  </si>
  <si>
    <t>C'est une maladie inventée qui n'existe pas</t>
  </si>
  <si>
    <t>CMR_20220111_396</t>
  </si>
  <si>
    <t>Une personne contracte le Covid 19 en ne respectant pas les consignes données par le gouvernement</t>
  </si>
  <si>
    <t>CMR_20220111_397</t>
  </si>
  <si>
    <t>Une personne contracte le Covid 19 parce qu'elle manque d'informations</t>
  </si>
  <si>
    <t>CMR_20220111_398</t>
  </si>
  <si>
    <t>La maladie se transmet par un contact physique et par l'air</t>
  </si>
  <si>
    <t>CMR_20220111_399</t>
  </si>
  <si>
    <t>Le groupe de personnes plus vulnerables que les autres a la Covid 19 ce sont les personnes âgées qui ont un système immunitaire faible</t>
  </si>
  <si>
    <t>CMR_20220111_400</t>
  </si>
  <si>
    <t>Les symptomes et signes de la Covid 19 pour nous sont: la toux, les courbatures, la gorge douloureuse, le nez qui coule, des sueurs froides et des problèmes respiratoires</t>
  </si>
  <si>
    <t>CMR_20220111_401</t>
  </si>
  <si>
    <t>Si une personne contracte la Covid 19 et a un système immunitaire faible, elle peut perdre la vie</t>
  </si>
  <si>
    <t>CMR_20220111_402</t>
  </si>
  <si>
    <t>Oui, j'ai déjà entendu parler de l'isolement d'un cas presumé de la Covid 19</t>
  </si>
  <si>
    <t>CMR_20220111_403</t>
  </si>
  <si>
    <t>On sait ce que signifie être isoler</t>
  </si>
  <si>
    <t>CMR_20220111_404</t>
  </si>
  <si>
    <t>L'isolement est une bonne initiative pour eviter la contamination avec les autres</t>
  </si>
  <si>
    <t>CMR_20220111_405</t>
  </si>
  <si>
    <t>Au sein de la communauté ce sont les personnes qui ne suivent pas les mesures barrières qui sont responsables de la propagation du virus</t>
  </si>
  <si>
    <t>CMR_20220111_406</t>
  </si>
  <si>
    <t>Les etrangers en dehors de la communauté sont responsables de la propagation du virus</t>
  </si>
  <si>
    <t>CMR_20220111_407</t>
  </si>
  <si>
    <t>Pous se proteger et proteger nos familles contre la pandemie nous devons respecter les mesures barrières, faire des tests et se faire vacciner</t>
  </si>
  <si>
    <t>CMR_20220111_408</t>
  </si>
  <si>
    <t>Lorsqu'on pense qu'une personne de la communauté  a la covid 19, le traitement qu'elle doit suivre consiste à premièrement se confiner, aller à l'hopital et suivre le protocole donné par un medecin</t>
  </si>
  <si>
    <t>CMR_20220111_409</t>
  </si>
  <si>
    <t>On a entendu parler du vaccin contre la Covid 19 par les medias, les campagnes de sensibilisation et les reseaux sociaux</t>
  </si>
  <si>
    <t>CMR_20220111_410</t>
  </si>
  <si>
    <t>On a beaucoup de doutes sur l'efficacité du vaccin contre la Covid 19</t>
  </si>
  <si>
    <t>CMR_20220111_411</t>
  </si>
  <si>
    <t>On est pas vacciné parce que nous avons peur des effects du vaccin dans nos corps</t>
  </si>
  <si>
    <t>CMR_20220111_412</t>
  </si>
  <si>
    <t>Les principales sources d'informations concernant la prevention et le traitement de la Covid 19 sont les medias et les reseaux sociaux</t>
  </si>
  <si>
    <t>CMR_20220111_413</t>
  </si>
  <si>
    <t>Dans mon entourage certaines personnes pensent que le vaccin est un poison</t>
  </si>
  <si>
    <t>CMR_20220111_414</t>
  </si>
  <si>
    <t>Dans mon entourage certaines personnes pensent que la Covid 19 et son vaccin sont des moyens d'enrichissement pour le gouvernement</t>
  </si>
  <si>
    <t>CMR_20220111_415</t>
  </si>
  <si>
    <t>La meilleure façon pour la Croix Rouge Camerounaise de diffuser des informations c'est d'organiser des campagnes de sensibilisation avec l'aide des volontaires</t>
  </si>
  <si>
    <t>CMR_20220111_416</t>
  </si>
  <si>
    <t>Les activités communautaires les plus efficaces pour prevenir la Covid 19 sont les campagnes de sensibilisation et les campagnes de depistage</t>
  </si>
  <si>
    <t>CMR_20220111_417</t>
  </si>
  <si>
    <t>Pour impliquer la communauté dans la planification des activités de sensibilisation sur le vaccin la CRC doit toucher les autorités locales</t>
  </si>
  <si>
    <t>CMR_20220111_418</t>
  </si>
  <si>
    <t>Pour impliquer la communauté dans la planification des activités de sensibilisation sur le vaccin la CRC doit se rapprocher des groupes de jeunes qui peuvent influencer les autres jeunes du quartier</t>
  </si>
  <si>
    <t>CMR_20220111_419</t>
  </si>
  <si>
    <t>Si j'ai une question ou un commentaire à fournir à la CRC je me rapprocherais de son siège national</t>
  </si>
  <si>
    <t>CMR_20220111_420</t>
  </si>
  <si>
    <t>D'après les rumeurs, on deviendrait fou cinq ans après s'être  fait vacciner</t>
  </si>
  <si>
    <t>CMR_20220111_421</t>
  </si>
  <si>
    <t xml:space="preserve">J'ai peur des piqûres sinon je me serai fait vacciner </t>
  </si>
  <si>
    <t>CMR_20220111_422</t>
  </si>
  <si>
    <t>Je me ferais vacciner dès que j'aurais mes 18 ans</t>
  </si>
  <si>
    <t>CMR_20220111_423</t>
  </si>
  <si>
    <t>J'ai 15 ans et ne comprend pas pourquoi mes parents m'ont fait vacciné avec le vaccin ASTRAZENECA pourtant il parait que c'est uniquement pour les plus de 5 ans</t>
  </si>
  <si>
    <t>Obersations or beliefs about vaccine access and priority groups</t>
  </si>
  <si>
    <t>CMR_20220111_424</t>
  </si>
  <si>
    <t xml:space="preserve">Pourquoi se faire vacciner?  </t>
  </si>
  <si>
    <t>CMR_20220111_425</t>
  </si>
  <si>
    <t>Le vaccin se prend à partir de quel âge ?</t>
  </si>
  <si>
    <t>CMR_20220111_426</t>
  </si>
  <si>
    <t>Pourquoi l'Etat prend l'argent pour organiser la CAN mais est incapable de nous acheter des vaccins ?</t>
  </si>
  <si>
    <t>CMR_20220111_427</t>
  </si>
  <si>
    <t>J'ai entendu parlé du nouveau variant OMICRON est-il present en Afrique ?</t>
  </si>
  <si>
    <t>CMR_20220111_428</t>
  </si>
  <si>
    <t>Faites vous des tests de depistage de la Covid 19 ?</t>
  </si>
  <si>
    <t xml:space="preserve">Questions about testing </t>
  </si>
  <si>
    <t>CMR_20220111_429</t>
  </si>
  <si>
    <t>On devrait faire un reconfinement</t>
  </si>
  <si>
    <t>CMR_20220111_430</t>
  </si>
  <si>
    <t>Pour que les populations aient confiance et se vaccinent contre la Covid 19, il faudrait qu'il soit fabriqué sur le continent africain</t>
  </si>
  <si>
    <t>Observations or beliefs about the vaccine origin, testing or Government approval</t>
  </si>
  <si>
    <t>CMR_20220111_431</t>
  </si>
  <si>
    <t>La Croix Rouge devrait distribuer des cache-nez</t>
  </si>
  <si>
    <t>CMR_20220111_432</t>
  </si>
  <si>
    <t>CMR_20220111_433</t>
  </si>
  <si>
    <t>J'ai eu la grippe et tout nos amis à l'école croyait  que j'avais la Covid 19</t>
  </si>
  <si>
    <t>CMR_20220111_434</t>
  </si>
  <si>
    <t>La Covid 19 c'est la mort , la fin des temps!</t>
  </si>
  <si>
    <t>CMR_20220111_435</t>
  </si>
  <si>
    <t>Je me suis déjà fait vacciner</t>
  </si>
  <si>
    <t>CMR_20220111_436</t>
  </si>
  <si>
    <t>Le vaccin est un pretexte pour introduire des  micro-puces aux Africains pour les surveiller et les tuer</t>
  </si>
  <si>
    <t>CMR_20220111_437</t>
  </si>
  <si>
    <t>Le vaccin agit la fonction des organismes</t>
  </si>
  <si>
    <t>CMR_20220111_438</t>
  </si>
  <si>
    <t>CMR_20220111_439</t>
  </si>
  <si>
    <t>CMR_20220111_440</t>
  </si>
  <si>
    <t>Le vaccin contient les puces pour controler l'homme</t>
  </si>
  <si>
    <t>CMR_20220111_441</t>
  </si>
  <si>
    <t>Le vaccin le plus efficace est lequel ?</t>
  </si>
  <si>
    <t>CMR_20220111_442</t>
  </si>
  <si>
    <t>Le vaccin protège à vie ?</t>
  </si>
  <si>
    <t>CMR_20220111_443</t>
  </si>
  <si>
    <t>Les femmes enceintes peuvent se vacciner?</t>
  </si>
  <si>
    <t>CMR_20220111_444</t>
  </si>
  <si>
    <t>Trouver un autre moyen de faire le test du covid</t>
  </si>
  <si>
    <t>CMR_20220111_445</t>
  </si>
  <si>
    <t>Merci pour les informations , c'est important</t>
  </si>
  <si>
    <t>CMR_20220111_446</t>
  </si>
  <si>
    <t>Merci beaucoup ça m'a aidé</t>
  </si>
  <si>
    <t>CMR_20220111_447</t>
  </si>
  <si>
    <t>On fait comment pour travailler avec vous?</t>
  </si>
  <si>
    <t>CMR_20220111_448</t>
  </si>
  <si>
    <t>Pour une simple grippe on vaccine les gens!</t>
  </si>
  <si>
    <t>CMR_20220111_449</t>
  </si>
  <si>
    <t>On dit que quand on t'injecte on te contrôle</t>
  </si>
  <si>
    <t>CMR_20220111_450</t>
  </si>
  <si>
    <t>J'ai effectue le test et on m'a menti que j'avais la Covid 19</t>
  </si>
  <si>
    <t>CMR_20220111_451</t>
  </si>
  <si>
    <t xml:space="preserve">Le corona n'existe pas! </t>
  </si>
  <si>
    <t>CMR_20220111_452</t>
  </si>
  <si>
    <t>Le vaccin est bien mais je n'ai pas confiance en ça</t>
  </si>
  <si>
    <t>CMR_20220111_453</t>
  </si>
  <si>
    <t>Il faudrait avoir experimenter le vaccin avant de proceder à la vaccination</t>
  </si>
  <si>
    <t>CMR_20220111_454</t>
  </si>
  <si>
    <t>A quoi sert le vaccin ?</t>
  </si>
  <si>
    <t>CMR_20220111_455</t>
  </si>
  <si>
    <t>Le vaccin à combien de temps d'action dans le corps humain?</t>
  </si>
  <si>
    <t>CMR_20220111_456</t>
  </si>
  <si>
    <t>C'est quoi la Covid 19 ?</t>
  </si>
  <si>
    <t>CMR_20220111_457</t>
  </si>
  <si>
    <t>On fait le vaccin ou?</t>
  </si>
  <si>
    <t>CMR_20220111_458</t>
  </si>
  <si>
    <t>Pour moi on  ne doit pas vacciner les gens car ça peut causé d'autres maladies notre corps</t>
  </si>
  <si>
    <t>CMR_20220111_459</t>
  </si>
  <si>
    <t>J'aimerais qu'on ne fasse plus de vaccin aux gens</t>
  </si>
  <si>
    <t>CMR_20220111_460</t>
  </si>
  <si>
    <t>Il faut vacciner tous les camerounais</t>
  </si>
  <si>
    <t>CMR_20220111_461</t>
  </si>
  <si>
    <t xml:space="preserve">Merci </t>
  </si>
  <si>
    <t>CMR_20220111_462</t>
  </si>
  <si>
    <t>Ca ne me dit rien</t>
  </si>
  <si>
    <t>CMR_20220111_463</t>
  </si>
  <si>
    <t xml:space="preserve">Le vaccin est bien   </t>
  </si>
  <si>
    <t>CMR_20220111_464</t>
  </si>
  <si>
    <t>Le vaccin est une puce de connection inventée par les blancs</t>
  </si>
  <si>
    <t>CMR_20220111_465</t>
  </si>
  <si>
    <t>Le Covid 19 n'existe pas c'est une invention des blancs</t>
  </si>
  <si>
    <t>CMR_20220111_466</t>
  </si>
  <si>
    <t>C'est une simple grippe</t>
  </si>
  <si>
    <t>CMR_20220111_467</t>
  </si>
  <si>
    <t>CMR_20220111_468</t>
  </si>
  <si>
    <t>Je suis pressé</t>
  </si>
  <si>
    <t>CMR_20220111_469</t>
  </si>
  <si>
    <t>Le covid 19 c'est une maladie créer pour tuer les Africains</t>
  </si>
  <si>
    <t>CMR_20220111_470</t>
  </si>
  <si>
    <t>Le vaccin c'est pour du business</t>
  </si>
  <si>
    <t>CMR_20220111_471</t>
  </si>
  <si>
    <t>Je ne peut pas me faire vacciner</t>
  </si>
  <si>
    <t>CMR_20220111_472</t>
  </si>
  <si>
    <t>Ou puis je faire le vaccin?</t>
  </si>
  <si>
    <t>CMR_20220111_473</t>
  </si>
  <si>
    <t>Après avoir été vacciner, combien de temps doit on attendre pour entrer au stade?</t>
  </si>
  <si>
    <t>CMR_20220111_474</t>
  </si>
  <si>
    <t>Vous vaccinez aussi les étrangers ?</t>
  </si>
  <si>
    <t>CMR_20220111_475</t>
  </si>
  <si>
    <t>Partagez vous les masques ?</t>
  </si>
  <si>
    <t>CMR_20220111_476</t>
  </si>
  <si>
    <t>Il faut créer plusieurs sites de vaccination autour du stade</t>
  </si>
  <si>
    <t>CMR_20220111_477</t>
  </si>
  <si>
    <t>Vous devriez partager les masques</t>
  </si>
  <si>
    <t>CMR_20220111_478</t>
  </si>
  <si>
    <t>Merci à vous</t>
  </si>
  <si>
    <t>CMR_20220111_479</t>
  </si>
  <si>
    <t>Le corona n'existe pas au Cameroun, il faut laisser les gens entrer au stade</t>
  </si>
  <si>
    <t>CMR_20220111_480</t>
  </si>
  <si>
    <t>Je ne connais rien du covid 19</t>
  </si>
  <si>
    <t>CMR_20220111_481</t>
  </si>
  <si>
    <t>Le Covid 19 n'existe pas. C'est un business mis sous pied par le gouvernement</t>
  </si>
  <si>
    <t>CMR_20220111_482</t>
  </si>
  <si>
    <t>Le covid 19 est une simple grippe</t>
  </si>
  <si>
    <t>CMR_20220111_483</t>
  </si>
  <si>
    <t>Le vaccin varie et agit selon les organismes et les âges</t>
  </si>
  <si>
    <t>CMR_20220111_484</t>
  </si>
  <si>
    <t>N'ya-t-il pas moyens de reduire les risques ou les effets secondaires dû au vaccin ?</t>
  </si>
  <si>
    <t>CMR_20220111_485</t>
  </si>
  <si>
    <t>Est-il vrai que le vaccin a déjà tué les gens au Cameroun ?</t>
  </si>
  <si>
    <t>CMR_20220111_486</t>
  </si>
  <si>
    <t>Quels sont les veritables symptomes du Covid 19 et comment faire pour se vacciner ?</t>
  </si>
  <si>
    <t>CMR_20220111_487</t>
  </si>
  <si>
    <t>Rapprocher les points de vaccination des populations car ils sont un peu trop eloignés</t>
  </si>
  <si>
    <t>CMR_20220111_488</t>
  </si>
  <si>
    <t>Merci pour la distribution gratuite des tests et les vaccins du Covid 19</t>
  </si>
  <si>
    <t>CMR_20220111_489</t>
  </si>
  <si>
    <t>Le corona virus c'est la maladie des riches</t>
  </si>
  <si>
    <t>CMR_20220111_490</t>
  </si>
  <si>
    <t>Le covid 19 est une arnaque</t>
  </si>
  <si>
    <t>CMR_20220111_491</t>
  </si>
  <si>
    <t>Est-ce que le covid 19 existte réellement?</t>
  </si>
  <si>
    <t>CMR_20220111_492</t>
  </si>
  <si>
    <t>Le gouvernement ne devrait plus permettre aux étrangers blancs de penetrer dans notre pays car c'est eux qui ont la maladie</t>
  </si>
  <si>
    <t>CMR_20220111_493</t>
  </si>
  <si>
    <t>La Croix Rouge existe dans combien de pays dans le monde?</t>
  </si>
  <si>
    <t>CMR_20220111_494</t>
  </si>
  <si>
    <t>CMR_20220111_495</t>
  </si>
  <si>
    <t>C'est une grippe récidivante</t>
  </si>
  <si>
    <t>CMR_20220111_496</t>
  </si>
  <si>
    <t>Cette maladie ne me regarde pas</t>
  </si>
  <si>
    <t>CMR_20220111_497</t>
  </si>
  <si>
    <t>Cette maladie n'existe pas en Afrique</t>
  </si>
  <si>
    <t>CMR_20220111_498</t>
  </si>
  <si>
    <t>C'est une grippe qui existe mais qui ne tue pas</t>
  </si>
  <si>
    <t>CMR_20220111_499</t>
  </si>
  <si>
    <t>Le vaccin c'est un moyen pour les blancs de nous controler</t>
  </si>
  <si>
    <t>CMR_20220111_500</t>
  </si>
  <si>
    <t>Je ne peut jamais me faire vacciner</t>
  </si>
  <si>
    <t>CMR_20220111_501</t>
  </si>
  <si>
    <t>C'est vous qui vacciné?</t>
  </si>
  <si>
    <t>CMR_20220111_502</t>
  </si>
  <si>
    <t>Vous partagez les masques ?</t>
  </si>
  <si>
    <t>CMR_20220111_503</t>
  </si>
  <si>
    <t>Ou puis je me faire vacciner?</t>
  </si>
  <si>
    <t>CMR_20220111_504</t>
  </si>
  <si>
    <t>Est-ce que je peux attraper le covid 19 après le vaccin ?</t>
  </si>
  <si>
    <t>CMR_20220111_505</t>
  </si>
  <si>
    <t>Pourquoi on attrape encore le covid 19après le vaccion ?</t>
  </si>
  <si>
    <t>CMR_20220111_506</t>
  </si>
  <si>
    <t>Si je ne me vaccine vous allez nous donner les pass sanitaires ?</t>
  </si>
  <si>
    <t>CMR_20220111_507</t>
  </si>
  <si>
    <t xml:space="preserve">Vous devez nous donner les masques gratuitement </t>
  </si>
  <si>
    <t>CMR_20220111_508</t>
  </si>
  <si>
    <t>Nous pouvons avoir les masques s'il vous plait?</t>
  </si>
  <si>
    <t>CMR_20220111_509</t>
  </si>
  <si>
    <t>Vous devez mettre les postes de vaccination partout au stade</t>
  </si>
  <si>
    <t>CMR_20220111_510</t>
  </si>
  <si>
    <t>Nous voulons les pass sanitaires s'il vous plait</t>
  </si>
  <si>
    <t>CMR_20220111_511</t>
  </si>
  <si>
    <t>Vous devez nous partager les pass sanitaires pour regarder le match</t>
  </si>
  <si>
    <t>CMR_20220111_512</t>
  </si>
  <si>
    <t>Felicitations ! Vous m'avez perdu du temps pour rien</t>
  </si>
  <si>
    <t>CMR_20220111_513</t>
  </si>
  <si>
    <t>Merci pour vos éclaircissements</t>
  </si>
  <si>
    <t>CMR_20220111_514</t>
  </si>
  <si>
    <t>CMR_20220111_515</t>
  </si>
  <si>
    <t>Cette histoire de covid 19 vient changer mon mode de vie</t>
  </si>
  <si>
    <t>CMR_20220111_516</t>
  </si>
  <si>
    <t>Je deteste cette maladie</t>
  </si>
  <si>
    <t>CMR_20220111_517</t>
  </si>
  <si>
    <t>J'ai perdu ma mère à cause de cette maladie</t>
  </si>
  <si>
    <t>CMR_20220111_518</t>
  </si>
  <si>
    <t>Je ne sais pas ce que c'est que le covid</t>
  </si>
  <si>
    <t>CMR_20220111_519</t>
  </si>
  <si>
    <t>J'ai peur des piqûres, sinon je me serais vacciner</t>
  </si>
  <si>
    <t>CMR_20220111_520</t>
  </si>
  <si>
    <t>Le vaccin de la covid 19 n'est qu'un pretexte pour tuer les Africains à petit feux</t>
  </si>
  <si>
    <t>CMR_20220111_521</t>
  </si>
  <si>
    <t>Dieu est notre guérisseur, je n'ai pas besoin de vaccin</t>
  </si>
  <si>
    <t>CMR_20220111_522</t>
  </si>
  <si>
    <t>Vous les gens de la Croix-Rouge vaccinez vous les gens?</t>
  </si>
  <si>
    <t>CMR_20220111_523</t>
  </si>
  <si>
    <t>Est-ce que le vaccin est même sûr?</t>
  </si>
  <si>
    <t>CMR_20220111_524</t>
  </si>
  <si>
    <t>Est-ce que le covid 19 tue vraiment?</t>
  </si>
  <si>
    <t>CMR_20220111_525</t>
  </si>
  <si>
    <t>Est-ce que je peut avoir le covid plusieurs fois?</t>
  </si>
  <si>
    <t>CMR_20220111_526</t>
  </si>
  <si>
    <t>On devrait vacciner les hauts gradés de l'Etat pour donner plus de confiance à la population</t>
  </si>
  <si>
    <t>CMR_20220111_527</t>
  </si>
  <si>
    <t>Vous devriez distribuez les cache-nez</t>
  </si>
  <si>
    <t>CMR_20220111_528</t>
  </si>
  <si>
    <t>Pourquoi laissez les gens remplir les stades alors qu'il ya le covid? Ça prouve qu'il est inoffensif!</t>
  </si>
  <si>
    <t>CMR_20220111_529</t>
  </si>
  <si>
    <t>Bravo</t>
  </si>
  <si>
    <t>CMR_20220111_530</t>
  </si>
  <si>
    <t>Super</t>
  </si>
  <si>
    <t>CMR_20220111_531</t>
  </si>
  <si>
    <t>CMR_20220111_532</t>
  </si>
  <si>
    <t>La covid 19 c'est l mort !</t>
  </si>
  <si>
    <t>CMR_20220111_533</t>
  </si>
  <si>
    <t>L'OMS avait predit l'hecatombe en Afrique, mais il n'en est rien! Dieu veille!</t>
  </si>
  <si>
    <t>CMR_20220111_534</t>
  </si>
  <si>
    <t>Corona n'existe pas ! Ce n'est qu'une grippe qui tue les vieux blancs</t>
  </si>
  <si>
    <t>CMR_20220111_535</t>
  </si>
  <si>
    <t>La covid 19 n'existe pas en Afrique</t>
  </si>
  <si>
    <t>CMR_20220111_536</t>
  </si>
  <si>
    <t>Nous sommes les cobayes du vaccin de la covid 19</t>
  </si>
  <si>
    <t>CMR_20220111_537</t>
  </si>
  <si>
    <t>La covid est une grosse arnaque</t>
  </si>
  <si>
    <t>CMR_20220111_538</t>
  </si>
  <si>
    <t>Quelles sont les differentes types de vaccin contre la covid 19?</t>
  </si>
  <si>
    <t>CMR_20220111_539</t>
  </si>
  <si>
    <t>Est-il vrai que le vaccin est un poison qu'on administre aux Africains ?</t>
  </si>
  <si>
    <t>CMR_20220111_540</t>
  </si>
  <si>
    <t>Faire plus de sensibilisations sur le vaccin et le virus</t>
  </si>
  <si>
    <t>CMR_20220111_541</t>
  </si>
  <si>
    <t>Remerciements au gouvernement pour la volonté d'aider la population</t>
  </si>
  <si>
    <t>CMR_20220111_542</t>
  </si>
  <si>
    <t xml:space="preserve">Toute la campagne faite autour de la covid est une perte de temps </t>
  </si>
  <si>
    <t>CMR_20220111_543</t>
  </si>
  <si>
    <t>Le covid 19 n'est rien d'autre qu'une politique commerciale</t>
  </si>
  <si>
    <t>CMR_20220111_544</t>
  </si>
  <si>
    <t>Le vaccin contre la covid 19 reduit les chances de procréer</t>
  </si>
  <si>
    <t>CMR_20220111_545</t>
  </si>
  <si>
    <t>Seules les personnes âgées sont les personnes à risque</t>
  </si>
  <si>
    <t>CMR_20220111_546</t>
  </si>
  <si>
    <t>Quels sont les 3 differents points de vaccin contre la covid 19 ?</t>
  </si>
  <si>
    <t>CMR_20220111_547</t>
  </si>
  <si>
    <t>Comment s'administre le vaccin contre la covid 19?</t>
  </si>
  <si>
    <t>CMR_20220111_548</t>
  </si>
  <si>
    <t>Le vaccin est-il une obligation?</t>
  </si>
  <si>
    <t>CMR_20220111_549</t>
  </si>
  <si>
    <t>Trouver le moyen de mieux informer les gens sur le vaccin et les differents points de vaccination</t>
  </si>
  <si>
    <t>CMR_20220111_550</t>
  </si>
  <si>
    <t>Merci pour la sensibilisation et les points de vaccination</t>
  </si>
  <si>
    <t>CMR_20220111_551</t>
  </si>
  <si>
    <t>Il parait que le vaccin JOHNSON &amp; JOHNSON rend malade</t>
  </si>
  <si>
    <t>CMR_20220111_552</t>
  </si>
  <si>
    <t>Le corona n'est qu'une simple grippe qu'on soigne simplement</t>
  </si>
  <si>
    <t>CMR_20220111_553</t>
  </si>
  <si>
    <t>Pourquoi est ce le noirs ne meurent pas de cette maladie autant que les blancs?</t>
  </si>
  <si>
    <t xml:space="preserve">Question about the number of cases and geographic areas affected </t>
  </si>
  <si>
    <t>CMR_20220111_554</t>
  </si>
  <si>
    <t>La Croix-Rouge par exemple deployer des volontaires qui partagerons les gels hudroalcoolique à ceux qui n'ont pas les moyens de respecter les règles et mesures sanitaires</t>
  </si>
  <si>
    <t>CMR_20220111_555</t>
  </si>
  <si>
    <t>Merci pour votre disponibilité et pour vos reponses  mes questions</t>
  </si>
  <si>
    <t>CMR_20220111_556</t>
  </si>
  <si>
    <t>Le covid 19 est un virus ou une pandémie affectant la population mondiale</t>
  </si>
  <si>
    <t>CMR_20220111_557</t>
  </si>
  <si>
    <t>Une personne peut contracter le covid 19 en entact avec une personne infectée</t>
  </si>
  <si>
    <t>CMR_20220111_558</t>
  </si>
  <si>
    <t>Les personnes âgées sont le groupe le plus vunerables lorsqu'il ya transmission du virus</t>
  </si>
  <si>
    <t>CMR_20220111_559</t>
  </si>
  <si>
    <t>Les symptômes du covid 19 sont les maux de tête, fièvre, rhume et toux</t>
  </si>
  <si>
    <t>CMR_20220111_560</t>
  </si>
  <si>
    <t>Une personne qui contracte le covid 19 va mourir</t>
  </si>
  <si>
    <t>CMR_20220111_561</t>
  </si>
  <si>
    <t>CMR_20220111_562</t>
  </si>
  <si>
    <t>Isoler un cas presumé signifie mettre la personne infectée loin des populatins afin de les proteger et c'est très bonne idée</t>
  </si>
  <si>
    <t>CMR_20220111_563</t>
  </si>
  <si>
    <t>Les personnes en dehors de notre communauté sont responsables de la propagation du virus</t>
  </si>
  <si>
    <t>CMR_20220111_564</t>
  </si>
  <si>
    <t>Les personnes en dehors de la communauté sont responsables de la propagation du virus parce qu'elles ne respectent pas les mesures mises en œuvre pour l'eviter</t>
  </si>
  <si>
    <t>CMR_20220111_565</t>
  </si>
  <si>
    <t xml:space="preserve">Pour nous proteger et proteger nos familles il faut utiliser les gels hydroalcooliques, respecter les mesures barrières et se faire vacciner </t>
  </si>
  <si>
    <t>CMR_20220111_566</t>
  </si>
  <si>
    <t>Lorsqu'une personne de la communauté a contracté le covid 19 on ne doit lui faire suivre aucun traitement au quartier mais plutôt l'amenerdans des centres de traitement du covid 19</t>
  </si>
  <si>
    <t>CMR_20220111_567</t>
  </si>
  <si>
    <t>J'ai déjà entendu parler du vaccin contre le covid 19</t>
  </si>
  <si>
    <t>CMR_20220111_568</t>
  </si>
  <si>
    <t>J'ai entendu parler du vaccin par le canal des médias, television, radio, le reseaux sociaux</t>
  </si>
  <si>
    <t>CMR_20220111_569</t>
  </si>
  <si>
    <t>Je ne pense rien de particulier à propos du vaccin contre le covid 19</t>
  </si>
  <si>
    <t>CMR_20220111_570</t>
  </si>
  <si>
    <t>Je ne suis pas vacciné parce que je me méfie des effets secondaires et je pense qu'il n'est pas fiable</t>
  </si>
  <si>
    <t>CMR_20220111_571</t>
  </si>
  <si>
    <t>Les principales sources d'information à ma disposition concernant la prevention et le traitement du covid 19 sont la radio, la television, les affiches et les reeseaux sociaux</t>
  </si>
  <si>
    <t>CMR_20220111_572</t>
  </si>
  <si>
    <t>Mes amis pensent que le covid 19 est un virus créé par l'être humain et que le vaccin est un moyen de contrôle de l'humain</t>
  </si>
  <si>
    <t>CMR_20220111_573</t>
  </si>
  <si>
    <t>La meilleure stratégie pour la Croix-Rouge pour diffuser les informations au sein de la communauté c'est en multipliant des descentes pour sensibiliser</t>
  </si>
  <si>
    <t>CMR_20220111_574</t>
  </si>
  <si>
    <t>Les activités communautaires les plus efficaces pour prevenir la Covid 19 sont le partage de cache-nez et de gel hydroalcoolique</t>
  </si>
  <si>
    <t>CMR_20220111_575</t>
  </si>
  <si>
    <t>C'est difficile car les gens ne croient pas trop au vaccin</t>
  </si>
  <si>
    <t>CMR_20220111_576</t>
  </si>
  <si>
    <t>Si j'ai une question ou un commentaire à fournir à la CRC je me rapprocherais de vos agents ou je poserais ma preocupation par courrier electronique</t>
  </si>
  <si>
    <t>Malawi_20220126_1</t>
  </si>
  <si>
    <t>Malawi</t>
  </si>
  <si>
    <t>Mulanje</t>
  </si>
  <si>
    <t>Help Desk</t>
  </si>
  <si>
    <t xml:space="preserve">Heard of the pandemic and wanted to hear what the message to the communities should be </t>
  </si>
  <si>
    <t>Malawi_20220126_2</t>
  </si>
  <si>
    <t xml:space="preserve">Heard of the pandemic and wanted to know what messages to the communities </t>
  </si>
  <si>
    <t>Malawi_20220126_3</t>
  </si>
  <si>
    <t>Machinga</t>
  </si>
  <si>
    <t xml:space="preserve">Heard of the virus but wanted to know what messages to deliver to communities </t>
  </si>
  <si>
    <t>Malawi_20220126_4</t>
  </si>
  <si>
    <t xml:space="preserve">Heard of the virus but wanted to know what messages to deliver to the communities. </t>
  </si>
  <si>
    <t>Malawi_20220126_5</t>
  </si>
  <si>
    <t>Male</t>
  </si>
  <si>
    <t xml:space="preserve">Heard of the virus but wanted to know what messages to deliver to the communities </t>
  </si>
  <si>
    <t>Malawi_20220126_6</t>
  </si>
  <si>
    <t>Malawi_20220126_7</t>
  </si>
  <si>
    <t>Malawi_20220126_8</t>
  </si>
  <si>
    <t>Zomba</t>
  </si>
  <si>
    <t>Malawi_20220126_9</t>
  </si>
  <si>
    <t>Malawi_20220126_10</t>
  </si>
  <si>
    <t>Malawi_20220126_11</t>
  </si>
  <si>
    <t>Malawi_20220126_12</t>
  </si>
  <si>
    <t>Malawi_20220126_13</t>
  </si>
  <si>
    <t>Malawi_20220126_14</t>
  </si>
  <si>
    <t>Malawi_20220126_15</t>
  </si>
  <si>
    <t>Malawi_20220126_16</t>
  </si>
  <si>
    <t>Malawi_20220126_17</t>
  </si>
  <si>
    <t>Malawi_20220126_18</t>
  </si>
  <si>
    <t>Malawi_20220126_19</t>
  </si>
  <si>
    <t>Malawi_20220126_20</t>
  </si>
  <si>
    <t>Malawi_20220126_21</t>
  </si>
  <si>
    <t>Malawi_20220126_22</t>
  </si>
  <si>
    <t>Malawi_20220126_23</t>
  </si>
  <si>
    <t>Malawi_20220126_24</t>
  </si>
  <si>
    <t>Malawi_20220126_25</t>
  </si>
  <si>
    <t>Phalombe</t>
  </si>
  <si>
    <t>Malawi_20220126_26</t>
  </si>
  <si>
    <t xml:space="preserve">Heard of the virus but wanted to know what messages to deliver to the communities 
</t>
  </si>
  <si>
    <t>Malawi_20220126_27</t>
  </si>
  <si>
    <t>Malawi_20220126_28</t>
  </si>
  <si>
    <t>Heard of the virus but wanted to know what messages to deliver to the communities .</t>
  </si>
  <si>
    <t>Malawi_20220126_29</t>
  </si>
  <si>
    <t>Malawi_20220126_30</t>
  </si>
  <si>
    <t>Malawi_20220126_31</t>
  </si>
  <si>
    <t>Malawi_20220126_32</t>
  </si>
  <si>
    <t>Malawi_20220126_33</t>
  </si>
  <si>
    <t>Malawi_20220126_34</t>
  </si>
  <si>
    <t>Malawi_20220126_35</t>
  </si>
  <si>
    <t>Malawi_20220126_36</t>
  </si>
  <si>
    <t>Malawi_20220126_37</t>
  </si>
  <si>
    <t xml:space="preserve">Heard of the virus but wanted to know what messages to deliver to communities. </t>
  </si>
  <si>
    <t>Malawi_20220126_38</t>
  </si>
  <si>
    <t>Malawi_20220126_39</t>
  </si>
  <si>
    <t>Mzuzu City</t>
  </si>
  <si>
    <t xml:space="preserve">Heard of the virus </t>
  </si>
  <si>
    <t>Malawi_20220126_40</t>
  </si>
  <si>
    <t xml:space="preserve">Heard of the virus but wanted to know what messages to deliver to the communities. People should get vaccinated as one way of prevention. </t>
  </si>
  <si>
    <t>Malawi_20220126_41</t>
  </si>
  <si>
    <t>Malawi_20220126_42</t>
  </si>
  <si>
    <t>Malawi_20220126_43</t>
  </si>
  <si>
    <t>Malawi_20220126_44</t>
  </si>
  <si>
    <t>Salima</t>
  </si>
  <si>
    <t>Malawi_20220126_45</t>
  </si>
  <si>
    <t>Malawi_20220126_46</t>
  </si>
  <si>
    <t>Malawi_20220126_47</t>
  </si>
  <si>
    <t>Malawi_20220126_48</t>
  </si>
  <si>
    <t>Heard of the virus but wanted to know what messages to deliver to communities.</t>
  </si>
  <si>
    <t>Malawi_20220126_49</t>
  </si>
  <si>
    <t>Malawi_20220126_50</t>
  </si>
  <si>
    <t>Malawi_20220126_51</t>
  </si>
  <si>
    <t>Malawi_20220126_52</t>
  </si>
  <si>
    <t>Malawi_20220126_53</t>
  </si>
  <si>
    <t>Malawi_20220126_54</t>
  </si>
  <si>
    <t>Malawi_20220126_55</t>
  </si>
  <si>
    <t>Malawi_20220126_56</t>
  </si>
  <si>
    <t>Malawi_20220126_57</t>
  </si>
  <si>
    <t>Malawi_20220126_58</t>
  </si>
  <si>
    <t>Malawi_20220126_59</t>
  </si>
  <si>
    <t>Malawi_20220126_60</t>
  </si>
  <si>
    <t>Malawi_20220126_61</t>
  </si>
  <si>
    <t>Malawi_20220126_62</t>
  </si>
  <si>
    <t>Malawi_20220126_63</t>
  </si>
  <si>
    <t>Malawi_20220126_64</t>
  </si>
  <si>
    <t>Dowa</t>
  </si>
  <si>
    <t>Malawi_20220126_65</t>
  </si>
  <si>
    <t>Malawi_20220126_66</t>
  </si>
  <si>
    <t>Malawi_20220126_67</t>
  </si>
  <si>
    <t>Malawi_20220126_68</t>
  </si>
  <si>
    <t>Malawi_20220126_69</t>
  </si>
  <si>
    <t>Malawi_20220126_70</t>
  </si>
  <si>
    <t>Mwanza</t>
  </si>
  <si>
    <t>Malawi_20220126_71</t>
  </si>
  <si>
    <t>Malawi_20220126_72</t>
  </si>
  <si>
    <t>Dedza</t>
  </si>
  <si>
    <t>Malawi_20220126_73</t>
  </si>
  <si>
    <t>Malawi_20220126_74</t>
  </si>
  <si>
    <t>Malawi_20220126_75</t>
  </si>
  <si>
    <t>Malawi_20220126_76</t>
  </si>
  <si>
    <t>Malawi_20220126_77</t>
  </si>
  <si>
    <t>Malawi_20220126_78</t>
  </si>
  <si>
    <t>Malawi_20220126_79</t>
  </si>
  <si>
    <t>Malawi_20220126_80</t>
  </si>
  <si>
    <t>Malawi_20220126_81</t>
  </si>
  <si>
    <t>Balaka</t>
  </si>
  <si>
    <t>Malawi_20220126_82</t>
  </si>
  <si>
    <t>Nkhatabay</t>
  </si>
  <si>
    <t>Malawi_20220126_83</t>
  </si>
  <si>
    <t>Mchinji</t>
  </si>
  <si>
    <t>Malawi_20220126_84</t>
  </si>
  <si>
    <t xml:space="preserve">Heard of the virus but wanted to know what messages to deliver to the communities .
</t>
  </si>
  <si>
    <t>Malawi_20220126_85</t>
  </si>
  <si>
    <t>Malawi_20220126_86</t>
  </si>
  <si>
    <t>Malawi_20220126_87</t>
  </si>
  <si>
    <t>Malawi_20220126_88</t>
  </si>
  <si>
    <t>Malawi_20220126_89</t>
  </si>
  <si>
    <t>Malawi_20220126_90</t>
  </si>
  <si>
    <t>Malawi_20220126_91</t>
  </si>
  <si>
    <t>Ntcheu</t>
  </si>
  <si>
    <t>Malawi_20220126_92</t>
  </si>
  <si>
    <t>Malawi_20220126_93</t>
  </si>
  <si>
    <t>Malawi_20220126_94</t>
  </si>
  <si>
    <t>Malawi_20220126_95</t>
  </si>
  <si>
    <t>Malawi_20220126_96</t>
  </si>
  <si>
    <t>Malawi_20220126_97</t>
  </si>
  <si>
    <t>Malawi_20220126_98</t>
  </si>
  <si>
    <t>Malawi_20220126_99</t>
  </si>
  <si>
    <t>Malawi_20220126_100</t>
  </si>
  <si>
    <t>Nkhotakota</t>
  </si>
  <si>
    <t>Malawi_20220126_101</t>
  </si>
  <si>
    <t>Malawi_20220126_102</t>
  </si>
  <si>
    <t>Malawi_20220126_103</t>
  </si>
  <si>
    <t>Malawi_20220126_104</t>
  </si>
  <si>
    <t>Malawi_20220126_105</t>
  </si>
  <si>
    <t>Malawi_20220126_106</t>
  </si>
  <si>
    <t>Kasungu</t>
  </si>
  <si>
    <t>Malawi_20220126_107</t>
  </si>
  <si>
    <t>Malawi_20220126_108</t>
  </si>
  <si>
    <t>Malawi_20220126_109</t>
  </si>
  <si>
    <t>Chikwawa</t>
  </si>
  <si>
    <t>Malawi_20220126_110</t>
  </si>
  <si>
    <t>Malawi_20220126_111</t>
  </si>
  <si>
    <t>Nsanje</t>
  </si>
  <si>
    <t>Malawi_20220126_112</t>
  </si>
  <si>
    <t>Karonga</t>
  </si>
  <si>
    <t>Malawi_20220126_113</t>
  </si>
  <si>
    <t>Malawi_20220126_114</t>
  </si>
  <si>
    <t>Malawi_20220126_115</t>
  </si>
  <si>
    <t>Malawi_20220126_116</t>
  </si>
  <si>
    <t>Chitipa</t>
  </si>
  <si>
    <t>Malawi_20220126_117</t>
  </si>
  <si>
    <t>Malawi_20220126_118</t>
  </si>
  <si>
    <t>Type_FR</t>
  </si>
  <si>
    <t>Category_FR</t>
  </si>
  <si>
    <t>Code_FR</t>
  </si>
  <si>
    <t>Topic_EN</t>
  </si>
  <si>
    <t>Topic_FR</t>
  </si>
  <si>
    <t>Explanation</t>
  </si>
  <si>
    <t>Description of code</t>
  </si>
  <si>
    <t>Description du code</t>
  </si>
  <si>
    <t>Example quote</t>
  </si>
  <si>
    <t>Exemple de citation</t>
  </si>
  <si>
    <t>Rumeurs_croyances_observations</t>
  </si>
  <si>
    <t>Croyances_sur_la_maladie</t>
  </si>
  <si>
    <t>Croyance que la maladie n'existe pas ou n'est pas réelle</t>
  </si>
  <si>
    <t>Existence of the disease</t>
  </si>
  <si>
    <t>Existence de la maladie</t>
  </si>
  <si>
    <t>Statements about denial of the COVID outbreak, including that COVID-19 does not exist, or that COVID-19 is not real , COVID-19 is not a disease.
NOT “COVID-19 does not exist here” or “it has ended already”, which would be coded as 'Belief that the disease does not exist in this region or country" or "Belief that the outbreak has ended".</t>
  </si>
  <si>
    <t xml:space="preserve">Affirmations sur le déni de la pandémie, y compris que la COVID-19 n’existe pas, qu’il n’y a pas de pandémie ou que la COVID-19 n’est pas réel, que la COVID-19 n’est pas une maladie.
PAS « COVID-19 n’existe pas ici » ou « n’est pas encore arrivé ici », qui serait codé comme « Croyance que la maladie n'existe pas dans cette région » ou ce pays ou « Croyance que l'épidémie a pris fin ». </t>
  </si>
  <si>
    <t>Coronavirus does not exist
COVID-19 does not exists, it is a simple flu.</t>
  </si>
  <si>
    <t>Le coronavirus n'existe pas 
La covid-19 n'existe pas c'est une grippe simple</t>
  </si>
  <si>
    <t>Croyance que la maladie existe ou qu'elle est réelle</t>
  </si>
  <si>
    <t>Statements explicitly confirming the existence of the COVID outbreak, including that COVID-19 does exist, or that COVID-19 is real.</t>
  </si>
  <si>
    <t>Déclarations confirmant explicitement l'existence de l'épidémie de COVID, notamment que le COVID-19 existe bel et bien, ou que le COVID-19 est réel.</t>
  </si>
  <si>
    <t>The pandemic truly exists. Each one of us has had around us at least one case of an infected person.
We didn’t believe but now we do.</t>
  </si>
  <si>
    <t xml:space="preserve">La pandémie existe belle et bien. Chacun de nous a eu autour de lui au moins un cas de personne atteinte.
Avant nous ne croyons pas, mais maintenant oui. </t>
  </si>
  <si>
    <t>Croyance sur les symptômes de la maladie</t>
  </si>
  <si>
    <t>Facts and features of the disease</t>
  </si>
  <si>
    <t>Faits et spécificités de la maladie</t>
  </si>
  <si>
    <t>Statements about the signs and symptoms of COVID-19 - no matter if correct or wrong.</t>
  </si>
  <si>
    <t>Déclarations sur les signes et symptômes de COVID-19 - qu'elles soient correctes ou non.</t>
  </si>
  <si>
    <t>Corona has signs like  fever and coughing
The signs of COVID-19 are almost similar to those of Ebola</t>
  </si>
  <si>
    <t>La corona présente des signes comme la fièvre et la toux
Les signes de la COVID_19 sont presque semblables a ceux de la MVE.</t>
  </si>
  <si>
    <t>Belief that disease of supernatural origin</t>
  </si>
  <si>
    <t>Croyance que la maladie est d'origine surnaturelle</t>
  </si>
  <si>
    <t>Origin</t>
  </si>
  <si>
    <t>Origine</t>
  </si>
  <si>
    <t>Statements about supernatural causes of COVID-19 [excluding any natural cause or intentional scheme or action by a person/institution/group].
Includes both existential questions about where does it come from and more pragmatic causes (how did it get here, how do people get it?)</t>
  </si>
  <si>
    <t xml:space="preserve">Affirmations sur les causes surnaturelles de la covid-19 [à l’exception de toute cause naturelle ou liée à une machination/complot ou à une action intentionnelle par une personne, une institution ou un groupe].
Comprend autant les questions existentielles sur l’étiologie (d’où vient-il ?) que les questions plus pragmatiques sur les causes (comment est-il arrivé ici, comment les personnes l’attrapent-elles ?) </t>
  </si>
  <si>
    <t>Corona is a satanic disease
Covid-19 is a punishment from God
It's the end of the world.</t>
  </si>
  <si>
    <t>Corona est une maladie de satan
La covid-19 c'est une punition de Dieu 
C'est la fin du monde.</t>
  </si>
  <si>
    <t>Croyance que la maladie est fabriquée par des humains</t>
  </si>
  <si>
    <t>Mistrust in the response</t>
  </si>
  <si>
    <t>Méfiance dans la réponse</t>
  </si>
  <si>
    <t>Statements on the diease having been created by people, including comments that it was created in laboratories.</t>
  </si>
  <si>
    <t>Des déclarations sur le fait que la maladie a été créée par des personnes, y compris des commentaires selon lesquels elle a été créée dans des laboratoires.</t>
  </si>
  <si>
    <t>Covid-19 is a disease manufactures by the whites.</t>
  </si>
  <si>
    <t xml:space="preserve">La Covid-19 est une maladie fabrique par les blancs </t>
  </si>
  <si>
    <t>Croyance que la maladie est causée par les étrangers</t>
  </si>
  <si>
    <t>Statements on the diease being caused by foreigners. IF mention the disease having been manufactured by foreigners, the more specific code "Belief that the disease is man-made" should be used.</t>
  </si>
  <si>
    <t>Déclarations sur le décès causé par des étrangers. SI la maladie est mentionnée comme ayant été fabriquée par des étrangers, le code plus spécifique "Croyance que la maladie est d'origine humaine" doit être utilisé.</t>
  </si>
  <si>
    <t xml:space="preserve">Whites are responsible for the spread of the corona virus.
It is white people who bring these kinds of diseases to the Congo. </t>
  </si>
  <si>
    <t xml:space="preserve">Les Blancs sont responsables de la propagation du corona virus
Sont les blancs qui nous amènent ces genres de maladies au Congo </t>
  </si>
  <si>
    <t>Observations or beliefs about new variants or mutations</t>
  </si>
  <si>
    <t>Observations ou croyances sur de nouvelles variantes ou mutations</t>
  </si>
  <si>
    <t>New variants or mutations</t>
  </si>
  <si>
    <t>Nouvelles variantes ou mutations</t>
  </si>
  <si>
    <t>03 MARCH 2021: new code</t>
  </si>
  <si>
    <t xml:space="preserve">Statements about new strains, variants or mutations of the disease, NOT beliefs about the vaccine being effective towards new strains, variants or mutations. This should be coded under "Other observations or beliefs about the vaccines" </t>
  </si>
  <si>
    <t xml:space="preserve">Des déclarations sur les nouvelles souches, variantes ou mutations de la maladie, et NON des croyances sur l'efficacité du vaccin contre les nouvelles souches, variantes ou mutations. Ces déclarations doivent être codées sous la rubrique "Autres observations ou croyances sur les vaccins". </t>
  </si>
  <si>
    <t>Rumour says with this new variant, if you are tested positive it means you are definitely going to die.
 The British variant does not exist, it's a big lie.</t>
  </si>
  <si>
    <t>La rumeur dit qu'avec cette nouvelle variante, si vous êtes testé positif, cela signifie que vous allez définitivement mourir.
La variante britannique n'existe pas, c'est un gros mensonge.</t>
  </si>
  <si>
    <t>Autre croyance sur la maladie</t>
  </si>
  <si>
    <t>Any other statement about the characteristics of the disease itself and what it does to a human body. NOT comments about the pandemic as a whole and what it does to our society (this would be coded under the category "Beliefs_about_the_disease_outbreak)
This includes statements about the incubation period (how long it takes to show symptoms) or its difference to other diseases</t>
  </si>
  <si>
    <t>Toute autre déclaration sur les caractéristiques de la maladie elle-même et sur ce qu'elle fait au corps humain. PAS de commentaires sur la pandémie dans son ensemble et sur ce qu'elle fait à notre société. (cela serait codé sous la catégorie "Croyances_sur_l'épidémie")
Cela inclut les déclarations sur la période d'incubation (le temps qu'il faut pour que les symptômes apparaissent) ou sur sa différence avec d'autres maladies</t>
  </si>
  <si>
    <t>Coronavirus is a very dangerous disease.
COVID-19 is a virus like cholera.
The incubation period is 6 days.</t>
  </si>
  <si>
    <t>Corona virus est une maladie très dangereuse.
Le covid19 est un virus comme cholera
La période d'incubation est de 6 jours</t>
  </si>
  <si>
    <t>Croyances_sur_la_pandemie</t>
  </si>
  <si>
    <t>Croyance sur la nature de l'épidémie</t>
  </si>
  <si>
    <t>Nature and evolution of disease outbreak</t>
  </si>
  <si>
    <t>Nature et évolution de la pandémie</t>
  </si>
  <si>
    <t xml:space="preserve">8 DEC 2020: changed the formulation from "Belief about the nature of the disease outbreak" </t>
  </si>
  <si>
    <t>Statements about characteristics, the nature and evolution of the pandemic, such as its duration, it spreading in waves.</t>
  </si>
  <si>
    <t>Des déclarations sur les caractéristiques, la nature et l'évolution de la pandémie, telles que sa durée, sa propagation par vagues.</t>
  </si>
  <si>
    <t>Covid-19  will not end 
Coronavirus is a pandemic.
Another spread wave which will affect more people is on the way coming</t>
  </si>
  <si>
    <t>Covid-19 ne s'arrêtera pas 
Coronavirus est une pandémie
Une autre vague de propagation qui touchera davantage de personnes est en cours</t>
  </si>
  <si>
    <t>Belief about the consequences of the disease outbreak</t>
  </si>
  <si>
    <t>Croyance sur les conséquences de la pandemie</t>
  </si>
  <si>
    <t>Consequences of the outbreak</t>
  </si>
  <si>
    <t>Conséquences de la pandemie</t>
  </si>
  <si>
    <t>Statements about the impacts/outcomes of the EVD outbreak on communities (poverty, families, orphans, lack of education, rise of violence or mental health problems)</t>
  </si>
  <si>
    <t>Déclarations sur les impacts/résultats de la pandémie sur les communautés (pauvreté, familles, orphelins, manque d'éducation, montée de la violence ou problèmes de santé mentale)</t>
  </si>
  <si>
    <t>COVID 19 has stopped our normal business
Price of rice is high as a result of Covid 19
This illness is creating a headache to us. We hear on the radio. All the things we used to help us we have stopped. We no longer travel to sell our things to other places. We are now hungry.
Corona virus has come to diminish love.</t>
  </si>
  <si>
    <t>COVID 19 a mis fin à nos activités normales
Le prix du riz est élevé en raison du Covid 19
Cette maladie nous crée un mal de tête. Nous l'entendons à la radio. Toutes les choses que nous utilisions pour nous aider ont cessé. Nous ne voyageons plus pour vendre nos affaires à d'autres endroits. Nous avons maintenant faim.
Corona virus est venu diminuer l'amour.</t>
  </si>
  <si>
    <t>Croyance sur qui est touché par la maladie, ou qui n'est pas touché</t>
  </si>
  <si>
    <t>Who is affected</t>
  </si>
  <si>
    <t>Qui est touché</t>
  </si>
  <si>
    <t>Statements about who can or is at risk of catching the disease, including it being a white people's disease, or the disease of only old people</t>
  </si>
  <si>
    <t>Déclarations sur les personnes qui peuvent ou risquent d'attraper la maladie, y compris les personnes de race blanche ou les personnes âgées</t>
  </si>
  <si>
    <t>Covid 19 is for white people. Vulnerable are those with HIV. CVOID does not kill blac people.This disease does not infect Muslims.</t>
  </si>
  <si>
    <t>Le Covid 19 est pour les blancs
Les personnes vunérables sont celles qui ont le VIH 
La covid ne tue pas les noirs
Cette maladie n'infecte pas les musulmans.</t>
  </si>
  <si>
    <t>Croyance sur le nombre de cas et les régions touchées</t>
  </si>
  <si>
    <t>Statements about the total caseload (how many are infected or have died), as well as about which districts or countries are affected by the pandemic.</t>
  </si>
  <si>
    <t>Des déclarations sur le nombre total de cas (combien sont infectés ou sont morts), ainsi que sur les districts ou pays touchés par la pandémie.</t>
  </si>
  <si>
    <t>Covid-19 has killed 8 persons in Juba
Too many death of Covid 19 in Freetown</t>
  </si>
  <si>
    <t>Covid-19 a tué 8 personnes à Juba
Trop de morts pour le Covid 19 à Freetown</t>
  </si>
  <si>
    <t>Croyance que la maladie n'existe pas dans cette région ou ce pays</t>
  </si>
  <si>
    <t>6 JUNE: NEW CODE</t>
  </si>
  <si>
    <t>Statements about the disease not existing in that specific geographic location (district, region, country or continent), including that there are no cases in that area.</t>
  </si>
  <si>
    <t>Les déclarations concernant la maladie n'existant pas dans cette zone géographique spécifique (district, région, pays ou continent), y compris le fait qu'il n'y a pas de cas dans cette zone.</t>
  </si>
  <si>
    <t>This disease does not exist in ituri
Covid19 has never existed here in this province. 
There is no Corona virus in Malawi</t>
  </si>
  <si>
    <t>Cette maladie n'existe pas en ituri
Covid19 n'a jamais éxiste ici dans cette province. 
Il n'y a pas de coronavirus au malawi</t>
  </si>
  <si>
    <t>Croyance que l'épidémie a pris fin</t>
  </si>
  <si>
    <t>3 JULY: new code</t>
  </si>
  <si>
    <t>Statement about the pandemic already having ended, including that there are no cases ANYMORE (NOT that it does not exist, this would be coded under "Belief that disease does NOT exist or is NOT real")</t>
  </si>
  <si>
    <t>Déclaration selon laquelle la pandémie a déjà pris fin, y compris le fait qu'il n'y a plus de cas (et non pas qu'elle n'existe pas, ce qui serait codé sous "Croyance que la maladie n'existe pas ou n'est pas réelle")</t>
  </si>
  <si>
    <t xml:space="preserve">COVID-19 doesn't exist anymore
Covid messages are not important because the disease has ended
They say Covid-19 is gone </t>
  </si>
  <si>
    <t xml:space="preserve">La covid n'existe plus
Les messages sur la COVID ne sont pas importants car la maladie a pris fin
On dit que le Covid-19 a disparu </t>
  </si>
  <si>
    <t>Autres croyances sur l'épidémie</t>
  </si>
  <si>
    <t>26 MAY: new code</t>
  </si>
  <si>
    <t xml:space="preserve">Any other statement about the pandemic as a whole that do not fall in the more specific codes above (NOT about the disease and virus and its impact on a single person specifically, but its impact and characteristic as a whole).
</t>
  </si>
  <si>
    <t>Toute autre déclaration sur la pandémie dans son ensemble qui ne relève pas des codes plus spécifiques ci-dessus (PAS sur la maladie et le virus et son impact sur une seule personne en particulier, mais sur son impact et ses caractéristiques dans leur ensemble).</t>
  </si>
  <si>
    <t>we will learn to live with it like AIDS
It's a disease that came from the West.</t>
  </si>
  <si>
    <t>on apprendra à vivre avec comme le sida
C'est une maladie qui est venu de l'Occident</t>
  </si>
  <si>
    <t>Observations_sur_la_situation_générale_et_les_comportements</t>
  </si>
  <si>
    <t>Observations of adherence to health measures</t>
  </si>
  <si>
    <t>Observations sur le respect des mesures sanitaires</t>
  </si>
  <si>
    <t>Compliance or non-compliance</t>
  </si>
  <si>
    <t>Respect ou non respect des mesures sanitaires</t>
  </si>
  <si>
    <t>Statements about people following public health measures, such as washing your hands, wearing face masks and physical distancing.</t>
  </si>
  <si>
    <t>Déclarations concernant les personnes qui suivent les mesures de santé publique, telles que le lavage des mains, le port de masques faciaux et la distanciation physique.</t>
  </si>
  <si>
    <t>The community makes an effort to wash their hands regularly and we make sure that they do.
We wear masks all the time
The population of Rukumbuka complies with the barrier measures as several households have handwashing facilities.</t>
  </si>
  <si>
    <t>La communauté fait l'effort de se laver régulièrement les mains nous y veillons
Nous portons des masques tout le temps
La population de Rukumbuka respecte les mesures barrières car plusieurs ménages possèdent de lave-mains</t>
  </si>
  <si>
    <t>Observations of non-compliance with health measures</t>
  </si>
  <si>
    <t>Observations de non-respect des mesures sanitaires</t>
  </si>
  <si>
    <t>Statements about people NOT following public health measures, such as washing your hands, wearing face masks and physical distancing.</t>
  </si>
  <si>
    <t>Déclarations concernant les personnes qui NE suivent PAS les mesures de santé publique, telles que le lavage des mains, le port de masques faciaux et la distanciation physique.</t>
  </si>
  <si>
    <t>The leaders themselves do not respect the barrier measures.
No one wears their mask any more</t>
  </si>
  <si>
    <t>Les dirigeants eux-même ne respectent pas les mesures barrières
Personne ne porte plus son masque</t>
  </si>
  <si>
    <t>Déclaration de n'avoir vu aucun mort ou malade</t>
  </si>
  <si>
    <t>Any mentions of never having seen a sick persons or not know sick people, or anyone who has died of the disease</t>
  </si>
  <si>
    <t>Toute mention de n'avoir jamais vu un malade ou de ne pas connaître de malades, ou toute personne décédée de la maladie</t>
  </si>
  <si>
    <t>I have never seen a sick or dead person from the covid
The covid does not exist in Africa because the dead are not seen.</t>
  </si>
  <si>
    <t>Je n'ai jamais vu ni un malade, ni un mort de la covid
La covid n'existe pas en afrique car on ne voit pas les morts</t>
  </si>
  <si>
    <t>Statements of encouragement to follow the PHMs</t>
  </si>
  <si>
    <t>Déclarations d'encouragement à suivre les MSP</t>
  </si>
  <si>
    <t>Statements encouraging communities and populations to respect and follow the public health measures such as handwashing, wearing of masks, physical distancing, respecting curfews, etc.</t>
  </si>
  <si>
    <t>Déclarations encourageant les communautés et les populations à respecter et à suivre les mesures de santé publique telles que le lavage des mains, le port de masques, l'éloignement physique, le respect des couvre-feux, etc.</t>
  </si>
  <si>
    <t xml:space="preserve">Since the situation is critical we really need to follow all prevention measures 
Let's abide to all health guidelines, wearing of mask and social distancing
</t>
  </si>
  <si>
    <t>Comme la situation est critique, nous devons vraiment suivre toutes les mesures de prévention.
Respectons toutes les directives en matière de santé, de port de masque et de distanciation sociale</t>
  </si>
  <si>
    <t>Statement about people being tired about COVID-19</t>
  </si>
  <si>
    <t>Déclaration sur la fatigue des gens à propos de COVID-19</t>
  </si>
  <si>
    <t>1 SEP: new code</t>
  </si>
  <si>
    <t>Statements being tired of the disease, including not to want to talk about the disease and the pandemic anymore</t>
  </si>
  <si>
    <t>Déclarations de lassitude face à la maladie, notamment de ne plus vouloir parler de la maladie et de la pandémie</t>
  </si>
  <si>
    <t>People so tired of hearing about covid 19.
We are hungry, we are tired of corona. 
we are tired of your comedy</t>
  </si>
  <si>
    <t>Les gens sont tellement fatigués d'entendre parler du covid 19.
On a faim, on es fatigué  de  corona. 
nous sommes fatigués de votre comédie</t>
  </si>
  <si>
    <t>Croyances_sur_la_transmission</t>
  </si>
  <si>
    <t>Croyances sur les modes de transmission</t>
  </si>
  <si>
    <t>Transmission</t>
  </si>
  <si>
    <t>Statements mentioning how one can catch the disease, including specific modes of transmission (such as transmission through droplets, touching objects, the disease being airborne).</t>
  </si>
  <si>
    <t>Déclarations mentionnant comment on peut attraper la maladie, y compris les modes de transmission spécifiques (tels que la transmission par gouttelettes, le contact avec des objets, la maladie étant transmise par l'air).</t>
  </si>
  <si>
    <t xml:space="preserve">The transmission of covid-19 occurs through the eyes, nose and mouth.
Corona can be transmitted by sex
We are told that corona is transmitted to the toilet
the coronavirus is not transmitted through breastfeeding </t>
  </si>
  <si>
    <t xml:space="preserve">La transmission de covid-19 se fait en travers les yeux, le nez, la bouche
La corona peut être transmise par voie sexuelle
On nous dit que corona se transmet au toilette
le coronavirus ne se transmet pas par l'allaitement </t>
  </si>
  <si>
    <t>Beliefs about the survival of virus under specific circumstances</t>
  </si>
  <si>
    <t>Croyances sur la survie du virus dans des conditions spécifiques</t>
  </si>
  <si>
    <t>Statements about if and how the virus can survive in different circumstances, including being exposed to heat, survival on surfaces</t>
  </si>
  <si>
    <t>Déclarations indiquant si et comment le virus peut survivre dans différentes circonstances, notamment en étant exposé à la chaleur, en survivant sur des surfaces</t>
  </si>
  <si>
    <t xml:space="preserve">Covid-19 is a disease that is not heat resistant.
Sun heat can kill the virus. 
The Covid-19 is more resistant on a plastic object than on a metal object. </t>
  </si>
  <si>
    <t xml:space="preserve">Le Covid-19 est une maladie qui ne resiste pas à la chaleur
La chaleur du soleil peut tuer le virus. 
La Covid-19 résiste longtemps sur un Object plastique que sur un Object métallique </t>
  </si>
  <si>
    <t>Déclarations_indiquant_une_méfiance_dans_la_réponse</t>
  </si>
  <si>
    <t>Belief that a disease is being used for political purposes</t>
  </si>
  <si>
    <t>Croyance que la maladie est politisée</t>
  </si>
  <si>
    <t>15 OCT: category name changed</t>
  </si>
  <si>
    <t xml:space="preserve">Actors specifically include the government, politicians or political groups. Intentional uses may include deception or lying to the population or beliefs related to the election. Includes statements about Ebola being politicized, a policy or politics and electoral schemes. </t>
  </si>
  <si>
    <t xml:space="preserve">Les acteurs comprennent spécifiquement le gouvernement, les hommes politiques ou les groupes politiques. Les utilisations intentionnelles peuvent inclure la tromperie ou le mensonge à la population ou les croyances liées à l’élection. Comprend les affirmations sur la politisation d’Ebola, une politique particulière ou la politique en général et des machinations électorales. </t>
  </si>
  <si>
    <t>Covid-19 is a policy of our authorities 
they belief now a day covid-19 is as such not big deal, but the ruling party or the government used it as the agenda to divert the political view and opinion of the people towards the election after the coming  two months</t>
  </si>
  <si>
    <t xml:space="preserve">La Covid-19 est un politique de nos autorités 
Ils pensent qu'un jour covid-19 n'est pas grand chose en soi, mais le parti au pouvoir ou le gouvernement l'a utilisé comme programme pour détourner l'opinion politique du peuple vers l'élection après les deux mois à venir. 
</t>
  </si>
  <si>
    <t>Belief that people or institutions are intentionally harming people</t>
  </si>
  <si>
    <t>Croyance que les personnes ou institutions nuient au gens exprès</t>
  </si>
  <si>
    <t>Any mentions of the disease meing used to intentionally harm people. Includes statements about politically-motivated killing. Any mention of COVID being a means to massacre people, planned murders or COVID being used as a weapon (see examples). If there is any ambiguity about the actor, code here. If specifically a healthcare worker harming, code under health care services.</t>
  </si>
  <si>
    <t>Toute mention du meing de la maladie était utilisée pour nuire intentionnellement aux gens. Comprend les déclarations sur les meurtres à motivation politique. Toute mention du COVID comme moyen de massacrer des personnes, de meurtres planifiés ou de l'utilisation du COVID comme arme (voir exemples). S'il y a une ambiguïté sur l'acteur, codez ici. S'il s'agit spécifiquement d'un travailleur de la santé qui fait du mal, codez sous services de santé.</t>
  </si>
  <si>
    <t>White people want to finish the elderly people
Epidemics are weapons to kill people.
Corona white politics to kill Africans</t>
  </si>
  <si>
    <t>Les blancs veulent terminés les gens de 3iem ages
Les epidemies sont des armees pour tuent la population.
Corona politique de blanc pour tuer les africains</t>
  </si>
  <si>
    <t>Belief that people are spreading the disease</t>
  </si>
  <si>
    <t>Croyance en la contamination provoquée</t>
  </si>
  <si>
    <t>Includes statements about people infecting the population with COVID, including using injections (for example, individuals going around communities injecting COVID-19). Does not have to be explicitly intentional but it does have a human actor.</t>
  </si>
  <si>
    <t>Comprend les affirmations sur les personnes contaminant la population avec COVID, notamment par le biais d’injections (p. ex., individus se déplaçant d’une communauté à une autre pour injecter la COVID-19). N’ont pas à être explicitement intentionnelles mais comprennent un acteur humain.</t>
  </si>
  <si>
    <t>Nurses are distributing tents with Covid 19 Virus to kill us all in Sierra Leone
it is you who bring us the covid
The rice distributed by the authorities contains the Chinese COVID-19 virus ;</t>
  </si>
  <si>
    <t>Des infirmières distribuent des tentes avec le virus Covid 19 pour nous tuer tous en Sierra Leone
c'est vous qui nous apportez le covid
Le riz distribué par les autorités contient le virus chinois du COVID-19 ;</t>
  </si>
  <si>
    <t>Croyance que certaines personnes ou institutions gagnent de l'argent à cause de la maladie</t>
  </si>
  <si>
    <t>Statements that specifically mention money or business as a motivator for the outbreak, including healthcare workers, politicians and response workers. Commonly includes NGOs, foreigners, outsiders and white people using COVID for financial or economic gain.</t>
  </si>
  <si>
    <t>Les déclarations qui mentionnent spécifiquement l'argent ou les affaires comme motivations de l'épidémie, y compris les travailleurs de la santé, les politiciens et les agents d'intervention. Comprend généralement les ONG, les étrangers, les personnes extérieures et les blancs qui utilisent le COVID pour des gains financiers ou économiques.</t>
  </si>
  <si>
    <t>The covid-19 does not exist, you are only looking for money
covid-19 is a business for the benefit of the authorities
Covid-19 is a disease created in the Chinese laboratory to enrich themselves. 
Those who work in the corona virus are in it for the money.</t>
  </si>
  <si>
    <t>La covid-19 n'existe pas, vous cherchez de l'argent seulement
La covid-19 est un business au profit des autorités
La covid-19 est une maladie crée au laboratoire chinois pour s'enrichir 
Ceux qui travaillent dans le corona virus y sont pour l'argent</t>
  </si>
  <si>
    <t>Croyance que des chiffres falsifiés sont communiqués</t>
  </si>
  <si>
    <t>Statements indicating mistrust in the information on the number of cases reported, including that it is not the correct numbers that are shared, or that the numbers are increased.</t>
  </si>
  <si>
    <t>Les déclarations indiquant une méfiance dans les informations sur le nombre de cas signalés, y compris le fait que ce ne sont pas les bons chiffres qui sont partagés, ou que les chiffres sont augmentés.</t>
  </si>
  <si>
    <t>The Covid-19 cases we are hearing are false
The published covid-19 positive case numbers are fictional.
Cases of corona virus are exaggerated as if people did not die before this pandemic.</t>
  </si>
  <si>
    <t>Les cas du Covid-19 qu'on écoute sont fausses
Les chiffres des cas positifs à la covid-19 publiés sont fictifs
On exagère les cas de corona virus comme si les gens  ne mouraient pas avant cette pandémie.</t>
  </si>
  <si>
    <t>Autres déclarations indiquant une suspicion à l'égard de personnes ou d'institutions</t>
  </si>
  <si>
    <t>Toute autre déclaration indiquant un soupçon chez les personnes et les institutions en rapport avec la réponse COVID-19, qui ne relève pas des codes plus spécifiques ci-dessus.</t>
  </si>
  <si>
    <t xml:space="preserve">You're lying with your advertising there
band of thieves and crooks
covid-19 is a staged production </t>
  </si>
  <si>
    <t xml:space="preserve">Vous mentez avec votre publicité là
bande de voleurs et d'escrocs
le covid-19 est une mise en scéne </t>
  </si>
  <si>
    <t>Observations_or_beliefs_preparedness_or_response_activities_pertaining_to_the_disease</t>
  </si>
  <si>
    <t>Observations_croyances_sur_la_préparation_ou_la_réponse_contre_la_maladie</t>
  </si>
  <si>
    <t>Observation ou croyance sur la communication ou information sur la maladie</t>
  </si>
  <si>
    <t>Communication and information</t>
  </si>
  <si>
    <t>Communication et information</t>
  </si>
  <si>
    <t>Comments about communication or information in relation to COVID-19, including channles for receiving information, as well as information about the response efforts, in healthcare settings or in public health and health promotion.</t>
  </si>
  <si>
    <t>Commentaires sur la communication ou l'information en rapport avec COVID-19, y compris les canaux de réception des informations, ainsi que les informations sur les efforts de réponse, dans les établissements de soins de santé ou dans la santé publique et la promotion de la santé.</t>
  </si>
  <si>
    <t>they don't talk about it on television anymore, so it doesn't exist anymore.
There is a lot of misinformation about the covid
No clarity in this area of covid19
We are informed about Covid-19 on the Radio</t>
  </si>
  <si>
    <t>on ne parle plus de ça à la télévision, donc ça n'existe plus
Il y a beaucoup de fausses informations sur la covid
Pas de clarté dans ce domaine de covid19
Nous sommes informés sur le Covid-19 à la Radio</t>
  </si>
  <si>
    <t xml:space="preserve">Observation or belief about contact tracing </t>
  </si>
  <si>
    <t>Observation ou croyance sur la recherche des contactes</t>
  </si>
  <si>
    <t>Response activities</t>
  </si>
  <si>
    <t>Activités d'intervention</t>
  </si>
  <si>
    <t>Comments about contact tracing team activities, the contact tracing process, or about contacts of COVID-19 patients.</t>
  </si>
  <si>
    <t xml:space="preserve">Commentaires sur les activités des équipes de recherche de contacts, du processus de la recherche des contacts, ou par rapport aux contacts des personnes qui ont COVID. </t>
  </si>
  <si>
    <t>We do not agree with this disease because the real patients are not identified.
The nursing staff have done well to find the person with Corona without infecting us.</t>
  </si>
  <si>
    <t>Nous ne sommes pas d'accord avec cette maladie car les vrai malades ne sont pas identifiées.
Les personnels soignants ont bien fait pour trouver la personne qui est  atteinte de Corona sans pour autant nous contaminer.</t>
  </si>
  <si>
    <t>Observations or beliefs about management of the dead</t>
  </si>
  <si>
    <t>Observations ou croyances sur la gestion des morts</t>
  </si>
  <si>
    <t>14 OCT : new code</t>
  </si>
  <si>
    <t>Statements about the management of dead bodies, including mentions of burials teams and burials in general.</t>
  </si>
  <si>
    <t>Déclarations sur la gestion des cadavres, y compris les mentions des équipes d'inhumation et des procédures funéraires en général.</t>
  </si>
  <si>
    <t>We have been waiting for a dignified and secure burial team to be on the ground if cases increase in North Kivu.
The corona exists and kills a multitude of people but we do not know the cemetery where the dead are buried, contrary to what is shown in Europe.
The government is forcing all corpses to go to the morgue to maximise revenue, so people are burying them regardless of the disease.</t>
  </si>
  <si>
    <t>Nous avons attendu que l'équipe d'enterrement digne et sécurisé sera encore sur terrain si les cas augmentent au Nord-Kivu.
Le corona existe et tue une multitude de personne mais nous ne savons pas le cimetière où on enterre les morts contrairement de ce qu'on montre en Europe
le gouvernement est entrain d'obliger tous les cadavres d'aller à la morgue pour maximiser les recettes, c'est pourquoi les gens sont entrain de faire l'enterrement sans tenir compte des maladies</t>
  </si>
  <si>
    <t>Observations ou croyances sur autres activités de préparation ou de réponse</t>
  </si>
  <si>
    <t>Statements about other activities which are conducted as part of the COVID-19 response, such as provision of face masks or sanitizers, community health promotion, surveillance, hotlines. NOT anything part of health care services.</t>
  </si>
  <si>
    <t>Déclarations sur d'autres activités menées dans le cadre de la réponse COVID-19, telles que la fourniture de masques faciaux ou de désinfectants, la promotion de la santé communautaire, la surveillance, les lignes d'assistance téléphonique. Rien qui ne fasse partie des services de soins de santé.</t>
  </si>
  <si>
    <t>The government does not distribute face masks to the population.
Sensitisation without protective materials is null and void.</t>
  </si>
  <si>
    <t xml:space="preserve">Le gouvernement ne distribue pas des cache-nez à la population
La sensibilistation sans materiels de protection est nule.
</t>
  </si>
  <si>
    <t>Beliefs_about_the_lockdown_restriction_of_movement_and_closing_borders</t>
  </si>
  <si>
    <t>Croyances_sur_la_restriction_des_mouvements_et_la_fermeture_des_frontières</t>
  </si>
  <si>
    <t>Observation or belief about lockdown</t>
  </si>
  <si>
    <t>Observation ou croyance sur le confinement</t>
  </si>
  <si>
    <t>Lockdown, restriction of movement, closing borders</t>
  </si>
  <si>
    <t>Restriction des mouvements et la fermeture des frontières</t>
  </si>
  <si>
    <t>27 Sept: moved from preparedness and response activities</t>
  </si>
  <si>
    <t>Statements about lockdown measures or cessation of movements. This includes comments about certain places being closed and difficulties to adhere to the lockdown.</t>
  </si>
  <si>
    <t>Déclarations sur les mesures de confinement ou d'arrêt des mouvements. Cela inclut des commentaires sur la fermeture de certains lieux et les difficultés à respecter le cinfinement.</t>
  </si>
  <si>
    <t>Due to lockdown some people have lost their livelihoods 
The opening of bars and public places means the end of the pandemic.
The National Assembly has extended the lockdown</t>
  </si>
  <si>
    <t>En raison de la fermeture, certaines personnes ont perdu leurs moyens de subsistance 
L'ouverture des bars et des lieux publics signifie la fin de la pandémie.
L'Assemblée nationale a prolongé le confinement</t>
  </si>
  <si>
    <t>Observation or belief about points of control</t>
  </si>
  <si>
    <t>Observation ou croyance sur les points de contrôle et les points d'entrée</t>
  </si>
  <si>
    <t>13 Oct : moved here from preparedness and response activities</t>
  </si>
  <si>
    <t>Statements about actions at points of control and points of entry, such as the taking of temperature at barriers, the obligation of washing hands or using hand sanitizers at certain places.</t>
  </si>
  <si>
    <t>Les déclarations concernant les mesures prises aux points de contrôle et aux points d'entrée, telles que la prise de température aux barrières, l'obligation de se laver les mains ou d'utiliser des désinfectants pour les mains à certains endroits.</t>
  </si>
  <si>
    <t>All health checkpoints no longer exist, the existence of covid-19 is uncertain in this entity.
COVID-19 will eventually arrive in Mambasa due to the lack of checkpoints.</t>
  </si>
  <si>
    <t>Tous les points de contrôle de santé n'existent plus, l'existence de covid-19 est incertaine dans cette entité
La COVID-19 finira par arriver à Mambasa suite au manque des points de contrôle.</t>
  </si>
  <si>
    <t>Observations_or_beliefs_about_schools_and_education</t>
  </si>
  <si>
    <t>Observations_ou_croyances_sur_les_écoles_et_l'éducation</t>
  </si>
  <si>
    <t>Observations or beliefs about return to schools</t>
  </si>
  <si>
    <t>Observations ou croyances sur le retour à l'école</t>
  </si>
  <si>
    <t>Schools and education</t>
  </si>
  <si>
    <t>Les écoles et l'éducation</t>
  </si>
  <si>
    <t>Statements about the reopening of schools and the precautions taken there.</t>
  </si>
  <si>
    <t>Déclarations sur la réouverture des écoles et les précautions qui y sont prises.</t>
  </si>
  <si>
    <t>Government planning to spray all Schools to prevent Covid 19
Covid 19 will get worst if all Schools reopen in Sierra Leone
Some Schools do not have hand washing soap</t>
  </si>
  <si>
    <t>Le gouvernement prévoit de pulvériser toutes les écoles pour prévenir le Covid 19
La situation du Covid 19 sera pire si toutes les écoles rouvrent en Sierra Leone
Certaines écoles n'ont pas de savon pour se laver les mains</t>
  </si>
  <si>
    <t>Other observations or beliefs about schools and education</t>
  </si>
  <si>
    <t>Autres observations ou croyances concernant les écoles et l'éducation</t>
  </si>
  <si>
    <t>Any other statements that do not mention the return to schools</t>
  </si>
  <si>
    <t>Toute autre déclaration qui ne mentionne pas le retour dans les écoles</t>
  </si>
  <si>
    <t>Teachers in my school always wear face mask</t>
  </si>
  <si>
    <t>Les enseignants de mon école portent toujours un masque de protection</t>
  </si>
  <si>
    <t>Croyances_sur_les_comportements_de_protection_prévention</t>
  </si>
  <si>
    <t>Croyances sur le lavage des main ou gels</t>
  </si>
  <si>
    <t>Preventive behaviours</t>
  </si>
  <si>
    <t>Comportements préventifs</t>
  </si>
  <si>
    <t>Statements about hand washing and the use of hand sanitizer. NOT the observation of adherence to hand washing rules, this would be coded under "Observations of adherence to health measures"</t>
  </si>
  <si>
    <t>Déclarations sur le lavage des mains et l'utilisation de désinfectant pour les mains. PAS l'observation de l'adhésion aux règles de lavage des mains, celle-ci serait codée sous "Observations sur le respect des mesures sanitaires".</t>
  </si>
  <si>
    <t>Il n'y a pas de points d'eau 
Many people are complaining about lack of soap
Pour nous protéger avec nos familles nous devons laver les mains</t>
  </si>
  <si>
    <t>There are no water points. 
Many people are complaining about lack of soap
To protect ourselves and our families we must wash our hands.</t>
  </si>
  <si>
    <t>Croyances sur les masques</t>
  </si>
  <si>
    <t>Statements about face masks and the use thereof, including difficulties, rumours about them having side effects or being infected</t>
  </si>
  <si>
    <t>Déclarations sur les masques faciaux et leur utilisation, y compris les difficultés, les rumeurs sur les effets secondaires ou l'infection</t>
  </si>
  <si>
    <t>Masks results in difficulties in breathing
The mask does not fully protect 
The nose mask is only used for access to public places.</t>
  </si>
  <si>
    <t>Les masques entraînent des difficultés respiratoires
Le masque ne protège pas totalement 
Le cache-nez est utilisé uniquement pou avoir accés aux lieux publics</t>
  </si>
  <si>
    <t>Beliefs about prayer</t>
  </si>
  <si>
    <t>Croyances sur les autres comportements de protection pour la maladie</t>
  </si>
  <si>
    <t>12 MAY: new code</t>
  </si>
  <si>
    <t>Statements about the reliance on prayer to prevent or cure the disease.</t>
  </si>
  <si>
    <t>Déclarations sur le recours à la prière pour prévenir ou guérir la maladie.</t>
  </si>
  <si>
    <t>We believe in God that this disease is not going to reach us.
God protects us in the face of this pandemic
If someone prays to their God, they may not get the coronavirus.</t>
  </si>
  <si>
    <t>Nous croyons en Dieu cette maaldie ne va pas nous atteindre
Dieu nous protège face à cette pandémie
Si quelqu'un prie bien son Dieu il peut ne pas attraper le coronavirus</t>
  </si>
  <si>
    <t>Any other statements about preventive behaviour that does not fall under the more specific codes above, such as comments about physical distancing, preventive behaviour in general (without specification)</t>
  </si>
  <si>
    <t>Toute autre déclaration sur le comportement préventif qui ne relève pas des codes plus spécifiques ci-dessus, comme les commentaires sur l'éloignement physique, le comportement préventif en général (sans précision)</t>
  </si>
  <si>
    <t>Have no protective materials
Eating well strengthens the immune system
Yes, it ignores the fact that the sick person must be left alone to prevent the spread of coronavirus.</t>
  </si>
  <si>
    <t>nous n'avons pas de matériaux de protection
Bien manger renforce le système immunitaire
Oui ! Cela s'ignifie que la personne malade doit rester seule pour éviter la propagation de coronavirus</t>
  </si>
  <si>
    <t>Beliefs about use of alcohol for prevention</t>
  </si>
  <si>
    <t>Croyances concernant la consommation d'alcool en prévention</t>
  </si>
  <si>
    <t>Statements mentioning the consumption of alcohol to prevent the disease (NOT the treatment or cure of the disease, this would be coded under "Beliefs about use of alcohol for treament")</t>
  </si>
  <si>
    <t>Déclarations mentionnant la consommation d'alcool pour prévenir la maladie (PAS le traitement ou la guérison de la maladie, cela serait codé sous "Croyances sur l'utilisation de l'alcool pour le traitement")</t>
  </si>
  <si>
    <t>We are informed that alcoholic beverages must be taken extensively to prevent corona virus.
If you have too much alcohol in your body, you cannot become infected.</t>
  </si>
  <si>
    <t>Nous sommes informés qu'il faut prendre fortement les boissons alcoolisées pour prévenir le corona virus.
Si vous avez trop d'alcool dans votre corps, vous ne pouvez pas être infecté.</t>
  </si>
  <si>
    <t>Beliefs about use of herbs or other natural materials for prevention</t>
  </si>
  <si>
    <t>Croyances concernant l'utilisation d'herbes ou d'autres matières naturelles en prévention</t>
  </si>
  <si>
    <t>Statements mentioning the use or consumption of herbs or other natural materials to prevent the disease (NOT the treatment or cure of the disease, this would be coded under "Beliefs about use of herbs or other natural materials for treatment")</t>
  </si>
  <si>
    <t>Déclarations mentionnant l'utilisation ou la consommation de plantes ou d'autres matières naturelles pour prévenir la maladie (PAS le traitement ou la guérison de la maladie, cela serait codé sous "Croyances sur l'utilisation de plantes ou d'autres matières naturelles pour le traitement")</t>
  </si>
  <si>
    <t>If we drink ginger tea will not contract COVID-19
Lemons and warm water help in fighting against Covid-19
Nous avons nos infusions naturelles contre le corona</t>
  </si>
  <si>
    <t>Si nous buvons du thé au gingembre, nous ne contracterons pas de COVID-19
Les citrons et l'eau chaude aident à lutter contre Covid-19
Nous avons nos infusions naturelles contre le corona</t>
  </si>
  <si>
    <t>Beliefs_about_treatment_for_the_disease</t>
  </si>
  <si>
    <t>Croyances_sur_les_traitements_pour_la_maladie</t>
  </si>
  <si>
    <t>Croyance sur les traitements pour la maladie</t>
  </si>
  <si>
    <t>Treatment for COVID-19</t>
  </si>
  <si>
    <t>Traitement pour COVID-19</t>
  </si>
  <si>
    <t>Statements about how COVID-19 can be treated or cured (NOT prevented, that would be coded under the previous codes), including the availability of medicine</t>
  </si>
  <si>
    <t>Déclarations sur la manière dont le COVID-19 peut être traité ou guéri (PAS empêché, qui serait codé sous les codes précédents), y compris la disponibilité des médicaments</t>
  </si>
  <si>
    <t>there is already the remedy
no treatment is available 
The corona drug is aspirin.</t>
  </si>
  <si>
    <t>il y'a déjà le remede
aucun traitement n'est disponible 
Le corona a pour medicament l'aspirine</t>
  </si>
  <si>
    <t>Croyances sur l'utilisation de l'alcool pour le traitement</t>
  </si>
  <si>
    <t>Statements about the consumption of alcohol for treating or curing COVID-19 (NOT prevention, that would be coded under "Beliefs about use of alcohol for prevention")</t>
  </si>
  <si>
    <t>Déclarations sur la consommation d'alcool pour traiter ou guérir COVID-19 (PAS la prévention, qui serait codée sous "Croyances sur l'utilisation de l'alcool à des fins de prévention")</t>
  </si>
  <si>
    <t>Taking alcoholic drink can cure COVID-19
Alcohol is a remedy for Covid-19</t>
  </si>
  <si>
    <t>La consommation de boissons alcoolisées peut guérir le COVID-19
L'alcool est un remède de la Covid-19</t>
  </si>
  <si>
    <t>Croyances concernant l'utilisation d'herbes ou d'autres matières naturelles pour le traitement</t>
  </si>
  <si>
    <t>Statements about the use or consumption of herbs or other natural materials for treating or curing COVID-19 (NOT prevention, that would be coded under "Beliefs about use of alcohol for prevention")</t>
  </si>
  <si>
    <t>Déclarations sur l'utilisation ou la consommation d'herbes ou d'autres matières naturelles pour le traitement ou la guérison COVID-19 (PAS la prévention, qui serait codée sous "Croyances sur l'utilisation de l'alcool à des fins de prévention")</t>
  </si>
  <si>
    <t>COVID-19 can be cured by traditional remedies
When you eat a lot of lemons you get cured
Dry chilli pepper can cure covid 19</t>
  </si>
  <si>
    <t>COVID-19 peut être soigné par des remèdes traditionnels
Quand on mange beaucoup de citrons, on est guéri
Le piment sec peut guérir le covid 19</t>
  </si>
  <si>
    <t>Observations_or_beliefs_about_health_care_services_for_the_disease</t>
  </si>
  <si>
    <t>Observations_ou_croyances_sur_les_services_de_santé_pour_la_maladie</t>
  </si>
  <si>
    <t>Observations  or beliefs about testing</t>
  </si>
  <si>
    <t>Autres croyances et observations sur les vaccins</t>
  </si>
  <si>
    <t>Health care services</t>
  </si>
  <si>
    <t>Vaccin</t>
  </si>
  <si>
    <t>03 MARCH 2021: adapted from 'observations and beliefs about vaccines'</t>
  </si>
  <si>
    <t>Statements about COVID tests and testing activities, including comments about the costs of test, as well as the accuracy of test results.</t>
  </si>
  <si>
    <t>Déclarations sur les tests COVID et les activités de test, y compris des commentaires sur les coûts des tests, ainsi que sur l'exactitude des résultats des tests.</t>
  </si>
  <si>
    <t xml:space="preserve"> Everybody is going to be tested for Covid 19
The screening test at 20,000 f is a scandal.
The screening test gives the covid</t>
  </si>
  <si>
    <t xml:space="preserve"> Tout le monde va être testé pour le Covid 19
Le test de dépistage à 20 000 f est un scandale
Le test de dépistage donne la covid</t>
  </si>
  <si>
    <t>Observations or beliefs about other health care services</t>
  </si>
  <si>
    <t>Observations ou croyances sur les tests</t>
  </si>
  <si>
    <t>Tests de dépistage</t>
  </si>
  <si>
    <t>New code</t>
  </si>
  <si>
    <t>Observations ou croyances sur les campagnes de vaccination</t>
  </si>
  <si>
    <t>Vaccine</t>
  </si>
  <si>
    <t>04 OCT 2021: new code</t>
  </si>
  <si>
    <t xml:space="preserve">Comments about immunization campaigns including costs of the vaccine, vaccinations cards and forced vaccinations. NOT comments related to vaccination approvals which can be coded under Obersations or beliefs about the vaccine origin, testing or Government approval. </t>
  </si>
  <si>
    <t xml:space="preserve">Commentaires sur les campagnes de vaccination, y compris le coût du vaccin, les cartes de vaccination et les vaccinations forcées. PAS les commentaires relatifs à l'approbation des vaccins qui peuvent être codés sous Obersations ou croyances sur l'origine du vaccin, les tests ou l'approbation du gouvernement. </t>
  </si>
  <si>
    <t xml:space="preserve">The Hospitals are selling the vaccine for huge amount
People are going to be forced to be vaccinated
</t>
  </si>
  <si>
    <t xml:space="preserve">Les hôpitaux vendent le vaccin pour une somme énorme.
Les gens vont être obligés de se faire vacciner.
</t>
  </si>
  <si>
    <t>Obersvations or beliefs about vaccination schedule and use</t>
  </si>
  <si>
    <t>Observations ou croyances sur le calendrier et l’utilisation de la vaccination</t>
  </si>
  <si>
    <t>Questions about vaccine doses, including intervals and mixing vaccines between doses. It does not include comments or suspicions of the vaccine related to the clinical trials that should be coded under Observations and beliefs about the vaccine origin, testing and Government approvals</t>
  </si>
  <si>
    <t xml:space="preserve">Questions sur les doses de vaccin, y compris les intervalles et le mélange de vaccins entre les doses. Il ne comprend pas les commentaires ou les soupçons sur le vaccin liés aux essais cliniques qui devraient être codés sous Observations et croyances sur l'origine du vaccin, les tests ou l'approbation du gouvernement. </t>
  </si>
  <si>
    <t>People are not taken the full dose of the COVID-19 Vaccine 
The first dose of the vaccine include the mixture the virus for trial in the human system</t>
  </si>
  <si>
    <t>Les personnes ne reçoivent pas la dose complète du vaccin COVID-19. 
La première dose du vaccin comprend le mélange du virus pour le tester dans le système humain.</t>
  </si>
  <si>
    <t>Observations ou croyances sur l’accès aux vaccins et les groupes prioritaires</t>
  </si>
  <si>
    <t xml:space="preserve">Comments about how to access or obtain a vaccine. This includes comments about vaccine availability, prioritization groups, registration or physical locations for immunization. </t>
  </si>
  <si>
    <t xml:space="preserve">Commentaires sur la façon d'accéder à un vaccin ou de l'obtenir. Cela comprend les commentaires sur la disponibilité des vaccins, les groupes prioritaires, l'inscription ou les lieux physiques de vaccination. </t>
  </si>
  <si>
    <t>Government will undertake massive COVID-19 vaccination for workers and school children
I was able to locate a vaccination center in the community by watching the ad on TV 
Pregnant women can't take the vaccine</t>
  </si>
  <si>
    <t>Le gouvernement va entreprendre une vaccination massive au COVID-19 pour les travailleurs et les écoliers ".
J'ai pu localiser un centre de vaccination dans la communauté en regardant la publicité à la télévision. 
Les femmes enceintes ne peuvent pas recevoir le vaccin</t>
  </si>
  <si>
    <t>Observations ou croyances sur la sécurité des vaccins</t>
  </si>
  <si>
    <t>27 MAY 2021: Adapted from Observation or beliefs about the vaccine side effects or health risks</t>
  </si>
  <si>
    <t>Statements about side effects or health risks related to the vaccine</t>
  </si>
  <si>
    <t>Déclarations sur les effets secondaires ou les risques pour la santé liés au vaccin</t>
  </si>
  <si>
    <t>The COVID-19 vaccine causes paralysis after a few years.
Covid Vaccine is poison and make people stop having children (family planning)</t>
  </si>
  <si>
    <t>Le vaccin du COVID-19 provoque la paralysie après quelques années.
Le vaccin Covid est un poison qui empêche les gens d'avoir des enfants (planning familial)</t>
  </si>
  <si>
    <t>Commentaires sur l'efficacité des vaccins</t>
  </si>
  <si>
    <t>27 MAY 2021: new code</t>
  </si>
  <si>
    <t>Statement about the efficacy of the COVID-19 vaccines as well as how long it will stay effective</t>
  </si>
  <si>
    <t>Déclaration sur l'efficacité des vaccins COVID-19 ainsi que sur la durée de leur efficacité.</t>
  </si>
  <si>
    <t>The protection only lasts 1 year. 
People taking COVID-19 Vaccine are still having COVID-19 Virus</t>
  </si>
  <si>
    <t>La protection ne dure qu'un an. 
Les personnes qui prennent le vaccin COVID-19 ont toujours le virus COVID-19.</t>
  </si>
  <si>
    <t>Commentaires en faveur du vaccin</t>
  </si>
  <si>
    <t>4 MARCH 2021: new code</t>
  </si>
  <si>
    <t>Statements expressing desire to receive vaccine or that the person or community is in favour of immunization.</t>
  </si>
  <si>
    <t>Déclarations exprimant le désir de recevoir un vaccin ou que la personne ou la communauté est en faveur de l'immunisation.</t>
  </si>
  <si>
    <t>When the vaccine is available, I will be vaccinated.
I don't know anybody here who won't get the vaccine.</t>
  </si>
  <si>
    <t xml:space="preserve">Lorsque le vaccin sera disponible, je me ferais vacciner.
Je ne connais personne ici qui ne se fera pas vacciner.
</t>
  </si>
  <si>
    <t>Déclarations indiquant la suspicion du vaccin</t>
  </si>
  <si>
    <t>Statements indicating suspicion of the vaccine or beliefs that the vaccine has a hidden agenda</t>
  </si>
  <si>
    <t>Déclarations indiquant une suspicion à l'égard du vaccin ou la conviction que le vaccin a un objectif caché</t>
  </si>
  <si>
    <t>Bill Gates wants to destroy Africa with his vaccine</t>
  </si>
  <si>
    <t>Bill gates veut détruire l'Afrique avec son vaccin</t>
  </si>
  <si>
    <t>Déclarations indiquant la non-acceptation du vaccin</t>
  </si>
  <si>
    <t>27 MAY 2021: Adapted from statements indicating hesitancy towards the vaccine"</t>
  </si>
  <si>
    <t>Statements indicating non-acceptance of the vaccine or beliefs that the vaccine would do harm, this includes comments stating fear of the vaccine (not related to de-population claims, bioweapons, etc).</t>
  </si>
  <si>
    <t>Les déclarations indiquant la non-acceptation du vaccin ou la croyance que le vaccin serait nuisible, y compris les commentaires indiquant la peur du vaccin (sans rapport avec les revendications de dépeuplement, les armes biologiques, etc.)</t>
  </si>
  <si>
    <t>We don't want the corona vaccine
I want my body to fight COVID-19 naturally, not with a vaccine.
He will not attempt to get the vaccine because he believes it is not good
People are afraid of the vaccine</t>
  </si>
  <si>
    <t>Nous ne voulons pas le vaccin contre corona
Je veux que mon corps combatte le COVID-19 naturellement, pas avec un vaccin.
Il n'essaiera pas de se faire vacciner parce qu'il pense que ce n'est pas bon
Les gens ont peur du vaccin</t>
  </si>
  <si>
    <t>Services de soins de santé</t>
  </si>
  <si>
    <t>Any other statements about vaccines and vaccination activities</t>
  </si>
  <si>
    <t>Toute autre déclaration concernant les vaccins et les activités de vaccination.</t>
  </si>
  <si>
    <t>the vaccination centers are less
Most people are concern about the Country not been able to reach herd immunity</t>
  </si>
  <si>
    <t>les centres de vaccination sont moins nombreux
La plupart des gens sont préoccupés par le fait que le pays n'a pas pu atteindre l'immunité de groupe.</t>
  </si>
  <si>
    <t>Observations ou croyances concernant l'origine du vaccin, les tests ou l'approbation du gouvernement</t>
  </si>
  <si>
    <t>6 MARCH 2021: new code</t>
  </si>
  <si>
    <t>Statements about where vaccines have been developed, and how they have tested or approved. This includes specific mentions of countries or vaccines and efficiency</t>
  </si>
  <si>
    <t>Des déclarations sur les lieux où les vaccins ont été développés, et sur la manière dont ils ont été testés ou approuvés. Cela inclut des mentions spécifiques de pays ou de vaccins et d'efficacité.</t>
  </si>
  <si>
    <t xml:space="preserve">We have learned that the government has agreed to allow the corona vaccine to be tested in the DRC. 
Don't trust the vaccines because it has not gone under 5-20 years verification
The government only approved this vaccine because we don't have money for the better ones.
I can't trust the vaccine that is available because it was made abroad.
</t>
  </si>
  <si>
    <t>Nous avons appris que le gouvernement a accepté que le vaccin contre corona soit tester en RDC
Ne faites pas confiance aux vaccins car ils n'ont pas été vérifiés depuis 5 à 20 ans
Le gouvernement a approuvé ce vaccin uniquement parce que nous n'avons pas d'argent pour les meilleurs.
Je ne peux pas faire confiance au vaccin qui est disponible parce qu'il a été fabriqué à l'étranger.</t>
  </si>
  <si>
    <t>Observations_ou_croyances_sur_personnel_ou_organisation_qui_répondent_à_la_pandemie</t>
  </si>
  <si>
    <t>Observation ou croyance sur la Croix-Rouge</t>
  </si>
  <si>
    <t>Responders</t>
  </si>
  <si>
    <t>Acteurs humanitaires</t>
  </si>
  <si>
    <t xml:space="preserve">Any specific reference to the Red Cross, in any context. This may be double-coded with other relevant areas like burials, healthcare, etc. This includes statements said directly to the volunteers, such as “You kill the people”/ “vous tuez les gens”, can be assumed to be about the Red Cross. </t>
  </si>
  <si>
    <t xml:space="preserve">Toute référence spécifique à la Croix-Rouge, dans quelque contexte que ce soit. Cela peut être doublement codé avec d’autres domaines pertinents comme les inhumations, les soins de santé, etc. Cela comprend les affirmations dites directement aux volontaires, telles que « Vous tuez les gens », peuvent être supposées viser la Croix-Rouge. </t>
  </si>
  <si>
    <t>Red Cross is just looking for money
Red Cross is bringing the covid-19 to the communities.
The Red Cross is very close to the community.</t>
  </si>
  <si>
    <t>La Croix-Rouge est à la recherche d'argent
La Croix-Rouge apporte le covid-19 dans les communautés.
La Croix-Rouge est très proche à la communauté.</t>
  </si>
  <si>
    <t>Observation ou croyance sur personnes ou organisations de la réponse</t>
  </si>
  <si>
    <t>Statements about Ebola responders, excluding Red Cross and Red Crescent. Includes investigation teams, vaccination teams, sensitizers/health promoters, ambulance teams, and other NGOs/volunteers, and how they interact with community members. Includes response processes, for example, people calling for transportation of sick people and no one coming, toll-free number not going through.</t>
  </si>
  <si>
    <t>Affirmations sur les gens de la riposte contre Ebola, sauf la Croix-Rouge et le Croissant-Rouge. Comprend les équipes de recherche, les équipes de vaccination, les sensibilisateurs/promoteurs de la santé, les équipes d’ambulances et autres volontaires/ONG, et la façon dont ils interagissent avec les membres de la communauté. Comprend les processus de riposte, par exemple, personnes appelant pour le transport de personnes malades sans qu’aucune aide n’arrive, numéro vert ne répondant pas</t>
  </si>
  <si>
    <t>WHO is poorly placed to give instructions regarding Covid-19.
All the NGOs brought here by the French do nothing for Cameroon.
In some training courses the agents do not respect the barrier rules as a measure of 1 m.</t>
  </si>
  <si>
    <t>l'OMS est mal placé pour donner des instructions concernant la Covid-19.
Toutes les ONG apportées ici par les français ne foutent rien au cameroun
Dans certaines formations les agents ne respectent pas les règles barrières comme mesure de 1 m</t>
  </si>
  <si>
    <t>Observations_ou_croyances_que_le_gouvernement_ne_répond_pas_ou_ne_répond_pas_bien</t>
  </si>
  <si>
    <t>Observations ou croyances sur la réponse du gouvernement</t>
  </si>
  <si>
    <t>Role of government</t>
  </si>
  <si>
    <t>Rôle du gouvernement</t>
  </si>
  <si>
    <r>
      <t xml:space="preserve">Comments specifically </t>
    </r>
    <r>
      <rPr>
        <u/>
        <sz val="11"/>
        <color rgb="FF000000"/>
        <rFont val="Calibri"/>
        <family val="2"/>
        <scheme val="minor"/>
      </rPr>
      <t>about inaction or non-response</t>
    </r>
    <r>
      <rPr>
        <sz val="11"/>
        <color rgb="FF000000"/>
        <rFont val="Calibri"/>
        <family val="2"/>
        <scheme val="minor"/>
      </rPr>
      <t xml:space="preserve"> on the part of the government, things outside of the purview of the COVID response (roads, housing). Only includes comments that do not fall under more specific codes, such as comments about specific response actions (eg. "Observations  or beliefs about testing"), or comments indicating mistrust (these are coded under the category "Statements_indicating_mistrust_in_the_response").</t>
    </r>
  </si>
  <si>
    <r>
      <t xml:space="preserve">Commentaires visant spécifiquement </t>
    </r>
    <r>
      <rPr>
        <u/>
        <sz val="11"/>
        <color rgb="FF2F5496"/>
        <rFont val="Calibri"/>
        <family val="2"/>
        <scheme val="minor"/>
      </rPr>
      <t>l’inaction ou l’absence d’intervention</t>
    </r>
    <r>
      <rPr>
        <sz val="11"/>
        <color rgb="FF2F5496"/>
        <rFont val="Calibri"/>
        <family val="2"/>
        <scheme val="minor"/>
      </rPr>
      <t xml:space="preserve"> de la part du gouvernement, choses en dehors du domaine de la riposte COVID-19 (routes, logement). </t>
    </r>
  </si>
  <si>
    <t>If people die during an epidemic it is the responsibility of the government.
The political authorities are not active in ending covid-19
The state really does nothing for our health.</t>
  </si>
  <si>
    <t>Si le peuple meurt durant une épidémie c'est la responsabilité du gouvernement.
Les autorités politique ne sont pas actif dans l'activité de mettre fin à la covid-19
L'Etat ne fait vraiment rien  pour notre santé</t>
  </si>
  <si>
    <t>Observations_or_beliefs_about_people_recovered_from_the_disease</t>
  </si>
  <si>
    <t>Observations_ou_croyances_sur_personnes_qui_sont_survivants_ou_guéris</t>
  </si>
  <si>
    <t>Observation or belief about people recovered from the disease</t>
  </si>
  <si>
    <t>Observation ou croyance sur les personnes survivants ou guéris</t>
  </si>
  <si>
    <t>Recovered people</t>
  </si>
  <si>
    <t>Personnes récupérées</t>
  </si>
  <si>
    <t>Statements about people who have recovered from the disease, including comments about people who had the disease still being infectious, about long-term consequences of the diesease, or the surveillance and protection of people who have recovered.</t>
  </si>
  <si>
    <t>Des déclarations sur les personnes qui se sont remises de la maladie, y compris des commentaires sur les personnes qui ont eu la maladie et qui sont toujours contagieuses, sur les conséquences à long terme de la maladie, ou sur la surveillance et la protection des personnes qui se sont remises de la maladie.</t>
  </si>
  <si>
    <t>You can't get sick once you've caught the virus.
Those cured of the covid-19 virus receive a donation and a sum of $1,000 after being discharged from hospital.
We have often waited to talk about covid-19 recovered cases, but we have never seen these people cured.</t>
  </si>
  <si>
    <t>On ne peux plus tomber malade quand on a attrapé le virus une fois
Les guéris du virus de covid-19 reçoivent de don et un montant de 1000dolars après avoir sorti à l'hôpital
Nous avons souvent attendu parler de cas guéris de la covid-19 mais jamais vu ces personnes guéries</t>
  </si>
  <si>
    <t>Other observations or beliefs about people who have had the disease</t>
  </si>
  <si>
    <t>Autres observations ou croyances concernant les personnes qui ont eu la maladie</t>
  </si>
  <si>
    <t>Who has been affected</t>
  </si>
  <si>
    <t>Qui a été touché</t>
  </si>
  <si>
    <t>5 MAY 2021: new code</t>
  </si>
  <si>
    <t>Any other statements about people who have had the disease that does not relate to people who have recovered from the disease</t>
  </si>
  <si>
    <t>Toute autre déclaration concernant les personnes qui ont eu la maladie et qui ne concerne pas les personnes qui se sont remises de la maladie.</t>
  </si>
  <si>
    <t>In my neighborhood there has been only one case since March 2020</t>
  </si>
  <si>
    <t>Dans mon quartier ya eu q'un seul cas depuis Mars 2020</t>
  </si>
  <si>
    <t>Fear_or_stigma</t>
  </si>
  <si>
    <t>Peur_ou_stigmatisation</t>
  </si>
  <si>
    <t>Fear or suspicion of specific people groups or populations in ways that could be stigmatizing</t>
  </si>
  <si>
    <t>Peur ou suspicion de certaines personnes, groupes ou populations qui pourraient stigmatiser</t>
  </si>
  <si>
    <t>Fear or stigma</t>
  </si>
  <si>
    <t>Peur ou stigmatisation</t>
  </si>
  <si>
    <t>Statements indicating a certain fear or suspicion of a group of people that can be stigmatizing, this includes comments about a certain group of people that are responsible for the spread (such as Chinese for example), or the stigmatization of people wearing face masks.</t>
  </si>
  <si>
    <t>Les déclarations indiquant une certaine crainte ou suspicion à l'égard d'un groupe de personnes qui peuvent être stigmatisantes, y compris les commentaires sur un certain groupe de personnes responsables de la propagation (comme les Chinois par exemple).</t>
  </si>
  <si>
    <t>I'm embarrassed to wear the mask because in the city they say that all the people who wear them blame them for being sick.
the authorities and those travelling to europe who contract the disease can transmit the disease to others.
Some affected communities said they want to disclose their status as community members are stigmatizing them</t>
  </si>
  <si>
    <t>Moi je suis gêné de porter le masque parce que dans la ville on dit que toutes les personnes qui les portent se reprochent d’être malades
Les autorités et ceux qui voyagent vers l'europe  et qui contractent la maladie peuvent transmettre
Certaines communautés touchées ont déclaré vouloir révéler leur statut, car les membres de la communauté les stigmatisent</t>
  </si>
  <si>
    <t>Fear of the disease</t>
  </si>
  <si>
    <t>La peur de la maladie</t>
  </si>
  <si>
    <t>Statements mentioning the fear of contracting the disease.</t>
  </si>
  <si>
    <t>Les déclarations mentionnant la peur de contracter la maladie.</t>
  </si>
  <si>
    <t xml:space="preserve">This disease frightens us.
We are afraid of the disease because it does not come from us; it comes from white people. </t>
  </si>
  <si>
    <t xml:space="preserve">cette maladie nous donne la peur.
nous avons peur de la maladie parcequ'elle ne vient pas de nous ;elle vient de chez les blancs </t>
  </si>
  <si>
    <t>Other fears</t>
  </si>
  <si>
    <t>Autres craintes</t>
  </si>
  <si>
    <t>Statements mentioning other fears, including the fear of going to the hospital, of being tested or of the worening of the situation.</t>
  </si>
  <si>
    <t>Les déclarations mentionnant d'autres craintes, notamment la peur d'aller à l'hôpital, de subir un test de dépistage ou d'aggraver la situation.</t>
  </si>
  <si>
    <t>People are afraid that Covid 19 will get worst when Schools reopen
We are afraid to go to the hospital because all the fevers have become covid-19.
one of the fears the weak health services will not cover the treatment of the cases</t>
  </si>
  <si>
    <t>Les gens craignent que le Covid 19 ne s'aggrave à la réouverture des écoles
Nous avons peur d'aller à l'hopital parce que tous les fievres sont devenus covid-19.
l'une des craintes est que les services de santé faibles ne couvrent pas le traitement des cas</t>
  </si>
  <si>
    <t>Autres_rumeurs_croyances_observations</t>
  </si>
  <si>
    <t>Autre rumeur, croyance ou observation</t>
  </si>
  <si>
    <t>Autre</t>
  </si>
  <si>
    <t xml:space="preserve">Statements that do not fit into any of the above codes. </t>
  </si>
  <si>
    <t xml:space="preserve">Affirmations qui ne correspondent à aucun des autres codes ci-dessus. </t>
  </si>
  <si>
    <t>Questions_sur_la_maladie</t>
  </si>
  <si>
    <t>Questions sur les symptômes de la maladie</t>
  </si>
  <si>
    <t>Questions about signs and symptoms of Ebola Virus Disease.
Note: questions about the incubation period (time to symptoms) go in the "Autres questions sur la maladie" code.</t>
  </si>
  <si>
    <t>Questions sur les signes et symptômes de la maladie du virus Ebola.
Note : les questions sur la période d'incubation (temps avant l'apparition des symptômes) vont dans le code "Autres questions sur la maladie".</t>
  </si>
  <si>
    <t>What are the symptoms of the corona virus?
Is sore throat a sign of Corona
How can we know that someone has covid?
Est-ce que toute sorte de toux c'est covid-19 ?</t>
  </si>
  <si>
    <t>Quels sont les sympômes du corona-virus
Le mal de gorge est-il un signe de Corona
Comment pouvons-nous savoir si une personne est atteinte de covid ?
Est-ce que toute sorte de toux c'est covid-19 ?</t>
  </si>
  <si>
    <t>Questions sur l'origine de la maladie</t>
  </si>
  <si>
    <t>Questions about where COVID-19 originated, its history, its discovery</t>
  </si>
  <si>
    <t>Questions sur l'origine de COVID-19, son histoire, sa découverte</t>
  </si>
  <si>
    <t>Where does this Covid 19 disease come from?
What is the origin of corona virus?
Who is the first to get corona virus
Where would covid-19 have started for the first time?</t>
  </si>
  <si>
    <t>D’où vient cette maladie de Covid 19?
Quelle est l'origine de corona virus ?
Qui est le premier a avoir corona virus
Où est ce que la covid-19 aurait commencé pour la première fois?</t>
  </si>
  <si>
    <t>Questions sur l'existence de la maladie</t>
  </si>
  <si>
    <t>Questions about the existence of the disease, including if it is real. NOT about the number of cases and geographic areas or if the pandemic has ended already, these kinds of comments would be coded under "Question about the number of cases and geographic areas affected" or "Questions whether the outbreak has ended" . This code is more about if the disease is a real disease.</t>
  </si>
  <si>
    <t>Des questions sur l'existence de la maladie, y compris si elle est réelle. PAS sur le nombre de cas et les zones géographiques ou si la pandémie a déjà pris fin, ce genre de commentaires serait codé sous "Questions sur le nombre de cas et les régions touchées" ou "Questions de savoir si l'épidémie a pris fin". Ce code concerne plutôt la question de savoir si la maladie est une maladie réelle.</t>
  </si>
  <si>
    <t>Does covid19 actually exist?
How do you know the disease exists?</t>
  </si>
  <si>
    <t xml:space="preserve">Est-ce que covid19 existe réellement?
Comment vous savez que la maladie existe?
</t>
  </si>
  <si>
    <t>Questions sur les nouvelles variantes ou mutations</t>
  </si>
  <si>
    <t xml:space="preserve">Questions about new strains, variants or mutations of the disease, NOT questions about the vaccine being effective towards new strains, variants or mutations. This should be coded under "Other questions about the vaccines" </t>
  </si>
  <si>
    <t xml:space="preserve">Questions sur les nouvelles souches, variantes ou mutations de la maladie, et NON sur l'efficacité du vaccin contre les nouvelles souches, variantes ou mutations. Ces questions doivent être codées sous la rubrique "Autres questions sur les vaccins". </t>
  </si>
  <si>
    <t>The new variant is here in Cameroon?
How did we get the new British variant?
How did the copil know that among the tests made, one was a British variant?</t>
  </si>
  <si>
    <t>La nouvelle variante est ici au Cameroun ?
on a fait comment pour avoir le nouveau variant britanique?
comment le copil a fait pour savoir que parmis les tests réalisés ,un était un variant britannique?</t>
  </si>
  <si>
    <t>Autres questions sur la maladie</t>
  </si>
  <si>
    <t>Any other questions about the disease and the virus specifically, including if the disease is mortal, if it always leads to death, what the differences to other diseases are, what the disease is in general and questions about the name.</t>
  </si>
  <si>
    <t>Toute autre question concernant la maladie et le virus en particulier, y compris si la maladie est mortelle, si elle entraîne toujours la mort, quelles sont les différences avec d'autres maladies, quelle est la maladie en général et les questions concernant le nom.</t>
  </si>
  <si>
    <t>What does corona mean?
Why are coronaviruses and covid-19 called coronaviruses?
What are the dangers of corona virus?
What is the different between normal flu and corona flu?</t>
  </si>
  <si>
    <t>Que signifie corona?
Pourquoi l'appellation de coronavirus et covid-19?
Quel sont les dangerosité de corona virus ?
What is the different between normal flu and corona flu?</t>
  </si>
  <si>
    <t>Questions_sur_la_pandemie</t>
  </si>
  <si>
    <t>Questions sur la durée prévue de la pandemie</t>
  </si>
  <si>
    <t>Questions about the anticipated length of the outbreak and when it will stop.</t>
  </si>
  <si>
    <t>Questions concernant la durée prévue de l'épidémie et la date à laquelle elle s'arrêtera.</t>
  </si>
  <si>
    <t>When will Covid-19 come to an end?
Is this virus going to end?
Jusqu'à quand persistera cette pandémie?</t>
  </si>
  <si>
    <t>Quand le Covid-19 prendra-t-il fin ?
Ce virus va-t-il prendre fin ?
Jusqu'à quand persistera cette pandémie ?</t>
  </si>
  <si>
    <t>Questions sur le nombre de cas et les régions touchées</t>
  </si>
  <si>
    <t>Questions about the number of cases or deaths, and where they are. Includes questions about which areas are most affected.</t>
  </si>
  <si>
    <t>Questions sur le nombre de cas ou de décès, et où ils se trouvent. Comprend des questions sur les zones les plus touchées.</t>
  </si>
  <si>
    <t>How many cases are now in South Sudan?
Which district have not register a confirm case of Covid 19 in Sierra Leone
Is the Coronavirus in Burkina Faso?
We would like to know the exact number of deaths</t>
  </si>
  <si>
    <t>Combien de cas se trouvent actuellement au Sud-Soudan ?
Quel district n'a pas enregistré de cas confirmé de Covid 19 en Sierra Leone
Est-ce que le Coronavirus est au Burkina Faso ?
Nous aimerions savoir le nombre exact de morts</t>
  </si>
  <si>
    <t>Questions sur qui est touché ou n'est pas touché</t>
  </si>
  <si>
    <t>Questions about who can or is at risk of catching the disease, including questions about children catching it, or why it only affects white or old people.</t>
  </si>
  <si>
    <t>Des questions sur qui peut ou risque d'attraper la maladie, y compris des questions sur les enfants qui l'attrapent, ou pourquoi elle ne touche que les personnes blanches ou âgées.</t>
  </si>
  <si>
    <t>The disease there also catches children?
Are pregnant women more exposed to the coronavirus?
Does corona only affect older people?
Why does Covid-19 kill more whites than blacks?</t>
  </si>
  <si>
    <t>La maladie là attrape aussi les enfants?
Les femmes enceintes sont-elles plus exposées face au coronavirus?
Est ce que le corona attrapent uniquement les personnes agees?
Pourquoi le Covid-19 tue plus les blancs que les noirs?</t>
  </si>
  <si>
    <t>Questions sur l'evolution de la pandemie</t>
  </si>
  <si>
    <t>6 SEPT: new code</t>
  </si>
  <si>
    <t>Questions about the evolution of the pandemic, including if the peak has been reached, if it comes in waves.</t>
  </si>
  <si>
    <t>Questions sur l'évolution de la pandémie, y compris si le pic a été atteint, s'il arrive par vagues.</t>
  </si>
  <si>
    <t>Have we reached the peak of the pandemic in Gabon?
Why hasn't the corona virus reached the rural areas?
Has the corona virus still returned to China and America?</t>
  </si>
  <si>
    <t>Avons-nous atteint le pic de la pandémie au Gabon?
Pourquoi le corona virus n'a pas touché le milieu rural ?
Est-ce que corona virus est revenu encore en chine et en amerique ?</t>
  </si>
  <si>
    <t>Questions de savoir si l'épidémie a pris fin</t>
  </si>
  <si>
    <t>Questions about whether the end of the pandemic has already been reached.</t>
  </si>
  <si>
    <t>Questions pour savoir si la fin de la pandémie est déjà atteinte.</t>
  </si>
  <si>
    <t>Does covid-19 still exist?
Corona is not finished yet?
Is it true that covid has ended?</t>
  </si>
  <si>
    <t>Est-ce que la maladie à covid-19 existe encore ?
Corona n'est pas encore finis?
Est-il vrai que le covid a pris fin ?</t>
  </si>
  <si>
    <t>Autres questions sur la pandemie</t>
  </si>
  <si>
    <t>Any other questions about the pandemic and its effects on the society.</t>
  </si>
  <si>
    <t>Toute autre question concernant la pandémie et ses effets sur la société.</t>
  </si>
  <si>
    <t xml:space="preserve">What is the difference between epidemic and pandemic?
Once COVID-19 is eradicated can it come back?
What is needed to stop this pandemic?
Why does the coronavirus make us feel scared and create panic when we have seen worse diseases like EBOLA?
After corona there will not be another disease?
</t>
  </si>
  <si>
    <t>Quelle est la différence entre épidémie et pandémie?
Est-ce que une fois la COVID-19 est éradiquer elle peut encore revenir?
Qu’est-ce qu’il faut pour stopper cette pandémie ?
Pourquoi le coronavirus nous donne l'impression d'effrayer et de créer la panique alors que nous avions connu les maladies pires comme l'EBOLA ?
Après corona il n'y aura pas une autre maladie?</t>
  </si>
  <si>
    <t>Questions_sur_la_situation_générale_et_les_comportements</t>
  </si>
  <si>
    <t>Questions sur les raisons pour lesquelles nous ne voyons pas les personnes malades</t>
  </si>
  <si>
    <t xml:space="preserve">Questions about not having seen people infected with the virus or who have died from the disease. 
NOT questions about why pictures of sick or dead people are not shown, or why their names are not published, this would be coded under "Questions about communication and information about the pandemic".
</t>
  </si>
  <si>
    <t>Questions sur le fait de ne pas avoir vu de personnes infectées par le virus ou qui sont mortes de la maladie. 
PAS les questions sur la raison pour laquelle les photos de personnes malades ou décédées ne sont pas montrées, ou pourquoi leurs noms ne sont pas publiés, cela serait codé sous "Questions relatives à la communication et à l'information sur la pandémie".</t>
  </si>
  <si>
    <t>Have you ever seen a person suffering from covid19?
Why have we never seen on television someone from South Kivu who died from covid19?
Why are there no testimonies from victims of this disease? 
where are the people with covid19?</t>
  </si>
  <si>
    <t>Est-ce que vous avez déjà vu une personne qui souffre de la covid19?
Pourquoi nous n'avons jamais vus à la télévision quelqu'un du Sud-Kivu qui est mort de la covid-19?
Pourquoi il n'existe pas de témoignages des victimes de cette maladie ? 
les gens atteints de covid19 sont où?</t>
  </si>
  <si>
    <t>Questions about enforcement of PHM</t>
  </si>
  <si>
    <t>Questions sur le contrôle du respect des mesures sanitaires</t>
  </si>
  <si>
    <t>Questions about the enforcement of public health measures, and mainly about why there is a lack of enforcement.</t>
  </si>
  <si>
    <t>Questions sur l'application des mesures de santé publique, et principalement sur les raisons de l'absence de contrôle.
NOT about public health measures in general, this would be coded under "</t>
  </si>
  <si>
    <t>Why doesn't the government follow up on barrier measures?
Why doesn't the government currently put more rigour in the application of barrier measures?
Why should Police arrest business owners for allowing people to shop without facemask?</t>
  </si>
  <si>
    <t xml:space="preserve">Pourquoi le gouvernement ne fais pas le suivi des mesures barrières ?
Pourquoi le gouvernement ne mette pas plus de rigueur  actuellement  pour l'application des mesures barrières?
Pourquoi la police devrait-elle arrêter les propriétaires d'entreprises qui permettent aux gens de faire des achats sans masque?
</t>
  </si>
  <si>
    <t>Questions_sur_comment_la_maladie_se_propage</t>
  </si>
  <si>
    <t>Sexual transmission</t>
  </si>
  <si>
    <t>Transmission sexuelle</t>
  </si>
  <si>
    <t>Questions whether the virus can be transmitted through sexual intercourse.</t>
  </si>
  <si>
    <t>On se demande si le virus peut être transmis par des rapports sexuels.</t>
  </si>
  <si>
    <t>Can Covid-19 be transmitted through sexual intercourse?</t>
  </si>
  <si>
    <t>Le Covid-19 peut-il se transmettre par rapport sexuel?</t>
  </si>
  <si>
    <t>Autres modes de transmission</t>
  </si>
  <si>
    <t>Other questions about ways of transmission of the virus, including whether the disease is airborne, if it can be transmitted via breastfeeding, or by sharing or touching certain objects.</t>
  </si>
  <si>
    <t>Autres questions sur les modes de transmission du virus, notamment si la maladie est aéroportée, si elle peut être transmise par l'allaitement, ou en partageant ou en touchant certains objets.</t>
  </si>
  <si>
    <t>How does Covid-19 spread?
What are the modes of transmission of this disease?
Can a breastfeeding woman infect her baby with corona through breast milk?
Can you get Covid-19 from money?</t>
  </si>
  <si>
    <t>Comment la Covid-19 se propage?
Quels sont les modes de transmission de cette maladie?
Est-ce qu'une femme allaitante peut contaminer son bébé du corona par le lait maternel ?
Peut-on attraper le Covid-19 à travers de l'argent?</t>
  </si>
  <si>
    <t>Survival of virus under specific circumstances</t>
  </si>
  <si>
    <t>Survivance du virus dans un environnement</t>
  </si>
  <si>
    <t>Questions about the the resistance of the virus to certain condition, including if the virus is killed by heat, sunlight, alcohol.
NOT questions about prevention or treatment using alcohol, herbs or other substances. When prevention or treatment are mentioned, the codes under these categories are used.</t>
  </si>
  <si>
    <t>Questions sur la résistance du virus à certaines conditions, notamment si le virus est tué par la chaleur, le soleil ou l'alcool.
PAS de questions sur la prévention ou le traitement par l'alcool, les herbes ou d'autres substances. Lorsque la prévention ou le traitement sont mentionnés, les codes de ces catégories sont utilisés.</t>
  </si>
  <si>
    <t>Does the sun can kill this virus ?
For how long does this virus stays on air?
How long can Covid19 live on the surface?
Can intense heat contribute to slowing down the virus?</t>
  </si>
  <si>
    <t>Le soleil peut-il tuer ce virus ?
Pendant combien de temps ce virus reste-t-il dans l'air ?
Covid19 peu vivre combien de temps dans la surface?
les fortes chaleurs peuvent-lles contribuer à ralentir le virus?</t>
  </si>
  <si>
    <t>Questions_sur_les_services_de_santé_pour_la_maladie</t>
  </si>
  <si>
    <t>Questions sur les services de soins de santé pour la maladie</t>
  </si>
  <si>
    <t>Questions about any health care services not falling under the other categories under this category. This includes clinical care and anything that happens at hospitals, ambulance services, where COVID-19 patients are treated, and if there are specialised doctors for COVID-19.</t>
  </si>
  <si>
    <t>Questions sur les services de soins de santé qui ne relèvent pas des autres catégories de cette catégorie. Cela comprend les soins cliniques et tout ce qui se passe dans les hôpitaux, les services d'ambulance, où les patients COVID-19 sont traités, et s'il y a des médecins spécialisés pour COVID-19.</t>
  </si>
  <si>
    <t>Who takes care of patients in covid 19?
How is psychological care provided?
Where are people with covid19 disease kept?
What kind of doctor can treat COVID-19?</t>
  </si>
  <si>
    <t>Qui prend en charge les malades du covid 19?
Comment se fait une prise en charge psychologique ?
Où est ce qu'on garde les personnes malades de la covid19?
Quel genre de médecin ou docteur peut soigner la COVID-19?</t>
  </si>
  <si>
    <t>Questions sur les tests</t>
  </si>
  <si>
    <t>Testing</t>
  </si>
  <si>
    <t>NEW CODE</t>
  </si>
  <si>
    <t>Questions about COVID tests, including about the process of getting tested, the accuracy of tests, as well as their avilability.</t>
  </si>
  <si>
    <t>Questions sur les tests COVID, y compris sur le processus de test, la précision des tests, ainsi que leur disponibilité.</t>
  </si>
  <si>
    <t>Why are tests not made available to the public?
Why is the test done after death?
Is the test free of charge? 
Where can covid-19 tests be done?</t>
  </si>
  <si>
    <t>Pourquoi on ne met pas à la disposition de la popultion des tests?
Pourquoi on fait le test après la mort?
Le test est-il gratuit? 
Où peut-on faire les tests de depistage du covid-19?</t>
  </si>
  <si>
    <t>Questions sur l'existence d'un vaccin contre la maladie</t>
  </si>
  <si>
    <t>Moved from 'Questions_about_vaccines'</t>
  </si>
  <si>
    <t>Questions about the availability of a vaccine. This includes questions about when it will be availability and the progress of vaccine trials.</t>
  </si>
  <si>
    <t>Questions sur la disponibilité d'un vaccin. Il s'agit notamment de questions sur la date à laquelle il sera disponible et sur l'avancement des essais de vaccins.</t>
  </si>
  <si>
    <t>Is there a vaccine for this disease
Why isn't there a Covid 19 vaccine?
How can we find the vaccine?
What stage has the covid19 vaccine study reached?</t>
  </si>
  <si>
    <t>Est-ce que il ya le vaccin pour cette maladie
Pourquoi il ya pas un vaccin de Covid 19?
Comment on peut trouver le vaccin?
A quel niveau est arrivé l'étude du vaccin sur la covid19?</t>
  </si>
  <si>
    <t xml:space="preserve">Questions about COVID vaccination campaigns, including timing of campaigns, costs of the vaccines, vaccination cards, and questions about forced vaccinations . NOT questions related to access and priority groups or questions related to vaccination approvals. </t>
  </si>
  <si>
    <t xml:space="preserve">Questions sur les campagnes de vaccination COVID, y compris les coûts des vaccins, les cartes de vaccination et les questions sur les vaccinations forcées. PAS de questions relatives à l'accès et aux groupes prioritaires ni de questions relatives aux autorisations de vaccination. </t>
  </si>
  <si>
    <t>is the vaccine mandatory? 
Are the vaccines free? 
will the vaccine be an annual shot?</t>
  </si>
  <si>
    <t>Le vaccin est-il obligatoire ? 
Les vaccins sont-ils gratuits ?
 Le vaccin sera-t-il une injection annuelle ?</t>
  </si>
  <si>
    <t>Questions about vaccine doses, including intervals and mixing vaccines between doses</t>
  </si>
  <si>
    <t>Questions sur les doses de vaccin, y compris les intervalles et le mélange de vaccins entre les doses.</t>
  </si>
  <si>
    <t>How many days different between the first and the last dose of COVID-19 Vaccine
why double vaccination
Can you take any other vaccine after AstraZeneca should it not come in time</t>
  </si>
  <si>
    <t>Combien de jours séparent la première et la dernière dose du vaccin COVID-19 ?
pourquoi une double vaccination
Pouvez-vous prendre un autre vaccin après AstraZeneca s'il n'arrive pas à temps ?</t>
  </si>
  <si>
    <t>Questions sur la sécurité des vaccins</t>
  </si>
  <si>
    <t>27 MAY 2021: Adapted from Questions about the vaccine side effects or health risks</t>
  </si>
  <si>
    <t>Questions about side effects or other health risks related to the vaccine.</t>
  </si>
  <si>
    <t>Questions sur les effets secondaires ou autres risques pour la santé liés au vaccin.</t>
  </si>
  <si>
    <t xml:space="preserve">There is now a vaccine for Covid-19, and rumour has it that it is fatal, is this true?
Does this vaccine have side effects?
How can we be sure that this vaccine will not cause us any inconvenience? </t>
  </si>
  <si>
    <t xml:space="preserve">il existe maintenant un vaccin contre le Covid-19, et la rumeur veut qu'il soit fatal, est-ce vrai ?
Est-ce que ce vaccin à t-il les  effets secondaires ?
Comment s'assurer que ce vaccin ne nous ferra aucun désagrément ? </t>
  </si>
  <si>
    <t>Questions sur l'origine du vaccin, les tests ou l'approbation du gouvernement</t>
  </si>
  <si>
    <t>Questions about where vaccines have been developed, and how they have tested or approved. This includes specific mentions of countries or vaccines.</t>
  </si>
  <si>
    <t>Des questions sur le lieu où les vaccins ont été développés et sur la manière dont ils ont été testés ou approuvés. Cela inclut des mentions spécifiques de pays ou de vaccins.</t>
  </si>
  <si>
    <t>Why isn't the government giving the covid-19 vaccination program?
Has the vaccine been tested on blacks?
The WHO does not validate the vaccine in Cameroon, why?</t>
  </si>
  <si>
    <t>Pourquoi le gouvernement ne donne pas le programme de vaccination contre la covid-19?
 Le vaccin a-t-il été testé sur des Noirs ?
L'OMS ne valide pas le vaccin au Cameroun, pourquoi ?</t>
  </si>
  <si>
    <t>Questions sur l'accès aux vaccins et les groupes prioritaires</t>
  </si>
  <si>
    <t>27 MAY 2021: Adapted from Questions about how to access the vaccine</t>
  </si>
  <si>
    <t>Questions about how to access or obtain a vaccine. This includes questions about prioritization groups, registration or physical locations for immunization.</t>
  </si>
  <si>
    <t>Questions sur l'accès ou l'obtention d'un vaccin. Il s'agit notamment de questions sur les groupes prioritaires, l'enregistrement ou les lieux physiques pour la vaccination.</t>
  </si>
  <si>
    <t>Who will get the vaccine?
Where do we have to go to get vaccinated?
Is everyone going to get vaccinated?</t>
  </si>
  <si>
    <t>Qui recevra le vaccin?
Où devons-nous aller pour nous faire vacciner?</t>
  </si>
  <si>
    <t>Questions sur l'efficacité des vaccins</t>
  </si>
  <si>
    <t>21 June 2021: New code</t>
  </si>
  <si>
    <t xml:space="preserve">Questions about vaccine efficiency and efficacy and how long the vaccine is effective for </t>
  </si>
  <si>
    <t xml:space="preserve">Questions sur l'efficacité et l'efficience du vaccin et sur la durée d'efficacité du vaccin </t>
  </si>
  <si>
    <t>Can those who have been vaccinated get affected again with COVID-19?
why have the number of deaths reduced? Does it mean the vaccine is working ?
Is it true that the vaccine provides complete immunity from the virus</t>
  </si>
  <si>
    <t>Les personnes qui ont été vaccinées peuvent-elles être à nouveau touchées par le COVID-19 ?
Pourquoi le nombre de décès a-t-il diminué ? Cela signifie-t-il que le vaccin fonctionne ?
Est-il vrai que le vaccin procure une immunité totale contre le virus ?</t>
  </si>
  <si>
    <t>Autres questions sur les vaccins</t>
  </si>
  <si>
    <t>Questions_sur_le_personnel_ou_organisation_qui_répondent_à_l'épidémie</t>
  </si>
  <si>
    <t>Questions sur la Croix-Rouge</t>
  </si>
  <si>
    <t>Questions about the Red Cross Red Crescent in any context, can be double-coded with comments about preparedness activities for example. Includes questions about the payment of volunteers, about how to become a volunteer, and what the Red Cross Red Crescent it.</t>
  </si>
  <si>
    <t>Les questions sur la Croix-Rouge et le Croissant-Rouge, quel que soit le contexte, peuvent être codées en double avec des commentaires sur les activités de préparation, par exemple. Comprend des questions sur la rémunération des volontaires, sur la manière de devenir volontaire et sur la nature de la Croix-Rouge / du Croissant-Rouge.</t>
  </si>
  <si>
    <t>What is the red cross?
Is CRC distributing kits to the population?
How to get involved with Red Cross volunteers?
Where is the red cross situated?</t>
  </si>
  <si>
    <t>C'est quoi la croix rouge?
Le CRC distribue-t-il des kits à la population ?
Comment s"engager chez les volontaires Croix-Rouge?
Où se trouve la Croix-Rouge ?</t>
  </si>
  <si>
    <t>Questions sur les personnes ou organisations dans la réponse</t>
  </si>
  <si>
    <t xml:space="preserve">Questions about the personnel, actions and mandate of other organisations in volved in the COVID-19 response. </t>
  </si>
  <si>
    <t xml:space="preserve">Des questions sur le personnel, les actions et le mandat d'autres organisations ont été posées dans la réponse de COVID-19. </t>
  </si>
  <si>
    <t>The WHO is donating the vehicles, but we want them to be repaired and the government is accepting this for what?
What made the MSF people recruit people, where are they going to work?
Where have the NGOs that helped us against Ebola gone?</t>
  </si>
  <si>
    <t>l'OMS fait les dons des vehicules pourtant on veut les remedes et le gouvernement accepte ca pourquoi?
Qu'est-ce qui a poussé les gens de MSF à recruter les gens, où est-ce qu'ils von travailler ?
Où sont partir les O.N.G qui nous ont venu en aide contre Ebola?</t>
  </si>
  <si>
    <t>Questions_sur_le_role_du_gouvernement</t>
  </si>
  <si>
    <t>Questions sur le rôle du gouvernement</t>
  </si>
  <si>
    <t>Questions about the role and the actions of the government. NOT questions about response activities that fall under more specific codes under the category "Questions_about_preparedness_or_response_activities_pertaining_to_the_disease"</t>
  </si>
  <si>
    <t>Questions sur le rôle et les actions du gouvernement. PAS les questions sur les activités de réponse qui relèvent de codes plus spécifiques dans la catégorie "Questions_sur_la_préparation_ou_la_réponse_contre_la_maladie".</t>
  </si>
  <si>
    <t>Why is our government receiving funding for covid-19 but doesn't even want to put it to use?
What action is the government taking against covid-19?
What did the government do to support the population in the pandemic?</t>
  </si>
  <si>
    <t>Pourquoi notre gouvernement reçoit de l'argent de financement contre la covid-19 mais ne veut même pas le mettre en utilisation?
Quelles sont les mesures prise par le gouvernement en cas de lutte contre la covid-19 ?
Qu'est-ce que le gouvernement avait mis en œuvre pour accompagner la population dans la pandémie?</t>
  </si>
  <si>
    <t>Questions_sur_la_préparation_ou_la_réponse_contre_la_maladie</t>
  </si>
  <si>
    <t>Questions relatives à la communication et à l'information sur la pandémie</t>
  </si>
  <si>
    <t>Questions about the response's efforts to communicate about the pandemic and the response efforts. NOT questions about community health promotion activities, as these would be coded under " Questions about community health promotion about the disease".
Includes questions about updates on the situation, about why sick people are not shown on the media or their names published.</t>
  </si>
  <si>
    <t>Questions sur les efforts de communication de la réponse à la pandémie et sur les efforts de réponse. PAS les questions sur les activités de promotion de la santé de la communauté, car elles seraient codées sous "Questions sur la promotion de la santé de la communauté concernant la maladie".
Comprend des questions sur les mises à jour de la situation, sur les raisons pour lesquelles les personnes malades ne sont pas montrées dans les médias ou leurs noms publiés.</t>
  </si>
  <si>
    <t>Why is it that the confirmed but not the healed are announced?
Why don't the radio stations inform us about the epidemiological situation?
Why has Government stopped giving COVID-19 Updates?
Why not show the public the person who died with a corona so that they can understand the existence of the corona?</t>
  </si>
  <si>
    <t>Pourquoi on annonce les confirmés mais pas les guéris?
Pourquoi les radios ne nous informes pas sur la situation épidémiologique?
Why has Government stopped giving COVID-19 Updates
Pourquoi ne pas montrer à la population la personne décédée avec corona pour qu'elle comprenne l'existence?</t>
  </si>
  <si>
    <t>Questions about contract tracing</t>
  </si>
  <si>
    <t>Questions sur la recherche des contactes</t>
  </si>
  <si>
    <t>Questions about the process of identifying all people that a COVID-19 patient has come in contact.</t>
  </si>
  <si>
    <t>Questions sur le processus d'identification de toutes les personnes avec lesquelles un patient COVID-19 est entré en contact.</t>
  </si>
  <si>
    <t>What mechanisms are in place to prevent people under surveillance from moving?
Are the people contacted listed?
How do you follow up on suspicious cases that stay at home?</t>
  </si>
  <si>
    <t>Quelles sont les mécanismes pris pourque les personnes sous surveillance ne puissent pas se déplacer?
Est-ce que les personnes contactées sont répertoriés?
Comment faire le suivi de cas suspect qui reste à la maison?</t>
  </si>
  <si>
    <t>Questions about provision of hand washing utensils or hand sanitizers</t>
  </si>
  <si>
    <t>Questions sur la distribution des outils pour le lavage de mains</t>
  </si>
  <si>
    <t>Questions about the provision of soaps, hand sanitizers, buckets, hand washing stations - either in public spaces or to individuals.</t>
  </si>
  <si>
    <t>Questions sur la fourniture de savons, de seaux et de stations de lavage des mains - dans les espaces publics ou aux particuliers.</t>
  </si>
  <si>
    <t>Why are hand washers available without water?
Where are the washbasins that were at the entry points?
Why aren't gels shared?</t>
  </si>
  <si>
    <t>Pourquoi les dispositifs lave main sont disponibles mais sans eau?
Ou sont les lavabos qui étaient sur les points d'entrée?
Pourquoi est ce qu'on ne partage pas les gels?</t>
  </si>
  <si>
    <t>Questions sur la distribution des équipements de protection individuelle</t>
  </si>
  <si>
    <t>Questions about the provision of personal protective equipment, mainly face masks.</t>
  </si>
  <si>
    <t>Questions relatives à la fourniture d'équipements de protection individuelle, principalement des masques faciaux.</t>
  </si>
  <si>
    <t>Where are the nose cones you were given to distribute?
Why doesn't the state distribute the masks to the population?
Where are the protection kits?</t>
  </si>
  <si>
    <t>où sont les caches nez qu'on vous a donné de distribuer?
Pourquoi l'Etat ne distribue pas les masques à la population?
Où sont les kits de protection?</t>
  </si>
  <si>
    <t>Questions sur la sensibilisation pour cette maladie</t>
  </si>
  <si>
    <t>Questions about community health promotion activities, including household visits, radio shows and other social mobilisation activities.</t>
  </si>
  <si>
    <t>Questions sur les activités de promotion de la santé dans la communauté, y compris les visites dans les foyers, les émissions de radio et autres activités de mobilisation sociale.</t>
  </si>
  <si>
    <t>Why are you conducting community health promotion activities without distributing anything?
Why is community health promotion limited?
Why are you only coming to raise awareness now?</t>
  </si>
  <si>
    <t>Pourquoi vous faites la sensibilisation sans rien distribué?
Pourquoi la sensibilisation est limitée?
Pourquoi venir nous sensibiliser seulement maintenant?</t>
  </si>
  <si>
    <t>Questions about livelihood support</t>
  </si>
  <si>
    <t>Questions sur le soutien aux moyens de subsistance</t>
  </si>
  <si>
    <t>Questions about the provision of livelihoods support to community members, including finanical aid and food.</t>
  </si>
  <si>
    <t>Questions sur la fourniture d'un soutien aux moyens de subsistance des membres de la communauté, y compris l'aide financière et alimentaire.</t>
  </si>
  <si>
    <t>where are the food vouchers?
When are getting food parcels 
Has the government made any provision for support</t>
  </si>
  <si>
    <t>ou sont les bon alimentaires?
Quand reçoit-on des colis alimentaires? 
Est –ce que le gouvernement a prévu quelque moyen d’accompagnement</t>
  </si>
  <si>
    <t>Questions sur la gestion des morts</t>
  </si>
  <si>
    <t>Questions about the management of dead bodies, including questions about burials teams, burials in general, and whether the Red Cross is conducting safe and dignified burials.</t>
  </si>
  <si>
    <t>Questions sur la gestion des morts, y compris des questions sur les équipes d'enterrement, les enterrements en général, et si la Croix-Rouge procède à des enterrements dignes et sécurisés.</t>
  </si>
  <si>
    <t>Where do we bury coronavirus people?
Why aren't the bodies of the deceased handed over?
Why is there no SDB team during this period of Covid-19?</t>
  </si>
  <si>
    <t>on enterre les gens de coronavirus où?
Pourquoi les corps des décédés ne sont pas remis?
Pourquoi pendant cette période du Covid-19 y a pas une équipe de EDS?</t>
  </si>
  <si>
    <t>Questions sur les autres activités de préparation ou réponse</t>
  </si>
  <si>
    <t xml:space="preserve">Questions about any other activities of the COVID-19 response, which do not fall under the more specific codes. </t>
  </si>
  <si>
    <t>Questions sur toute autre activité de la réponse COVID-19, qui ne relève pas des codes plus spécifiques.</t>
  </si>
  <si>
    <t>What can be done to end covid19?
How to reduce the impact of corona virus in the community?
Do we have a response team for this covid-19 pandemic?</t>
  </si>
  <si>
    <t>Que faire pour mettre fin à la covid19?
Comment reduire l'impact de corona virus dans la communauté ?
Est-ce que nous avons une équipe d'intervention pour cette pandémie de la covid-19?</t>
  </si>
  <si>
    <t>Questions_sur_le_confinement_restriction_de_mouvement_fermeture_des_frontières</t>
  </si>
  <si>
    <t>Questions sur les points de contrôle et les points d'entrée</t>
  </si>
  <si>
    <t>3 JULY: moved here from category above, 'points of entry added'</t>
  </si>
  <si>
    <t>Questions about actions at points of control and points of entry, such as the taking of temperature at barriers, the obligation of washin hands or using hand sanitizers at certain places.</t>
  </si>
  <si>
    <t>Questions sur les mesures prises aux points de contrôle et aux points d'entrée, telles que la prise de température aux barrières, l'obligation de se laver les mains ou l'utilisation de désinfectants pour les mains à certains endroits.</t>
  </si>
  <si>
    <t>Why is the checkpoint no longer functional?
Why is there a lighter barrier for washing hands and taking the temperature of passengers?</t>
  </si>
  <si>
    <t>Pourquoi le point de contrôle ne sont plus fonctionnel?
Pourquoi au niveau des barrières il y a légèreté pour le lavage des mains et la prise de température des voyageurs?</t>
  </si>
  <si>
    <t>Questions about reopening of certain places</t>
  </si>
  <si>
    <t>Questions sur la réouverture de certains lieux</t>
  </si>
  <si>
    <t>2 JULY: new code</t>
  </si>
  <si>
    <t>Questions about the reopening of places, such as bars, restaurants and places of worship. This includes questions about the reasons for the opening, and about when these places will open.</t>
  </si>
  <si>
    <t>Questions sur la réouverture de lieux, tels que les bars, les restaurants et les lieux de culte. Cela inclut des questions sur les raisons de l'ouverture et sur la date d'ouverture de ces lieux.</t>
  </si>
  <si>
    <t>When will places of worship be open in Gabon?
When will public markets be open to the public?
Why lift the lockdown when the pandemic continues to exist?</t>
  </si>
  <si>
    <t>Les lieux de culte seront ouvert quand au Gabon ?
Quand les marchés publics seront-ils ouverts au public
Pourquoi dé-confine alors que la pandémie continue d'existe?</t>
  </si>
  <si>
    <t>Questions about lockdown</t>
  </si>
  <si>
    <t>Questions sur le confinement</t>
  </si>
  <si>
    <t>12 MAY:new code, 3 JULY: moved here from category above</t>
  </si>
  <si>
    <t>Questions about the lockdown measures, curfews or cessation of movements. This includes questions about why certain places are closed and how to cope with the restrictions.</t>
  </si>
  <si>
    <t>Questions sur les mesures de confinement, les couvre-feux ou l'arrêt des déplacements. Il s'agit notamment de questions sur les raisons de la fermeture de certains lieux et sur la manière de faire face aux restrictions.</t>
  </si>
  <si>
    <t>How many people are allowed to meet in public?
Why the curfew?
When will the curfew be over?
Will the government impose new containment?</t>
  </si>
  <si>
    <t>Combien de personnes sont autorisées à se réunir en public
Pourquoi le couvre feu ?
Quand le couvre feu sera-t-il terminé ?
Le gouvernement va-t-il imposer un nouveau confinement ?</t>
  </si>
  <si>
    <t>Questions about closing country borders</t>
  </si>
  <si>
    <t>12 MAY: restriction of movement was taken out, 3 JULY: moved here from category above</t>
  </si>
  <si>
    <t>Questions about closing country borders, about the reason for closing them and when they will be opened again.</t>
  </si>
  <si>
    <t>Questions sur la fermeture des frontières nationales, sur les raisons de cette fermeture et sur la date de leur réouverture.</t>
  </si>
  <si>
    <t>When will borders be open for business people to come with goods?
Why aren't the borders open?</t>
  </si>
  <si>
    <t>Quand les frontières seront-elles ouvertes pour que les hommes d'affaires puissent venir avec des marchandises
Pourquoi n'ouvre-t-on pas les frontières ?</t>
  </si>
  <si>
    <t>Questions_about_schools_and_education</t>
  </si>
  <si>
    <t>Questions_sur_les_écoles_et_l'éducation</t>
  </si>
  <si>
    <t>Questions about return to schools</t>
  </si>
  <si>
    <t>Questions sur le retour à l'école</t>
  </si>
  <si>
    <t>Questions about the reopening of schools, including when they will open, and which precautions are taken there.</t>
  </si>
  <si>
    <t>Questions sur la réouverture des écoles, notamment sur la date d'ouverture et les précautions qui y sont prises.</t>
  </si>
  <si>
    <t>What are the measures put in place by the government to prevent Covid 19 when all Schools reopen ?
When will Schools be open?
Why doesn't the government give face masks to schools?</t>
  </si>
  <si>
    <t xml:space="preserve">
Quelles sont les mesures mises en place par le gouvernement pour empêcher le Covid 19 lors de la réouverture de toutes les écoles 
Quand les écoles seront-elles ouvertes ?
Pourquoi le gouvernement ne dote-t-il pas les cache-nez aux écoles ?</t>
  </si>
  <si>
    <t>Questions_sur_les_comportements_de_protection_prévention</t>
  </si>
  <si>
    <t>Questions sur le lavage de mains ou les gels</t>
  </si>
  <si>
    <t>Questions about hand washing and hand sanitizers, including how to wash your hands propoerly, how to wash hands without water or soap and how often to wash hands.</t>
  </si>
  <si>
    <t>Des questions sur le lavage des mains et les désinfectants pour les mains, notamment sur la manière de se laver les mains de manière appropriée, sur la manière de se laver les mains sans eau ni savon et sur la fréquence de lavage des mains.</t>
  </si>
  <si>
    <t>Can regular hand washing eradicate Covid-19?
How do you fight covid-19 and yet there is no water?
When to wash your hands?</t>
  </si>
  <si>
    <t>Est-ce-que le lavage régulière des mains peut éradique la Covid-19?
Comment lutter contre la covid-19 et pourtant il n’y a pas de l'eau?
Quand se laver les mains?</t>
  </si>
  <si>
    <t>Questions sur les masques</t>
  </si>
  <si>
    <t>Questions about face masks, including questions about who should wear them, where to finds them, and negative side effects.
NOT questions about the provision of face masks by humantarian responders, this would be coded under "Questions about the distribution of personal protective equipment".</t>
  </si>
  <si>
    <t>Questions sur les masques de protection, notamment sur les personnes qui devraient les porter, les endroits où les trouver et les effets secondaires négatifs.
PAS les questions sur la fourniture de masques faciaux par les intervenants humanitaires, elles seront codées sous le code "Questions sur la distribution des équipements de protection individuelle".</t>
  </si>
  <si>
    <t xml:space="preserve">That a 2 year old baby can wear a nose pad?
What is the importance of wearing a face mask
How can I wear a medical mask safely? </t>
  </si>
  <si>
    <t xml:space="preserve">Qu’ un bébé de 2ans peut porter un cache nez?
Quelle est l'importance de porter le cache-nez?
Comment porter un masque médical en toute sécurité? </t>
  </si>
  <si>
    <t>Questions about physical distancing</t>
  </si>
  <si>
    <t>Questions sur la distanciation physique</t>
  </si>
  <si>
    <t>Questions about physical (social) distancing, including questions about how to keep a distance in markets or public transport, and about the necessity and feasibility of keeping a distance within couples or households.</t>
  </si>
  <si>
    <t>Questions sur l'éloignement physique, y compris les questions sur la manière de garder une distance aux marchés ou dans les transports publics, et sur la nécessité et la faisabilité de garder une distance au sein des couples ou des ménages.</t>
  </si>
  <si>
    <t>What is Social Distance
How can spouses concretely apply social distancing?
Can we maintain Social Distance with our family?
Is it necessary to separate from the bed?</t>
  </si>
  <si>
    <t>Qu'est-ce que la distanciation sociale ?
Comment les époux peuvent-ils concrètement appliquer la distanciation sociale?
Pouvons-nous maintenir une distance sociale avec notre famille ?
Faut-il se séparer  du lit?</t>
  </si>
  <si>
    <t>Other questions about behaviors that can protect people from the disease</t>
  </si>
  <si>
    <t>Autres questions sur les comportements de protection contre la maladie</t>
  </si>
  <si>
    <t>Other questions about preventive behaviours, including the general question on what to do to protect ourselves and the people around us.</t>
  </si>
  <si>
    <t>D'autres questions sur les comportements préventifs, notamment la question générale sur ce qu'il faut faire pour se protéger et protéger les personnes qui nous entourent.</t>
  </si>
  <si>
    <t>How does one protect oneself against coronavirus?
How can covid-19 be prevented?</t>
  </si>
  <si>
    <t>Comment se protège contre coronavirus?
Quelles sont les modes de prévention de la covid-19?</t>
  </si>
  <si>
    <t>Questions_sur_le_traitement_de_la_maladie</t>
  </si>
  <si>
    <t>Question sur le traitement de la maladie</t>
  </si>
  <si>
    <t>Questions about how to treat COVID-19, about the existence of a cure or medication.</t>
  </si>
  <si>
    <t>Questions sur la façon de traiter COVID-19, sur l'existence d'un remède ou d'un médicament.</t>
  </si>
  <si>
    <t>Does covid19 have any medications
What is used to treat the corona?
Does Chloroquine really treat Corona?</t>
  </si>
  <si>
    <t>Est-ce que covid19 a des medicaments
Avec quoi soigne-t-on le corona?
Est-Ce Que La Chloroquine Soigne Vraiment</t>
  </si>
  <si>
    <t>Questions about how to care for people with the disease at home (outside of health care system)</t>
  </si>
  <si>
    <t>Questions sur la manière de prendre soin des personnes atteintes à domicile (en dehors du système de soins de santé)</t>
  </si>
  <si>
    <t>18 Jan: new code</t>
  </si>
  <si>
    <t xml:space="preserve">Questions related to treating or caring for people who have suspected or confirmed covid-19 at home, not in a health clinic or hospital. NOT what prevention measures to take at home. </t>
  </si>
  <si>
    <t xml:space="preserve">Questions relatives au traitement ou aux soins des personnes qui ont suspecté ou confirmé la présence de la covid-19 à domicile, et non dans une clinique ou un hôpital. PAS les mesures de prévention à prendre à la maison. </t>
  </si>
  <si>
    <t>How can we care for corona patients at home?</t>
  </si>
  <si>
    <t>comment pouvons nous prendre en charges des patients atteints du corona à domicile?</t>
  </si>
  <si>
    <t>Questions about use of herbs or other natural remedies for treatment</t>
  </si>
  <si>
    <t>Questions sur l'utilisation d'herbes ou d'autres remèdes naturels pour le traitement</t>
  </si>
  <si>
    <t xml:space="preserve">Questions about the use or consumption of herbs or other natural materials for treating or curing COVID-19 (NOT for preventing COVID-19, that would be under "Questions about other behaviours that can protect people from the disease) </t>
  </si>
  <si>
    <t xml:space="preserve">Questions sur l'utilisation ou la consommation d'herbes ou d'autres matières naturelles pour traiter ou guérir COVID-19 (PAS pour prévenir COVID-19, qui serait sous "Questions sur d'autres comportements qui peuvent protéger les gens contre la maladie) </t>
  </si>
  <si>
    <t>It is true that streaming with bruegum trees works to kill the virus in patient?</t>
  </si>
  <si>
    <t>Il est vrai que l'arrosage avec des bruegumiers fonctionne pour tuer le virus chez le patient ?</t>
  </si>
  <si>
    <t>Questions_that_reveal_mistrust_or_suspicion_about_people_or_institutions</t>
  </si>
  <si>
    <t>Questions_qui_montrent_un_manque_de_confiance_ou_suspicion_en_personnes_ou_institutions</t>
  </si>
  <si>
    <t>Questions that reveal mistrust or suspicion about people or institutions</t>
  </si>
  <si>
    <t>Questions qui montrent un manque de confiance ou suspicion autour de personnes ou institutions</t>
  </si>
  <si>
    <t>Any question indicating mistrust in the response, this includes questions about COVID funds not being used properly, about the diease being used to exterminate people, about it being used for political purposes.</t>
  </si>
  <si>
    <t>Toute question indiquant une méfiance dans la réponse, cela inclut les questions sur le fait que les fonds COVID ne sont pas utilisés correctement, sur le fait que la maladie est utilisée pour exterminer des personnes, sur le fait qu'elle est utilisée à des fins politiques.</t>
  </si>
  <si>
    <t>Where do the funds that institutions give to CORUS on a daily basis go?
 Why is the government increasing the number of cases?
Aren't the new greetings forms of colonisation?</t>
  </si>
  <si>
    <t>Où vont les fonds que les institutions donnent tous les jours au CORUS?
 popurquoi le gouvernement augmente le nombre de cas?
Les nouvelles salutations ne sont-elles pas des formes de colonisation?</t>
  </si>
  <si>
    <t>Questions_sur_quoi_faire_si_on_pense_quelqu'un_est_malade</t>
  </si>
  <si>
    <t>Questions sur quoi faire si on pense quelqu'un est malade</t>
  </si>
  <si>
    <t>Questions about the steps to take if you believe you or another person has COVID-19, including on where to go and who to call.</t>
  </si>
  <si>
    <t>Questions sur les mesures à prendre si vous pensez que vous ou une autre personne avez le COVID-19, y compris sur les endroits où aller et qui appeler.</t>
  </si>
  <si>
    <t>What number do we call to report a case of this virus.
My girlfriend sneeze alot, what can I do? 
What should I do if I get sick?</t>
  </si>
  <si>
    <t>Quel numéro doit-on appeler pour signaler un cas de ce virus.
Ma petite amie éternue beaucoup, que puis-je faire ? 
Que dois-je faire si je tombe malade ?</t>
  </si>
  <si>
    <t>Questions_about_people_recovered_from_the_disease</t>
  </si>
  <si>
    <t>Questions_sur_les_personnes_guerries</t>
  </si>
  <si>
    <t>Questions about people who have recovered from the disease</t>
  </si>
  <si>
    <t>Questions sur les personnes gueries</t>
  </si>
  <si>
    <t>Any question about people who recovered from the disease. This includes questions about how many people have recovered, if they are being monitored, if they can get the disease again, as well as if people recovered have any long-term complications.</t>
  </si>
  <si>
    <t>Toute question sur les personnes qui se sont remises de la maladie. Cela inclut des questions sur le nombre de personnes qui ont récupéré, si elles sont suivies, ainsi que si les personnes récupérées présentent des complications à long terme.</t>
  </si>
  <si>
    <t>How many of the people cured of covid-19 are in Goma?
Can I get infected again if had before
Where is the follow-up for the people recovered from COVID?</t>
  </si>
  <si>
    <t>Combien de personnes guéries du covid-19 se trouvent à Goma ?
Puis-je être à nouveau infecté si j'avais auparavant
Où en est le suivi des personnes guéries de COVID ?</t>
  </si>
  <si>
    <t>Autres_questions</t>
  </si>
  <si>
    <t>Autres questions</t>
  </si>
  <si>
    <t>Any other questions that do not fit into any of the codes above.</t>
  </si>
  <si>
    <t>Toute autre question qui ne correspond à aucun des codes ci-dessus.</t>
  </si>
  <si>
    <t>Suggestions_Demandes</t>
  </si>
  <si>
    <t>Request_for_quality_health_care_service_(test,_medicine,_treatment)</t>
  </si>
  <si>
    <t>Demande_de_soins_santé_haute_qualité_(test,_médicament,_traitement)</t>
  </si>
  <si>
    <t>Request to improve health care</t>
  </si>
  <si>
    <t>Demande d'améliorer les soins</t>
  </si>
  <si>
    <t>Requests to improve or provide health care services. This includes the request to take care of COVID-19 patients, to treat people for free, to ensure right equipment of hospitals, as well as to build treatment centres for COVID-19.</t>
  </si>
  <si>
    <t>Les demandes d'amélioration ou de fourniture de services de soins de santé. Cela inclut la demande de prendre en charge les patients COVID-19, de traiter les personnes gratuitement, d'assurer un équipement adéquat des hôpitaux, ainsi que de construire des centres de traitement pour COVID-19.</t>
  </si>
  <si>
    <t>There is a need to equip hospitals in rural areas
Build the appropriate hospitals for Covid-19 in Bafwasende
Taking good care of patients to avoid the further spread of corona.</t>
  </si>
  <si>
    <t>Il faut équiper les hôpitaux des zones rurales
Construire les hôpitaux appropriés pour le Covid-19 à Bafwasende
Prendre bien soin des malades pour eviter le la plusque propagation du corona</t>
  </si>
  <si>
    <t>Demande de donner les médicaments</t>
  </si>
  <si>
    <t>Requests for the provision of medicines. This includes requests to speed up and support of medicine trials.</t>
  </si>
  <si>
    <t>Les demandes de fourniture de médicaments. Cela comprend les demandes d'accélération et de soutien des essais de médicaments.</t>
  </si>
  <si>
    <t xml:space="preserve">Red Cross to help with Corona medication
There is need to find medicine quickly
We are asking the government to help us find a good corrona virus medicine. </t>
  </si>
  <si>
    <t xml:space="preserve">La Croix-Rouge apporte son aide pour les médicaments contre la corona
Il est nécessaire de trouver rapidement des médicaments
Nous demandons au gouvernement de nous aider à trouver un bon médicament de corrona virus </t>
  </si>
  <si>
    <t>Demande de dépister les personnes</t>
  </si>
  <si>
    <t>03 MARCH: modified from request to test people who may have the disease</t>
  </si>
  <si>
    <t>Requests to test people, this includes requests for making tests available to people, for them to be for free, as well as requests for mass testing.</t>
  </si>
  <si>
    <t>Les demandes de tests des personnes, cela comprend les demandes de mise à disposition des tests, pour qu'ils soient gratuits, ainsi que les demandes de tests de masse</t>
  </si>
  <si>
    <t>That the covid-19 test be free of charge
Test the populations
We want a testing point accessible to all</t>
  </si>
  <si>
    <t>Que le test de covid-19 soit gratuit
Faites des tests aux populations
Nous voulons un point de dépistage accessible à tous</t>
  </si>
  <si>
    <t>Demande de vaccination</t>
  </si>
  <si>
    <t>Request to vaccinate people. This includes requests to speed up or support vaccine trials.</t>
  </si>
  <si>
    <t>Demande de vaccination. Cela inclut les demandes d'accélération ou de soutien des essais de vaccins.</t>
  </si>
  <si>
    <t>Make the vaccine available to everyone
Help us find the vaccine
Please bring us the vaccine against covid-19</t>
  </si>
  <si>
    <t>Mettez le vaccin à la disposition de tout le monde
Aidez nous à trouver le vaccin
Apportez-nous, svp, le vaccin contre la covid-19</t>
  </si>
  <si>
    <t>Suggestions sur la vaccination</t>
  </si>
  <si>
    <t>18 JAN:newcode</t>
  </si>
  <si>
    <t>Suggestions on how to improve or engage with vaccination</t>
  </si>
  <si>
    <t>Suggestions sur la manière d'améliorer la vaccination ou de s'y engager</t>
  </si>
  <si>
    <t>The vaccine should go to teachers. I think you should focus on convincing young people to get vaccinated</t>
  </si>
  <si>
    <t>Le vaccin devrait être administré aux enseignants. Je pense que vous devriez vous efforcer de convaincre les jeunes de se faire vacciner</t>
  </si>
  <si>
    <t>Request for support for specific case</t>
  </si>
  <si>
    <t>Demande de soutien pour un cas spécifique</t>
  </si>
  <si>
    <t>10 NOV: new code</t>
  </si>
  <si>
    <t>Request for medical support of a specific case, this includes support to provide ambulance services.</t>
  </si>
  <si>
    <t>Demande de soutien médical pour un cas spécifique, cela inclut le soutien pour fournir des services d'ambulance.</t>
  </si>
  <si>
    <t>One sick patient, help with ambulance service
My wife is sick, please help us.</t>
  </si>
  <si>
    <t>Un patient malade, aide avec le service d'ambulance
Ma femme est malade, aidez-nous, s'il vous plaît.</t>
  </si>
  <si>
    <t>Request_for_flexible,_efficient_action</t>
  </si>
  <si>
    <t>Demande_d'action_souple_et_éfficace</t>
  </si>
  <si>
    <t>Request for flexible, efficient action</t>
  </si>
  <si>
    <t>Demande d'action souple et éfficace</t>
  </si>
  <si>
    <t>Suggestion at the response level, including faster and more flexible action. Speed, modifying action, notions of efficiency of response processes.
NOT requests for specific response interventions, this would be coded under "Suggestions_about_preparedness_or_response_activities_pertaining_to_the_disease"</t>
  </si>
  <si>
    <t>Suggestion au niveau de l’intervention, notamment d’une action plus rapide et plus flexible. Rapidité, modification des actions, notions d’efficacité des processus d’intervention 
PAS des demandes d'interventions spécifiques de réponse, cela serait codé sous "Suggestions_pour_activités_préparation_ou_activités_réponse_contre_la_maladie".</t>
  </si>
  <si>
    <t>People Demand Action
Instead of chatting for nothing, come out and help us
Also act with deeds and not with the mouth.</t>
  </si>
  <si>
    <t>La Population Demande Des Actions Palpables
Au lieu de bavarder pour rien, sortez nous aider
Agissez aussi avec les actes et non avec la bouche</t>
  </si>
  <si>
    <t>Demande_d'action_du_gouvernement_contre_la_maladie</t>
  </si>
  <si>
    <t>Demande d'action du gouvernement contre la maladie</t>
  </si>
  <si>
    <t>Requests for the government to take an active role in the COVID-19 response.
NOT requests for specific response interventions, this would be coded under "Suggestions_about_preparedness_or_response_activities_pertaining_to_the_disease"</t>
  </si>
  <si>
    <t>Demande au gouvernement de prendre un rôle actif dans la réponse à la COVID-19.
PAS des demandes d'interventions spécifiques de réponse, cela serait codé sous "Suggestions_pour_activités_préparation_ou_activités_réponse_contre_la_maladie".</t>
  </si>
  <si>
    <t>Government should be more proactive and try to stop this virus from spreading in Nigeria
That the government can get involved
Pray to the Minister of Health to make further efforts in the eradication of this pandemic of corona virus disease</t>
  </si>
  <si>
    <t>Le gouvernement devrait être plus proactif et essayer d'arrêter la propagation de ce virus au Nigeria
Que le gouvernement puisse s'impliquer
Prière au ministre de la santé de fournir les efforts de plus dans l'éradication de cette pandémie de la maladie à virus corona</t>
  </si>
  <si>
    <t>Contrôle de l'application et encouragement de mesures sanitaires</t>
  </si>
  <si>
    <t>Requests for the government to make sure public health measures are followed. This includes requests for better monitoring, as well as the sanction the non-adherence to rules.</t>
  </si>
  <si>
    <t>Demande au gouvernement de s'assurer que les mesures de santé publique sont suivies. Cela inclut des demandes pour une meilleure surveillance, ainsi que la sanction du non-respect des règles.</t>
  </si>
  <si>
    <t>That the barriers are well controlled to reduce the transmission.
Government to monitor Covid 19 health measures in Schools and markets
That the police insist on the compulsory wearing of masks.</t>
  </si>
  <si>
    <t>Que les barrières soient bien contrôlées pour dimunier la transmission.
Le gouvernement doit surveiller les mesures sanitaires du Covid 19 dans les écoles et sur les marchés
Que la police veuille au port obligatoire des masques</t>
  </si>
  <si>
    <t>Suggestions_pour_activités_préparation_ou_activités_réponse_contre_la_maladie</t>
  </si>
  <si>
    <t>Suggestions about contact tracing</t>
  </si>
  <si>
    <t>Suggestions pour la recherche des contactes</t>
  </si>
  <si>
    <t>Suggestions linked to contact tracing team activities, and the contact tracing process</t>
  </si>
  <si>
    <t xml:space="preserve">Suggestions liées aux activités de l'équipe de recherche des contacts, ou au processus de recherche des contacts. </t>
  </si>
  <si>
    <t>Do everything you can to properly supervise the contact that a person has had in recent times so that they cannot contaminate others.
That you make a good identification of contact persons.</t>
  </si>
  <si>
    <t>Faite tout vos moyens possibles de bien encadrer le contact qu'une personne a eu ce dernier temps pour qu'ils ne puissent pas contaminer les autres.
Que vous fassiez une bonne identification de personnes contacts.</t>
  </si>
  <si>
    <t>Demande de sensibilisation sur la maladie</t>
  </si>
  <si>
    <t>Requests for community health promotion on the disease. This includes requests to scale up efforts, to conduct these activities in certain areas, or reach specific groups of people.</t>
  </si>
  <si>
    <t>Demandes de promotion de la santé communautaire sur la diase. Il s'agit notamment de demandes visant à intensifier les efforts, à mener ces activités dans certaines régions ou à atteindre des groupes de personnes spécifiques.</t>
  </si>
  <si>
    <t>Health promotion activities on covid-19 must be carried out in the suburbs and even in the villages.
 The Red Cross must organise health promotion sessions.
Instead of a caravan with a loudspeaker, it was better to go door to door to reach as many people as possible.</t>
  </si>
  <si>
    <t>la sensibilisation sur le covid-19 doit se faire  dans les sous quartiers  et même dans les villages
La CR doit organiser les seminaires sensibilisations
Au lieu d'une caravane avec haut parleur, c'était mieux le porte à porte pour toucher le plus grand nombre</t>
  </si>
  <si>
    <t>Suggestion to show sick or recovered people</t>
  </si>
  <si>
    <t>Requests to show sick, recovered or people deceased of COVID-19 in the media.</t>
  </si>
  <si>
    <t>Demandes de montrer dans les médias des personnes malades, guéries ou décédées de COVID-19.</t>
  </si>
  <si>
    <t>We need to be shown the sick, the healed and even the dead of the covid19
The importance of witnessing must be shown in order to encourage the covid healers to do this.
Show us where the Covid 19 patients are</t>
  </si>
  <si>
    <t>Il faut nous montrer les malades, les personnes guéri et même les personnes mortes de la covid19
Il faut montrer l'importance du témoignage pour encourager les guéris de la covid à le faire
Montrez nous ou sont les malades de Covid 19</t>
  </si>
  <si>
    <t>Demande de distribuer les dispositifs lave-mains ou gels</t>
  </si>
  <si>
    <t>Requests for the provision of soaps, hand sanitizers, buckets, hand washing stations - either in public spaces or to individuals.</t>
  </si>
  <si>
    <t>Demandes de fourniture de savons, de désinfectants pour les mains, de seaux, de stations de lavage des mains - soit dans les espaces publics, soit aux particuliers.</t>
  </si>
  <si>
    <t>Demand for water and soap
There must be a free distribution of veronica buckets and hand washing facilities
Install the tap buckets in the crossroads for hand washing</t>
  </si>
  <si>
    <t>Demande d'eau et de savon
Il doit y avoir une distribution gratuite de seaux et des installations pour se laver les mains
Installer les sceaux robinets dans les carrefours pour le lavage des mains</t>
  </si>
  <si>
    <t>Demande de distribution d'équipements de protection individuelle</t>
  </si>
  <si>
    <t>Requests for the provision of personal protective equipment, mainly face masks.</t>
  </si>
  <si>
    <t>Demandes de fourniture d'équipements de protection individuelle, principalement des masques faciaux.</t>
  </si>
  <si>
    <t>Distribute the masks 
The government should share with us someface masks and other things</t>
  </si>
  <si>
    <t>Distribuez les masques 
Le gouvernement devrait nous partager des caches nez et autres</t>
  </si>
  <si>
    <t>Demande de matériels éducatifs sur la maladie</t>
  </si>
  <si>
    <t>Requests for educational materials, including flyers and posters.</t>
  </si>
  <si>
    <t>Demandes de matériel éducatif, y compris des dépliants et des affiches.</t>
  </si>
  <si>
    <t xml:space="preserve">We need the Covid-19 leaflets
That the Red Cross distributes awareness leaflets to households in Nyamugo. </t>
  </si>
  <si>
    <t xml:space="preserve">Nous avons besoin des dépliants du Covid-19
Que la croix rouge distribue des dépliants de sensibilisation aux ménages de Nyamugo </t>
  </si>
  <si>
    <t>Suggestions pour soutenir les moyens de subsistance</t>
  </si>
  <si>
    <t>Requests for livelihoods support, including financial support, or request for food.</t>
  </si>
  <si>
    <t>Demandes de soutien aux moyens de subsistance, y compris un soutien financier, ou demande de nourriture.</t>
  </si>
  <si>
    <t>I just want the food vouchers, that's all
Red Cross to provide food for us during lockdown
We need accompanying measures, we are poor.</t>
  </si>
  <si>
    <t>Je veux les bon alimentaires c'est tout
La Croix-Rouge nous fournira de la nourriture pendant la fermeture
Il nous faut des mesures d'accompagnement, nous sommes pauvres</t>
  </si>
  <si>
    <t>Suggestions_about_other_preparedness_or_response_activities</t>
  </si>
  <si>
    <t>Suggestions sur les autres activités de préparation ou réponse</t>
  </si>
  <si>
    <t>Suggestions or requests linked to any other response activities.</t>
  </si>
  <si>
    <t>Suggestions ou demandes liées à toute autre activité de réponse.</t>
  </si>
  <si>
    <t>The Red Cross should have its toll-free number. 
WHO must reassure people, not scare them. 
disinfect the markets twice a week</t>
  </si>
  <si>
    <t>La Croix-Rouge devrait avoir son numéro vert. 
L'OMS doit rassurer les populations et non faire peur aux gens 
désinfectez les marchés deux fois par semaine</t>
  </si>
  <si>
    <t>Suggestions_lies_au_confinement_restriction_de_mouvement_fermeture_des_frontières</t>
  </si>
  <si>
    <t>Suggestions concernant les points de contrôle et les points</t>
  </si>
  <si>
    <t>3 JULY: added 'points of entry', moved here from category above</t>
  </si>
  <si>
    <t>Suggestions linked to point of control and points of entry. This includes suggestions to have more check-points, to control more thoroughly, and to use thermoflashs.</t>
  </si>
  <si>
    <t>Suggestions liées aux points de contrôle et aux points d'entrée. Il s'agit notamment de proposer un plus grand nombre de points de contrôle, un contrôle plus approfondi et l'utilisation de thermoflashs.</t>
  </si>
  <si>
    <t>Put thermoflashes in all travel agencies and other public places.
Set up the checkpoint in the middle of RUTSHURU and Nyiragongo to detect people with corona.
Reinforce devices to test travellers at barriers</t>
  </si>
  <si>
    <t>Mettez des thermoflashs dans toutes les agences de voyages et d'autres endroits publics
Mettez le point de contrôle au milieu de RUTSHURU et Nyiragongo pour détecter les gens qui sont malades de corona
Renforcez des appareils pour tester  les voyageurs aux barrières</t>
  </si>
  <si>
    <t>Suggestions about transportation</t>
  </si>
  <si>
    <t>Suggestions concernant le transport</t>
  </si>
  <si>
    <t>3 July: moved here from category above</t>
  </si>
  <si>
    <t>Suggestions linked to transport</t>
  </si>
  <si>
    <t>Suggestions liées au transport</t>
  </si>
  <si>
    <t xml:space="preserve">Avoid continuous travel during this period of the epidemic.
Restrict transit in certain areas
transport is a very important pillar in the dvpt but the government should delimit areas of high contamination in order to limit movement to these areas </t>
  </si>
  <si>
    <t xml:space="preserve">Evitons les voyages continuels pendant cette période de l'épidemie
Assurez la restriction du transit dans certains domaines
le transport est un pilier très important dans le dvpt mais le gouvernement devrait circonscrire les zones à fortes contamination à la fin de limiter les déplacements vers ces zones </t>
  </si>
  <si>
    <t>Suggestions to lift lockdown or open certain places</t>
  </si>
  <si>
    <t>Suggestions lie au decofinement ou reouverture de certains lieux</t>
  </si>
  <si>
    <t>12 MAY: new code, moved here from category above</t>
  </si>
  <si>
    <t>Requests to lift the lockdown or to open certain places. This includes requests to open churches and schools.</t>
  </si>
  <si>
    <t>Demandes de levée du confinement ou d'ouverture de certains lieux. Cela inclut les demandes d'ouverture d'églises et d'écoles.</t>
  </si>
  <si>
    <t xml:space="preserve">Call for the opening of schools
To lift the lockdown in DRC, otherwise people will die of starvation.
Open the churches to worship our lord </t>
  </si>
  <si>
    <t xml:space="preserve">Réclamation de l'ouverture des écoles
De confiner le pays de la RDC si non les gens vont mourir de la famine
Ouvrez les Eglises pour adorer notre seigneur </t>
  </si>
  <si>
    <t>Suggestions to introduce lockdown or close certain places</t>
  </si>
  <si>
    <t>Suggestions pour introduire un confinement ou fermer certains lieux</t>
  </si>
  <si>
    <t xml:space="preserve">Requests to reintroduce the lockdown or to close certain places. </t>
  </si>
  <si>
    <t xml:space="preserve">Demandes de réintroduction du confinement ou de fermeture de certains lieux. </t>
  </si>
  <si>
    <t>The Government to lockdown the capital City (Freetown) because of the increase in Covid 19 
We ask our authorities to re-contain the population because of the failure to comply with the barrier measures in public areas.</t>
  </si>
  <si>
    <t>Le gouvernement va fermer la capitale (Freetown) en raison de l'augmentation du Covid 19 
Nous demandons à nos autorités de ré confiner la population parce qu'il y a non-respect des mesures barrières dans les milieux publics</t>
  </si>
  <si>
    <t>Suggestions to close country borders</t>
  </si>
  <si>
    <t>Suggestions pour fermer les frontières des pays</t>
  </si>
  <si>
    <t>Suggestions to close country borders.</t>
  </si>
  <si>
    <t>Suggestions de fermeture des frontières des pays.</t>
  </si>
  <si>
    <t>Let the borders be closed 
we don't want any of the people extern of cameroon</t>
  </si>
  <si>
    <t>Qu'on ferme les frontiere 
nous ne voulons pas de personnes extérieures au Cameroun</t>
  </si>
  <si>
    <t>Suggestions_linked_to_schools_and_education</t>
  </si>
  <si>
    <t>Suggestions_liées_aux_écoles_et_à_l'éducation</t>
  </si>
  <si>
    <t>Protection and guidance of children at schools</t>
  </si>
  <si>
    <t>Protection et orientation des enfants à l'école</t>
  </si>
  <si>
    <t>Suggestions and requests linked to the reopneing of schools. This includes the disinfection of classrooms, the provision of masks at schools, as well as physical distancing.</t>
  </si>
  <si>
    <t>Suggestions et demandes liées à la réouverture d'écoles. Cela comprend la désinfection des salles de classe, la fourniture de masques dans les écoles, ainsi que la distanciation physique.</t>
  </si>
  <si>
    <t>We need to strengthen the monitoring of our children at school
Consider providing schools with covid protective equipment-19
That teachers monitor pupils at school and put a lot of emphasis on hygiene measures.</t>
  </si>
  <si>
    <t xml:space="preserve">Il faut renforcer le suivi de nos enfants à l'école
Songez à fournir les écoles en équipements de protection contre la covid-19
Que les enseignants contrôle les élèves à l'école et insiste beaucoup sur les mesures d'hygiène.
</t>
  </si>
  <si>
    <t>Demande_de_mettre_fin_à_l'épidémie</t>
  </si>
  <si>
    <t>Demande de mettre fin à la pandemie</t>
  </si>
  <si>
    <t>Requests  to the government or the humanitarian community to end the pandemic.</t>
  </si>
  <si>
    <t>Demandes adressées au gouvernement ou à la communauté humanitaire pour mettre fin à la pandémie.</t>
  </si>
  <si>
    <t xml:space="preserve">People call on government to end covid pendemia-19
Please eradicate this corona virus disease
Doctors should do everything they can to stop this disease. </t>
  </si>
  <si>
    <t xml:space="preserve">La population demandent au gouvernement de mettre fin la pendémie à covid-19
Veuillez éradiquer cette maladie à corona virus
Que les médecins fassent tout pour stoper cette maladie. </t>
  </si>
  <si>
    <t>Demande_de_former_ou_impliquer_certaines_personnes_ou_institutions</t>
  </si>
  <si>
    <t>Demande de former ou impliquer plus certaines personnes ou institutions</t>
  </si>
  <si>
    <t>Requests for the implication and participation of certain groups or people.</t>
  </si>
  <si>
    <t>Demandes d'implication et de participation de certains groupes ou personnes.</t>
  </si>
  <si>
    <t>Strengthen the capacity of local leaders 
That the police be trained in the fight against corona virus
Please train pastors in the fight against covid-19</t>
  </si>
  <si>
    <t>Renforcez la capacité des leaders locaux 
Que la police soit former dans la lutte contre corona virus
Veuillez former les pasteurs dans la lutte contre covid-19</t>
  </si>
  <si>
    <t>Refus_ou_demande_d'être_seul</t>
  </si>
  <si>
    <t>Refus ou demande d'être seul</t>
  </si>
  <si>
    <t>20 SEP: new code</t>
  </si>
  <si>
    <t>Statements not to want to talk to the person and requests to be left alone.</t>
  </si>
  <si>
    <t>Déclarations de ne pas vouloir parler à la personne et demandes de la laisser seule.</t>
  </si>
  <si>
    <t>You, children of Bill Gates, leave us alone.
Stop bothering us with your questions 
corona is already finished, don't confuse people with it anymore.</t>
  </si>
  <si>
    <t>Vous, enfants de Bill Gates, laissez nous tranquille
Arrêtez de nous embêter avec vos questions 
corona est déjà fini, n'embrouillez plus les gens avec</t>
  </si>
  <si>
    <t>Other_suggestions</t>
  </si>
  <si>
    <t>Autres_suggestions</t>
  </si>
  <si>
    <t>Other suggestions</t>
  </si>
  <si>
    <t>Autres suggestions</t>
  </si>
  <si>
    <t>Any other suggestions.</t>
  </si>
  <si>
    <t>Toute autre suggestion.</t>
  </si>
  <si>
    <t>Remerciement_encouragement</t>
  </si>
  <si>
    <t>Encouragement_pour_continuer_le_travail</t>
  </si>
  <si>
    <t>Encouragement pour continuer le travail</t>
  </si>
  <si>
    <t>Statements encouraging the volunteers and the response in general to continue the work.</t>
  </si>
  <si>
    <t>Des déclarations encourageant les volontaires et la réponse en général à poursuivre le travail.</t>
  </si>
  <si>
    <t>That CR continues with awareness-raising and its good humanitarian actions
Courage and good work
Encouragement to the team that teaches us to fight covid19</t>
  </si>
  <si>
    <t>Que la CR continue avec la sensibilisation et ses bonnes actions humanitaires
Courage et bon travail
Encouragement à l'équipe qui nous enseigne pour lutter contre le covid19</t>
  </si>
  <si>
    <t>Remerciements</t>
  </si>
  <si>
    <t>Remerciement</t>
  </si>
  <si>
    <t>Statements on thanks, this includes general statements without specification, as well as any other statements showing gratitude that are not specifically talking about community ehalth promotion.</t>
  </si>
  <si>
    <t>Des déclarations de remerciement, y compris des déclarations générales sans spécification, ainsi que toute autre déclaration de gratitude qui ne parle pas spécifiquement de la promotion de la santé communautaire.</t>
  </si>
  <si>
    <t>Thank you for your courage in the field.
Our thanks for the red cross team
Thank you to the president of the republic</t>
  </si>
  <si>
    <t>Merci pour votre courage dans le terrain.
nos remerciements pour l'équipe de la croix-rouge
merci au president de la republique</t>
  </si>
  <si>
    <t>Remerciement_pour_la_sensibilisation</t>
  </si>
  <si>
    <t>Remerciement pour la sensibilisation</t>
  </si>
  <si>
    <t>Statemetn of thanks specifically for community health promotion.</t>
  </si>
  <si>
    <t>Les déclarations de remerciement portant spécifiquement sur la promotion de la santé communautaire.</t>
  </si>
  <si>
    <t>Thanks for the message that this is not the last time.
Thanks Red Cross for the covid messages some of us forgot on how to prevent the spread of the virus
Thank you for the door-to-door outreach.</t>
  </si>
  <si>
    <t>Merci pour le message que ca ne soit pas la dernière fois
Merci à la Croix-Rouge pour les messages de covid dont certains d'entre nous ont oublié comment prévenir la propagation du virus
Merci pour la sensibilisation porte à porte.</t>
  </si>
  <si>
    <t>Reconnaissance_du_travail</t>
  </si>
  <si>
    <t>Reconnaissance du travail</t>
  </si>
  <si>
    <t>Statements acknowledging the work of the volunteers, the Red Cross red Crescent or the response in general.</t>
  </si>
  <si>
    <t>Les déclarations reconnaissant le travail des volontaires, de la Croix-Rouge et du Croissant-Rouge ou la réponse en général.</t>
  </si>
  <si>
    <t>Many people are praising Red cross for the job well done covid 19
It is noble work that you are doing, it is God who pays the volunteers.
Good job.</t>
  </si>
  <si>
    <t xml:space="preserve">De nombreuses personnes félicitent la Croix-Rouge pour le travail bien fait covid 19
C'est un travail noble que vous faites,c'est Dieu  qui paye les volontaires.
Bon boulot
</t>
  </si>
  <si>
    <t>Sensitive_or_violent_comment</t>
  </si>
  <si>
    <t>Statement_that_is_a_threat</t>
  </si>
  <si>
    <t>Autre_déclaration_violente</t>
  </si>
  <si>
    <t xml:space="preserve">Statement that is a threat </t>
  </si>
  <si>
    <t>Autre déclaration violente</t>
  </si>
  <si>
    <t>Any statement on issues that could have security implications. This includes statements that show that people are or could be harmed.</t>
  </si>
  <si>
    <t>Toute déclaration sur des questions qui pourraient avoir des implications en matière de sécurité. Cela inclut les déclarations qui montrent que des personnes sont ou pourraient être lésées.</t>
  </si>
  <si>
    <t xml:space="preserve">killing affected persons will reduce Covid-19
One person wanted to stone the vehicle with the believe volunteers are Coronavirus carriers
</t>
  </si>
  <si>
    <t>La police a battu des gens pour un masque facial
le fait de tuer les personnes touchées réduira le Covid-19
Une personne a voulu lapider le véhicule en faisant croire que les volontaires étaient porteurs du Coronavirus</t>
  </si>
  <si>
    <t>Statement_about_sexual_exploitation_or_abuse</t>
  </si>
  <si>
    <t>Déclaration_sur_l'exploitation_ou_les_abus_sexuels</t>
  </si>
  <si>
    <t>Statement about sexual exploitation or abuse</t>
  </si>
  <si>
    <t>Déclaration sur l'exploitation ou les abus sexuels</t>
  </si>
  <si>
    <t>Any statement mentioning or indicating cases of sexual exploitation or abuse. This also includes cases of sexual and gender based violence.</t>
  </si>
  <si>
    <t>Toute déclaration mentionnant ou indiquant des cas d'exploitation ou d'abus sexuels. Cela inclut également les cas de violence sexuelle et de violence fondée sur le sexe.</t>
  </si>
  <si>
    <t>A 14 years old girl was raped and authorities are demanding money from the father before investigation
Le personnel humanitaire maltraite nos femmes</t>
  </si>
  <si>
    <t>Une jeune fille de 14 ans a été violée et les autorités exigent de l'argent du père avant d'ouvrir une enquête
Humanitarian staff are abusing our women</t>
  </si>
  <si>
    <t>Statement_that_is_a_complaint_about_a_specific_responder</t>
  </si>
  <si>
    <t>Déclaration_de_plainte_concernant_un_intervenant_spécifique</t>
  </si>
  <si>
    <t>Statement that is a complaint about a specific responder</t>
  </si>
  <si>
    <t>Déclaration de plainte concernant un intervenant spécifique</t>
  </si>
  <si>
    <t>Specific complaint about an actor involved in the humanitarian response. This includes mentions of corruption or nepotism.</t>
  </si>
  <si>
    <t>Plainte spécifique concernant un acteur impliqué dans la réponse humanitaire. Cela inclut les mentions de corruption ou de népotisme.</t>
  </si>
  <si>
    <t>The distribution of donations is done by affinity 
Police beaten people for facemask</t>
  </si>
  <si>
    <t>La distribution des dons se fait par affinité 
La police a battu des gens pour un masque facial</t>
  </si>
  <si>
    <t>Other_sensitive_or_violent_statement</t>
  </si>
  <si>
    <t>Signalement_de_menace</t>
  </si>
  <si>
    <t>Other sensitive or violent statement</t>
  </si>
  <si>
    <t>Signalement de menace</t>
  </si>
  <si>
    <t>Statement that is threatening the Red Cross or the response and the people involved in general.</t>
  </si>
  <si>
    <t>Déclaration menaçant la Croix-Rouge ou la réponse et les personnes impliquées en général.
Veuillez vraiment dire aux autorités du mairie comme quoi si covid-19 revient encore à Butembo , sinon nous allons tous nous réunir brulées la mairie de Butembo.</t>
  </si>
  <si>
    <t>I'm gonna pull the machete out on you, disappear. 
If the corona vaccinators come here to us, they will be beaten to death.
Please really tell the mayor that if covid-19 comes back to Butembo again, we'll all gather to burn down the Butembo town hall.</t>
  </si>
  <si>
    <t>je vais sortir la machette sur vous, disparaissez 
Si les vaccinateurs contre corona arrivent ici chez nous ils seront frappés jusqu'à la mort
Veuillez vraiment dire aux autorités du mairie comme quoi si covid-19 revient encore à Butembo , sinon nous allons tous nous réunir bruler la mairie de Butembo.</t>
  </si>
  <si>
    <t>CAMEROUN2</t>
  </si>
  <si>
    <t>4/20/2020</t>
  </si>
  <si>
    <t>Cameroun</t>
  </si>
  <si>
    <t>BAFOUSSAM</t>
  </si>
  <si>
    <t>CAMEROUN3</t>
  </si>
  <si>
    <t>CAMEROUN4</t>
  </si>
  <si>
    <t>CAMEROUN5</t>
  </si>
  <si>
    <t>CAMEROUN6</t>
  </si>
  <si>
    <t>4/21/2020</t>
  </si>
  <si>
    <t>CAMEROUN7</t>
  </si>
  <si>
    <t>CAMEROUN8</t>
  </si>
  <si>
    <t>CAMEROUN9</t>
  </si>
  <si>
    <t>CAMEROUN10</t>
  </si>
  <si>
    <t>CAMEROUN11</t>
  </si>
  <si>
    <t>CAMEROUN12</t>
  </si>
  <si>
    <t>4/22/2020</t>
  </si>
  <si>
    <t>CAMEROUN13</t>
  </si>
  <si>
    <t>CAMEROUN14</t>
  </si>
  <si>
    <t>CAMEROUN15</t>
  </si>
  <si>
    <t>CAMEROUN16</t>
  </si>
  <si>
    <t>CAMEROUN17</t>
  </si>
  <si>
    <t>CAMEROUN18</t>
  </si>
  <si>
    <t>CAMEROUN19</t>
  </si>
  <si>
    <t>CAMEROUN20</t>
  </si>
  <si>
    <t>CAMEROUN21</t>
  </si>
  <si>
    <t>CAMEROUN22</t>
  </si>
  <si>
    <t>CAMEROUN23</t>
  </si>
  <si>
    <t>CAMEROUN24</t>
  </si>
  <si>
    <t>4/23/2020</t>
  </si>
  <si>
    <t>CAMEROUN25</t>
  </si>
  <si>
    <t>CAMEROUN26</t>
  </si>
  <si>
    <t>CAMEROUN27</t>
  </si>
  <si>
    <t>CAMEROUN28</t>
  </si>
  <si>
    <t>CAMEROUN29</t>
  </si>
  <si>
    <t>CAMEROUN30</t>
  </si>
  <si>
    <t>CAMEROUN31</t>
  </si>
  <si>
    <t>CAMEROUN32</t>
  </si>
  <si>
    <t>CAMEROUN33</t>
  </si>
  <si>
    <t>CAMEROUN34</t>
  </si>
  <si>
    <t>CAMEROUN35</t>
  </si>
  <si>
    <t>4/24/2020</t>
  </si>
  <si>
    <t>CAMEROUN36</t>
  </si>
  <si>
    <t>CAMEROUN37</t>
  </si>
  <si>
    <t>CAMEROUN38</t>
  </si>
  <si>
    <t>CAMEROUN39</t>
  </si>
  <si>
    <t>CAMEROUN40</t>
  </si>
  <si>
    <t>CAMEROUN41</t>
  </si>
  <si>
    <t>CAMEROUN42</t>
  </si>
  <si>
    <t>CAMEROUN43</t>
  </si>
  <si>
    <t>CAMEROUN44</t>
  </si>
  <si>
    <t>CAMEROUN45</t>
  </si>
  <si>
    <t>CAMEROUN46</t>
  </si>
  <si>
    <t>CAMEROUN47</t>
  </si>
  <si>
    <t>CAMEROUN48</t>
  </si>
  <si>
    <t>CAMEROUN49</t>
  </si>
  <si>
    <t>CAMEROUN50</t>
  </si>
  <si>
    <t>CAMEROUN51</t>
  </si>
  <si>
    <t xml:space="preserve">That all the health agents mobilize so that this epidemic and pendemia are not heard any more in our zone because currently we are too much traumatized following the insecurity which appears in 4 corners of the city </t>
  </si>
  <si>
    <t xml:space="preserve">As for the vaccine against the corona virus, start also to sensitize the population for the acceptance of this vaccine </t>
  </si>
  <si>
    <t xml:space="preserve">As for the vaccine against the corona virus, also start to sensitize the population for the acceptance of this vaccine </t>
  </si>
  <si>
    <t xml:space="preserve">We are waiting to say that a new corona virus has just appeared that will kill us, this virus was just seen in Australia </t>
  </si>
  <si>
    <t xml:space="preserve">We are waiting to say that a new corona virus has just appeared and that will kill us, this virus was just seen in Australia </t>
  </si>
  <si>
    <t xml:space="preserve">At the beginning of the covid 19 we were afraid because of the deaths recorded in China and elsewhere, fortunately we understood that this disease kills in magority the whites </t>
  </si>
  <si>
    <t>Covid19 vaccine: can we complete a second dose with "Moderna" after having taken a first dose of "AstraZenecca"? Need an explanation please</t>
  </si>
  <si>
    <t xml:space="preserve">When in the community there is a death, the population calls the EDS teams when the team arrives at the place, it swabs the corpse, it makes the examination of ebola or corona </t>
  </si>
  <si>
    <t xml:space="preserve">The covid 19 epidemic as well as the MVE will be classified among the local diseases since their reappearance remains certain in the community. </t>
  </si>
  <si>
    <t xml:space="preserve">Is the covid 19 vaccine available? </t>
  </si>
  <si>
    <t xml:space="preserve">Why aren't we getting involved in covid like we are with ebola? </t>
  </si>
  <si>
    <t xml:space="preserve">Travelers who travel in close proximity to each other continue to spread ebola or covid </t>
  </si>
  <si>
    <t xml:space="preserve">The ebola epidemic and the corona epidemic do not exist in Beni, it is a business. </t>
  </si>
  <si>
    <t>Why are the barriers at the borders open when coming to Beni but without doing the ebola control, while before entering Uganda one does the corona examination?</t>
  </si>
  <si>
    <t xml:space="preserve">We poor people need pharmacies where we have ebola and covid medicines </t>
  </si>
  <si>
    <t xml:space="preserve">Also continue to reinforce the use of mufflers because many people seem to forget </t>
  </si>
  <si>
    <t xml:space="preserve">Although the effort has just been made to stop ebola, the response teams must do the same for covid especially those working in airports and at the borders </t>
  </si>
  <si>
    <t xml:space="preserve">That preventive measures against the pandemic and epidemic should be mandatory for everyone in public places </t>
  </si>
  <si>
    <t xml:space="preserve">We have learned that the new wave of covid has started again in DRC, is it true? </t>
  </si>
  <si>
    <t xml:space="preserve">The provision of gloves, masks for the appropriate response activities to protect against any case of the disease </t>
  </si>
  <si>
    <t xml:space="preserve">That the distance between passengers is regulated and respected by everyone </t>
  </si>
  <si>
    <t>The Covid pandemic no longer exists in Beni because the wearing of cash -nose as well as the distancing is no longer respected</t>
  </si>
  <si>
    <t xml:space="preserve">That the response against COVID can be reinforced to put an end to this pandemic </t>
  </si>
  <si>
    <t xml:space="preserve">That the leader of the DRC gets more involved in the response so that the pendency ends </t>
  </si>
  <si>
    <t xml:space="preserve">The nose plugs are to create other respiratory diseases </t>
  </si>
  <si>
    <t xml:space="preserve">Why don't you want to tell us about the evolution of the corona virus? </t>
  </si>
  <si>
    <t xml:space="preserve">What is the epidemiological situation of ebola and corona today? </t>
  </si>
  <si>
    <t>Why does corona only kill old people while ebola kills children and young people?</t>
  </si>
  <si>
    <t xml:space="preserve">Why is it that even if corona multiplies to the ceiling, the sensibnilizers do not come and give the message of protection in our households? </t>
  </si>
  <si>
    <t xml:space="preserve">What guarantee does the vaccine against covid give us? </t>
  </si>
  <si>
    <t xml:space="preserve">Is it important to use the coffin during the epidemic and the pendency? </t>
  </si>
  <si>
    <t xml:space="preserve">The vaccine of covid causes brochute and cough </t>
  </si>
  <si>
    <t xml:space="preserve">What are the disadvantages and successes of the covid vaccine? </t>
  </si>
  <si>
    <t xml:space="preserve">Put the ebola vaccine and covid among the routine vaccines </t>
  </si>
  <si>
    <t xml:space="preserve">What are the side effects of the covid vaccine and eligibility criteria? </t>
  </si>
  <si>
    <t xml:space="preserve">The covid vaccine is easily accepted </t>
  </si>
  <si>
    <t xml:space="preserve">The corona vaccine is a way to eliminate us </t>
  </si>
  <si>
    <t xml:space="preserve">We no longer hear about covid, does this epidemic still exist? </t>
  </si>
  <si>
    <t xml:space="preserve">Ebola has just ended while covid is still going strong because its response is neglected by the agents themselves </t>
  </si>
  <si>
    <t xml:space="preserve">Why is the wearing of masks no longer mandatory? </t>
  </si>
  <si>
    <t xml:space="preserve">Is it true that the vaccine against covid can protect against ebola? </t>
  </si>
  <si>
    <t xml:space="preserve">The agents of the response pass that by wearing masks can eliminate only the disease? </t>
  </si>
  <si>
    <t xml:space="preserve">Why is every cold considered a symptom of HIV/AIDS? </t>
  </si>
  <si>
    <t xml:space="preserve">How was the vaccine found for the last 2 viruses ebola and corona while there was never a vaccine for HIV which is a dubious virus? </t>
  </si>
  <si>
    <t xml:space="preserve">Why did the two diseases ebola and corona come with the same symptoms of diseases that we knew for a long time? </t>
  </si>
  <si>
    <t xml:space="preserve">Is it said that the 10th epidemic was stopped in a short time to promote and multiply the case of covid and finally that the vaccine against covid is consumed? </t>
  </si>
  <si>
    <t xml:space="preserve">As there are no confirmed cases of ebola this last time you are preparing corona, moreover we have learned that corona has already started in Kasindi </t>
  </si>
  <si>
    <t>Why is there no follow-up on the pandemic of covid, on the wearing of nose plugs and distancing when you say that the disease still exists in our country?</t>
  </si>
  <si>
    <t xml:space="preserve">Why on the day of the festival, we did not insist on wearing nose plugs and washing hands before entering the hotel? </t>
  </si>
  <si>
    <t xml:space="preserve">We want corona to end up like ebola, but we also want to insist on aids and all other diseases because we seem to forget about them. </t>
  </si>
  <si>
    <t xml:space="preserve">Is it true that corona and ebola still exist in our city? </t>
  </si>
  <si>
    <t xml:space="preserve">Why don't the health workers and the ministry of health focus on the problem of covid when this virus is becoming more and more vigilant? </t>
  </si>
  <si>
    <t xml:space="preserve">The white people want to create another virus because with covid, they have not benefited </t>
  </si>
  <si>
    <t xml:space="preserve">Is there already in Beni an apparatus to treat the covid? </t>
  </si>
  <si>
    <t xml:space="preserve">We suggest that the same mobilization that is done in the ebola epidemic can be done in the pendency of covid to eradicate it </t>
  </si>
  <si>
    <t xml:space="preserve">We have learned that the case of corona has multiplied in Kasindi </t>
  </si>
  <si>
    <t xml:space="preserve">What is the more serious disease between ebola and covid? </t>
  </si>
  <si>
    <t>does covid-19 exist so far?</t>
  </si>
  <si>
    <t>if covid-19 exists, why don't we wear masks anymore?</t>
  </si>
  <si>
    <t xml:space="preserve">distribute the nose plugs </t>
  </si>
  <si>
    <t xml:space="preserve">covid-19 has already ended in congo </t>
  </si>
  <si>
    <t>how are we going to fight against covid-19?</t>
  </si>
  <si>
    <t>we lack hand wash</t>
  </si>
  <si>
    <t xml:space="preserve">give us hand gels </t>
  </si>
  <si>
    <t>why are the children still sick?</t>
  </si>
  <si>
    <t xml:space="preserve">we don't know this disease </t>
  </si>
  <si>
    <t xml:space="preserve">we ask for masks </t>
  </si>
  <si>
    <t xml:space="preserve">for us the strong flu is like covid-19 </t>
  </si>
  <si>
    <t>can the flu medicine also fight against covid-19?</t>
  </si>
  <si>
    <t xml:space="preserve">distribute hand washes </t>
  </si>
  <si>
    <t xml:space="preserve">distribute nose plugs </t>
  </si>
  <si>
    <t>thank you very much for the awareness</t>
  </si>
  <si>
    <t xml:space="preserve">send the nose plugs </t>
  </si>
  <si>
    <t>we only see people with flu but not covid-19</t>
  </si>
  <si>
    <t xml:space="preserve">give us the materials to protect us against covid </t>
  </si>
  <si>
    <t xml:space="preserve">we encourage you for this work </t>
  </si>
  <si>
    <t>how to finish the covid-19 in our country?</t>
  </si>
  <si>
    <t xml:space="preserve">your vaccine gives fever </t>
  </si>
  <si>
    <t xml:space="preserve">your vaccine causes pain in the legs </t>
  </si>
  <si>
    <t xml:space="preserve">the vaccine gives the disease </t>
  </si>
  <si>
    <t xml:space="preserve">give us the nose plugs </t>
  </si>
  <si>
    <t xml:space="preserve">we do not believe in covid-19 </t>
  </si>
  <si>
    <t xml:space="preserve">it is a disease of the rich </t>
  </si>
  <si>
    <t>what causes covid?</t>
  </si>
  <si>
    <t xml:space="preserve">give us the masks </t>
  </si>
  <si>
    <t xml:space="preserve">give us the disinfectants </t>
  </si>
  <si>
    <t xml:space="preserve">we thank you </t>
  </si>
  <si>
    <t xml:space="preserve">covid-19 really exists </t>
  </si>
  <si>
    <t xml:space="preserve">this disease is real for the moment </t>
  </si>
  <si>
    <t xml:space="preserve">because of the flu we will take the vaccine </t>
  </si>
  <si>
    <t>does covid-19 still exist?</t>
  </si>
  <si>
    <t>how much vaccine dose for covid-19</t>
  </si>
  <si>
    <t xml:space="preserve">come and give us the nose plugs </t>
  </si>
  <si>
    <t xml:space="preserve">thank you for your advice </t>
  </si>
  <si>
    <t>why does covid-19 persist in our country?</t>
  </si>
  <si>
    <t>is there a way to treat covid in all the health center?</t>
  </si>
  <si>
    <t>to educate us about this disease?</t>
  </si>
  <si>
    <t xml:space="preserve">thank you </t>
  </si>
  <si>
    <t xml:space="preserve">ask for us the disinfectants </t>
  </si>
  <si>
    <t>distribute us nose plugs</t>
  </si>
  <si>
    <t xml:space="preserve">covid-19 is a disease like any other disease  </t>
  </si>
  <si>
    <t xml:space="preserve">covid-19 is a disease that attacks the weak </t>
  </si>
  <si>
    <t>is the treatment against covid-19 effective?</t>
  </si>
  <si>
    <t>is the vaccine against covid-19 strong?</t>
  </si>
  <si>
    <t>what are we going to do to fight against covid?</t>
  </si>
  <si>
    <t>we need protective equipment against covid</t>
  </si>
  <si>
    <t xml:space="preserve">give us the muffler </t>
  </si>
  <si>
    <t xml:space="preserve">we are aware that covid exists </t>
  </si>
  <si>
    <t>is covid-19 still contagious?</t>
  </si>
  <si>
    <t>why does covid-19 not end easily?</t>
  </si>
  <si>
    <t xml:space="preserve">give us the liquid soaps </t>
  </si>
  <si>
    <t>thank you</t>
  </si>
  <si>
    <t xml:space="preserve">we know that covid-19 is a complicated disease </t>
  </si>
  <si>
    <t xml:space="preserve">we do not believe in the rate of contamination of each day </t>
  </si>
  <si>
    <t>how many times can we wash our hands?</t>
  </si>
  <si>
    <t>why doesn't the state reinforce the barrier gestures?</t>
  </si>
  <si>
    <t>how many vaccination centers are there?</t>
  </si>
  <si>
    <t xml:space="preserve">thank you very much </t>
  </si>
  <si>
    <t xml:space="preserve">send us some hand wash </t>
  </si>
  <si>
    <t xml:space="preserve">send us the nose plugs </t>
  </si>
  <si>
    <t>the current flu is the covid</t>
  </si>
  <si>
    <t>are the masks stronger than the vaccine?</t>
  </si>
  <si>
    <t xml:space="preserve">we lack of nose plugs </t>
  </si>
  <si>
    <t xml:space="preserve">thank you to the red cross </t>
  </si>
  <si>
    <t>even if we take the vaccine we are still sick</t>
  </si>
  <si>
    <t xml:space="preserve">covid-19 is a disease of the whites </t>
  </si>
  <si>
    <t>where does covid-19 come from?</t>
  </si>
  <si>
    <t>what does covid-19 mean?</t>
  </si>
  <si>
    <t>we are already used to covid</t>
  </si>
  <si>
    <t>in other countries covid is not stronger</t>
  </si>
  <si>
    <t>why not the state to introduce covid vaccine program everywhere?</t>
  </si>
  <si>
    <t>the covid vaccine has serious effects</t>
  </si>
  <si>
    <t>the vaccine covid gives severe fever</t>
  </si>
  <si>
    <t>is covid-19 a real disease?</t>
  </si>
  <si>
    <t>why are we doing the covid vaccine campaign?</t>
  </si>
  <si>
    <t xml:space="preserve">we ask for TV awareness against covid </t>
  </si>
  <si>
    <t xml:space="preserve">we ask the state for nose plugs </t>
  </si>
  <si>
    <t xml:space="preserve">we ask for the distribution of masks </t>
  </si>
  <si>
    <t xml:space="preserve">we ask for the distribution of hand washing </t>
  </si>
  <si>
    <t xml:space="preserve">if we can reinforce the health agents against covid in our environment </t>
  </si>
  <si>
    <t xml:space="preserve">if the state can come and sensitize the nurses </t>
  </si>
  <si>
    <t>we encourage you a lot</t>
  </si>
  <si>
    <t xml:space="preserve">it is a disease that does not exist </t>
  </si>
  <si>
    <t xml:space="preserve">covid is a difficult disease to treat </t>
  </si>
  <si>
    <t xml:space="preserve">even if we take the vaccine the disease always attacks </t>
  </si>
  <si>
    <t xml:space="preserve">covid-19 is mastered only in europe </t>
  </si>
  <si>
    <t>what are the effective ways to fight covid?</t>
  </si>
  <si>
    <t xml:space="preserve">give masks </t>
  </si>
  <si>
    <t xml:space="preserve">give disinfectants </t>
  </si>
  <si>
    <t xml:space="preserve">we are tired of hearing about vaccine every day </t>
  </si>
  <si>
    <t xml:space="preserve">in natural leaves are effective as vaccine </t>
  </si>
  <si>
    <t xml:space="preserve">we believe in the tradition for covid </t>
  </si>
  <si>
    <t xml:space="preserve">we also use the leaves to get cured </t>
  </si>
  <si>
    <t>how many times to take the vaccine?</t>
  </si>
  <si>
    <t xml:space="preserve">we ask to look for the vaccine on the case of covid-19 </t>
  </si>
  <si>
    <t xml:space="preserve">ask for us some mufflers </t>
  </si>
  <si>
    <t xml:space="preserve">we ask you for disinfectants </t>
  </si>
  <si>
    <t xml:space="preserve">the covid gives a lot of money to the country  </t>
  </si>
  <si>
    <t>why do we wash our hands every day?</t>
  </si>
  <si>
    <t>will we get sick if we don't wash our hands?</t>
  </si>
  <si>
    <t xml:space="preserve">distribute hand washers to us </t>
  </si>
  <si>
    <t xml:space="preserve">you are lying covid-19 does not exist </t>
  </si>
  <si>
    <t>white people earn money for covid</t>
  </si>
  <si>
    <t>does the covid-19 disease exist in our country?</t>
  </si>
  <si>
    <t>why don't you show the cases of covid-19?</t>
  </si>
  <si>
    <t xml:space="preserve">bring us liquid soap </t>
  </si>
  <si>
    <t xml:space="preserve">bring us masks </t>
  </si>
  <si>
    <t xml:space="preserve">we thank the volunteers of the red cross for the sensitization </t>
  </si>
  <si>
    <t xml:space="preserve">we have no doubt that this disease exists </t>
  </si>
  <si>
    <t>if we have covid where do we go for treatment?</t>
  </si>
  <si>
    <t xml:space="preserve">send us hand wash </t>
  </si>
  <si>
    <t xml:space="preserve">send us some mufflers </t>
  </si>
  <si>
    <t>what are we going to take as medicine for covid?</t>
  </si>
  <si>
    <t xml:space="preserve">we ask for hand wash </t>
  </si>
  <si>
    <t xml:space="preserve">covid does not exist </t>
  </si>
  <si>
    <t>the vaccine against covid is a poison</t>
  </si>
  <si>
    <t xml:space="preserve">we accept the vaccine because of the president </t>
  </si>
  <si>
    <t>why the vaccine against covid-19 does not kill the disease?</t>
  </si>
  <si>
    <t>why is the vaccine not permanent in other facilities?</t>
  </si>
  <si>
    <t>what is the advantage of having the covid vaccine?</t>
  </si>
  <si>
    <t xml:space="preserve">what is the advantage of having the vaccine from covid? </t>
  </si>
  <si>
    <t xml:space="preserve">covid-19 does not exist </t>
  </si>
  <si>
    <t xml:space="preserve">even the state is tired of covid </t>
  </si>
  <si>
    <t xml:space="preserve">thank you for the visit </t>
  </si>
  <si>
    <t>does covid exist for us?</t>
  </si>
  <si>
    <t xml:space="preserve">we ask for nose plugs </t>
  </si>
  <si>
    <t>we ask you for the protective gel</t>
  </si>
  <si>
    <t>we have not yet seen a patient of covid</t>
  </si>
  <si>
    <t>does the coronavirus exist ?</t>
  </si>
  <si>
    <t>does the covid-19 still exist in our country?</t>
  </si>
  <si>
    <t xml:space="preserve">give us the mufflers </t>
  </si>
  <si>
    <t xml:space="preserve">provide us with hand washes </t>
  </si>
  <si>
    <t xml:space="preserve">we can distribute the alcoholic gels for us </t>
  </si>
  <si>
    <t>does the covid-19 still exist?</t>
  </si>
  <si>
    <t xml:space="preserve">we do not believe in this disease </t>
  </si>
  <si>
    <t>we have not seen a patient of covid-19 yet</t>
  </si>
  <si>
    <t>will we see a case of covid-19 in ime?</t>
  </si>
  <si>
    <t xml:space="preserve">we lack masks </t>
  </si>
  <si>
    <t xml:space="preserve">we will be happy if the state takes covid seriously </t>
  </si>
  <si>
    <t xml:space="preserve">we believe now that covid exists </t>
  </si>
  <si>
    <t xml:space="preserve">we ask for a nose cover </t>
  </si>
  <si>
    <t xml:space="preserve">this disease does not exist in our country </t>
  </si>
  <si>
    <t>are there any cases of covid in other hospitals?</t>
  </si>
  <si>
    <t xml:space="preserve">lack of nose plugs </t>
  </si>
  <si>
    <t xml:space="preserve">we were told that covid does not exist </t>
  </si>
  <si>
    <t xml:space="preserve">the covid vaccine is for dogs </t>
  </si>
  <si>
    <t>why does the covid-19 disease not end?</t>
  </si>
  <si>
    <t xml:space="preserve">we need free nose plugs </t>
  </si>
  <si>
    <t>what is missing in the state to control the masks?</t>
  </si>
  <si>
    <t xml:space="preserve">we ask the government for the vaccine </t>
  </si>
  <si>
    <t xml:space="preserve">we are happy with your advice </t>
  </si>
  <si>
    <t>Why do epidemics attack our country?</t>
  </si>
  <si>
    <t xml:space="preserve">we do not wash hands but are healthy </t>
  </si>
  <si>
    <t xml:space="preserve">send us hand washers </t>
  </si>
  <si>
    <t xml:space="preserve">thank you for the sensitization </t>
  </si>
  <si>
    <t>before giving us advice start with your brothers at home</t>
  </si>
  <si>
    <t>what day will covid-19 end?</t>
  </si>
  <si>
    <t xml:space="preserve">ask for the gels for us </t>
  </si>
  <si>
    <t xml:space="preserve">ask for nose plugs for us </t>
  </si>
  <si>
    <t xml:space="preserve">this disease is invisible </t>
  </si>
  <si>
    <t>why is the vaccine not given for this disease?</t>
  </si>
  <si>
    <t>why do other people refuse the vaccine?</t>
  </si>
  <si>
    <t>where does this disease come from?</t>
  </si>
  <si>
    <t>why do we talk about covid-19 vaccine ?</t>
  </si>
  <si>
    <t>give us the nose plugs</t>
  </si>
  <si>
    <t>why are we being given the vaccine?</t>
  </si>
  <si>
    <t>will you distribute the nose plugs?</t>
  </si>
  <si>
    <t xml:space="preserve">let the state find an effective way against covid </t>
  </si>
  <si>
    <t xml:space="preserve">for us covid-19 does not exist </t>
  </si>
  <si>
    <t>this disease is a disease of the whites</t>
  </si>
  <si>
    <t>why are masks required?</t>
  </si>
  <si>
    <t>what are we going to do to have drinking water?</t>
  </si>
  <si>
    <t>until now there is nothing special about covid-19</t>
  </si>
  <si>
    <t>stop complicating us with covid-19</t>
  </si>
  <si>
    <t>leave us with your lies about covid-19</t>
  </si>
  <si>
    <t>where does covid exist from?</t>
  </si>
  <si>
    <t>why we are not affected by covid-19?</t>
  </si>
  <si>
    <t>will the vaccinated people get sick?</t>
  </si>
  <si>
    <t>how to know with precision about the disease?</t>
  </si>
  <si>
    <t>thank you very much for visiting us</t>
  </si>
  <si>
    <t>if the disease exists why do we leave the masks on</t>
  </si>
  <si>
    <t xml:space="preserve">we do not want to hear about this vaccine </t>
  </si>
  <si>
    <t>this disease does not exist in our continent</t>
  </si>
  <si>
    <t>this disease exists in Europe</t>
  </si>
  <si>
    <t>what importance can we give to the vaccine?</t>
  </si>
  <si>
    <t>What does the government have in mind for this disease?</t>
  </si>
  <si>
    <t>we lack protective equipment</t>
  </si>
  <si>
    <t xml:space="preserve">we are suffering from flu, maybe covid-19 </t>
  </si>
  <si>
    <t xml:space="preserve">until now we don't understand if this disease really exists </t>
  </si>
  <si>
    <t xml:space="preserve">covid-19 is a maneuver of people </t>
  </si>
  <si>
    <t>after the vaccine what should we do?</t>
  </si>
  <si>
    <t>how to wash your hands properly?</t>
  </si>
  <si>
    <t>will we have another wave of covid?</t>
  </si>
  <si>
    <t>give us the masks</t>
  </si>
  <si>
    <t>for covid-19 we will use traditional plants</t>
  </si>
  <si>
    <t>we encorage you for your service</t>
  </si>
  <si>
    <t xml:space="preserve">we ask the state to play its role for this disease </t>
  </si>
  <si>
    <t xml:space="preserve">covid kills </t>
  </si>
  <si>
    <t>in our country covid does not exist</t>
  </si>
  <si>
    <t>what are the signs for this patient?</t>
  </si>
  <si>
    <t>covid-19 is not strong in congo</t>
  </si>
  <si>
    <t>what causes this disease?</t>
  </si>
  <si>
    <t>covid-19 is not there</t>
  </si>
  <si>
    <t>does covid-19 exist like malaria?</t>
  </si>
  <si>
    <t>give us the cover-up</t>
  </si>
  <si>
    <t>can the covid vaccine fight all diseases?</t>
  </si>
  <si>
    <t>in which health center is the vaccine given?</t>
  </si>
  <si>
    <t>how to know the signs of covid-19?</t>
  </si>
  <si>
    <t xml:space="preserve">we are asking for nose plugs </t>
  </si>
  <si>
    <t xml:space="preserve">please come to us for advice </t>
  </si>
  <si>
    <t>in case of covid-19 what medicine to take?</t>
  </si>
  <si>
    <t>other people cured of covid-19 with eucalyptus</t>
  </si>
  <si>
    <t>we know that coronna exists</t>
  </si>
  <si>
    <t xml:space="preserve">yes it exists </t>
  </si>
  <si>
    <t xml:space="preserve">need hand wash </t>
  </si>
  <si>
    <t xml:space="preserve">need a nose plug </t>
  </si>
  <si>
    <t xml:space="preserve">thanks for the advice </t>
  </si>
  <si>
    <t xml:space="preserve">give the vaccine of covid </t>
  </si>
  <si>
    <t xml:space="preserve">the police threaten us if we don't wear the nose plugs </t>
  </si>
  <si>
    <t>after vaccination people get sick</t>
  </si>
  <si>
    <t xml:space="preserve">we practice hand washing </t>
  </si>
  <si>
    <t>what are we going to do to avoid covid-19?</t>
  </si>
  <si>
    <t>we need hand wash</t>
  </si>
  <si>
    <t xml:space="preserve">we lack liquid soap </t>
  </si>
  <si>
    <t>will the covid-19 disease still exist?</t>
  </si>
  <si>
    <t xml:space="preserve">we ask for gels </t>
  </si>
  <si>
    <t>we have not heard that covid exists</t>
  </si>
  <si>
    <t>in case of contamination where to go for care?</t>
  </si>
  <si>
    <t xml:space="preserve">send us hand washes </t>
  </si>
  <si>
    <t xml:space="preserve">send us nose plugs </t>
  </si>
  <si>
    <t xml:space="preserve">we ask for liquid soap </t>
  </si>
  <si>
    <t xml:space="preserve">if there is a way to give us hand washes </t>
  </si>
  <si>
    <t xml:space="preserve">give us nose plugs </t>
  </si>
  <si>
    <t>in our house there is no covid-19 patient</t>
  </si>
  <si>
    <t xml:space="preserve">thank you for the advice  </t>
  </si>
  <si>
    <t xml:space="preserve">good work </t>
  </si>
  <si>
    <t>how to fight covid ?</t>
  </si>
  <si>
    <t xml:space="preserve">vaccine gives fever </t>
  </si>
  <si>
    <t xml:space="preserve">the vaccine complicates life </t>
  </si>
  <si>
    <t xml:space="preserve">we do not believe in this disease covid-19 </t>
  </si>
  <si>
    <t xml:space="preserve">this disease covid-19 is for white people </t>
  </si>
  <si>
    <t>what is the source of covid?</t>
  </si>
  <si>
    <t xml:space="preserve">covid-19 has never existed in congo </t>
  </si>
  <si>
    <t xml:space="preserve">is a traveler's disease </t>
  </si>
  <si>
    <t xml:space="preserve">even the state does not give importance to covid </t>
  </si>
  <si>
    <t>how many people have died from covid-19?</t>
  </si>
  <si>
    <t xml:space="preserve">come and distribute the nose plugs to us </t>
  </si>
  <si>
    <t>why don't we wash our hands at the market?</t>
  </si>
  <si>
    <t>why is the covid test not free?</t>
  </si>
  <si>
    <t xml:space="preserve">ask for us the gel </t>
  </si>
  <si>
    <t xml:space="preserve">bring us the hydroalcoholic gels </t>
  </si>
  <si>
    <t xml:space="preserve">the covid is invisible </t>
  </si>
  <si>
    <t>if we have covid what to do for the treatment?</t>
  </si>
  <si>
    <t xml:space="preserve">send us the hand wash </t>
  </si>
  <si>
    <t xml:space="preserve">why doesn't covid have medicine? </t>
  </si>
  <si>
    <t>why the vaccine does not assure the non contamination?</t>
  </si>
  <si>
    <t>what dose of vaccine is given?</t>
  </si>
  <si>
    <t xml:space="preserve">even the state has doubts </t>
  </si>
  <si>
    <t xml:space="preserve">we ask for the mufflers </t>
  </si>
  <si>
    <t>we ask you for the protection gel</t>
  </si>
  <si>
    <t xml:space="preserve">give us hand washers </t>
  </si>
  <si>
    <t>the covid vaccine does not kill the virus</t>
  </si>
  <si>
    <t>elsewhere after the vaccine people get sick</t>
  </si>
  <si>
    <t>the covid does not make us panic because of our traditional plants</t>
  </si>
  <si>
    <t>bring us the masks</t>
  </si>
  <si>
    <t xml:space="preserve">ask for the masks for us </t>
  </si>
  <si>
    <t>we are very happy</t>
  </si>
  <si>
    <t xml:space="preserve">the state panics us a lot </t>
  </si>
  <si>
    <t xml:space="preserve">we also have doubts about this disease of covid </t>
  </si>
  <si>
    <t xml:space="preserve">you lie us a lot of covid-19 </t>
  </si>
  <si>
    <t>give the nose plugs</t>
  </si>
  <si>
    <t xml:space="preserve">covid is deadly more than all other diseases </t>
  </si>
  <si>
    <t xml:space="preserve">we will take the vaccine because covid kills </t>
  </si>
  <si>
    <t>covid is real in congo</t>
  </si>
  <si>
    <t xml:space="preserve">we are happy </t>
  </si>
  <si>
    <t>Corona virus only kills white people</t>
  </si>
  <si>
    <t>The vaccine makes you sterile, it is a process to annihilate the afdricans</t>
  </si>
  <si>
    <t>We drink ikouk to kill the covid</t>
  </si>
  <si>
    <t>The vaccine is ineffective</t>
  </si>
  <si>
    <t>Is the vaccine really effective?</t>
  </si>
  <si>
    <t>Have you ever vaccinated yourself?</t>
  </si>
  <si>
    <t>What are the vaccination areas and centers?</t>
  </si>
  <si>
    <t>How do you join the Cameroon Red Cross?</t>
  </si>
  <si>
    <t>Do you have masks?</t>
  </si>
  <si>
    <t>It is necessary to place screening points in the fan zone</t>
  </si>
  <si>
    <t>Astrazeneca vaccine is not effective</t>
  </si>
  <si>
    <t>Johnson Johnson vaccine reduces sexual performance</t>
  </si>
  <si>
    <t>The African body is more resistant to corona</t>
  </si>
  <si>
    <t>It is the disease of travelers</t>
  </si>
  <si>
    <t>You have to drink traditional remedies</t>
  </si>
  <si>
    <t>Why did the government set up the health pass to attend the matches during this CAN ?</t>
  </si>
  <si>
    <t>What can you tell me about the OMICRON variant ?</t>
  </si>
  <si>
    <t>Is there a Cameroonian variant?</t>
  </si>
  <si>
    <t>Set up screening and testing points</t>
  </si>
  <si>
    <t>Possibility of setting up a vaccination booth in the fan zones</t>
  </si>
  <si>
    <t>Distribute mufflers</t>
  </si>
  <si>
    <t>Nice initiative from the Cameroonian Red Cross</t>
  </si>
  <si>
    <t>Good awareness to you!</t>
  </si>
  <si>
    <t>Much courage.</t>
  </si>
  <si>
    <t>The Johnson Johnson vaccine decreases sexual performance</t>
  </si>
  <si>
    <t>The vaccine makes you sick</t>
  </si>
  <si>
    <t>Does the vaccine really work?</t>
  </si>
  <si>
    <t>Do you have masks and hydroalcoholic gels?</t>
  </si>
  <si>
    <t>Is wearing a mask important?</t>
  </si>
  <si>
    <t>An awareness tent would be a good thing</t>
  </si>
  <si>
    <t>Gels and masks should be distributed.</t>
  </si>
  <si>
    <t>Where are the nearest vaccination points located?</t>
  </si>
  <si>
    <t>Thank you for the awareness, it helps to know more about the disease and the vaccine.</t>
  </si>
  <si>
    <t>The mask effectively fights against covid 19</t>
  </si>
  <si>
    <t>Getting vaccinated goes against my beliefs.</t>
  </si>
  <si>
    <t>Is there something wrong with the vaccine?</t>
  </si>
  <si>
    <t>Why are we being prescribed the vaccine?</t>
  </si>
  <si>
    <t>We would like to have nose plugs and hydroalcoholic gels</t>
  </si>
  <si>
    <t>Setting up a vaccination stand in the fan zone</t>
  </si>
  <si>
    <t>Thank you for your explanations about the vaccine; I am going to get vaccinated.</t>
  </si>
  <si>
    <t>I don't know anything about corona virus</t>
  </si>
  <si>
    <t>I don't know anything about the corona virus</t>
  </si>
  <si>
    <t>the covid is a subject that does not interest me</t>
  </si>
  <si>
    <t>there is no such thing as covid</t>
  </si>
  <si>
    <t>I can't get covid because my diet protects me</t>
  </si>
  <si>
    <t>All those who have received the vaccine are dead</t>
  </si>
  <si>
    <t>Covid is for old people</t>
  </si>
  <si>
    <t>I took the test and got the flu</t>
  </si>
  <si>
    <t>Is it normal that before the vaccine you have to do the test first?</t>
  </si>
  <si>
    <t>You talk about vaccine, do you want to die already?</t>
  </si>
  <si>
    <t>You have to do three tests before you get vaccinated</t>
  </si>
  <si>
    <t>Come with the cookies and candy</t>
  </si>
  <si>
    <t>the covid 19 does not exist. It's just an invention for certain companies to prosper.</t>
  </si>
  <si>
    <t>Why get vaccinated?</t>
  </si>
  <si>
    <t>Vaccine is a good thing</t>
  </si>
  <si>
    <t>I propose that the government encourage the people to take our own products to fight against covid</t>
  </si>
  <si>
    <t>We need to distribute gels and masks.</t>
  </si>
  <si>
    <t>We need to vaccinate the youngest</t>
  </si>
  <si>
    <t>I regret to have been vaccinated because it seems that it is a poison</t>
  </si>
  <si>
    <t>There is no covid in Cameroon</t>
  </si>
  <si>
    <t>The covid is transmitted by the air</t>
  </si>
  <si>
    <t>You can get covid when you are in direct contact with a covid patient</t>
  </si>
  <si>
    <t>the elderly are the most vulnerable group to covid</t>
  </si>
  <si>
    <t>the symptoms and signs of covid are fever, headache, runny nose, loss of appetite</t>
  </si>
  <si>
    <t>Nothing will happen to the person who has contracted covid</t>
  </si>
  <si>
    <t xml:space="preserve">what will happen to a person who gets covid depends on their antibodies </t>
  </si>
  <si>
    <t>I have heard of isolation of a suspected case</t>
  </si>
  <si>
    <t>isolation according to the media is for the patient to recover before going to the community</t>
  </si>
  <si>
    <t>we protect ourselves from covid by adopting barrier measures</t>
  </si>
  <si>
    <t>I don't think that a group within or outside the community is responsible for the spread of the virus</t>
  </si>
  <si>
    <t>to treat covid, if someone in the community is infected with covid, they are given traditional medicines (tom-tom candy, ginger tea...)</t>
  </si>
  <si>
    <t>I have already heard about the vaccine against covid</t>
  </si>
  <si>
    <t>the vaccine is not a good thing and black people do not need it</t>
  </si>
  <si>
    <t>We are not vaccinated</t>
  </si>
  <si>
    <t>The main source of information about covid and the vaccine is television</t>
  </si>
  <si>
    <t>I doubt the honesty of the white man and his vaccine</t>
  </si>
  <si>
    <t>the best way for the Red Cross to disseminate information from our community is through awareness and campaigns</t>
  </si>
  <si>
    <t>To involve the communities we need to give them mufflers and good material</t>
  </si>
  <si>
    <t>The covid is an invention</t>
  </si>
  <si>
    <t>covid does not exist in Africa</t>
  </si>
  <si>
    <t>The covid is transmitted by any contact with the patient, his clothes or objects that the patient has touched</t>
  </si>
  <si>
    <t>The disease is contracted by coughing or by objects</t>
  </si>
  <si>
    <t>Everyone is at risk from covid</t>
  </si>
  <si>
    <t>the symptoms and signs of covid are the same as for the flu</t>
  </si>
  <si>
    <t>When someone contracts covid in Cameroon he or she does not die. Nobody dies from it here</t>
  </si>
  <si>
    <t>Yes, we have heard about the isolation of a suspected case</t>
  </si>
  <si>
    <t>We isolate the sick</t>
  </si>
  <si>
    <t>We don't have an answer to the question of whether there is a group responsible for spreading the virus in the community</t>
  </si>
  <si>
    <t>There is nothing extraordinary in the isolation of the patients of covid since when we are sick we stay at home</t>
  </si>
  <si>
    <t>To protect ourselves from covid, we must wear a muffler, especially in the dry season</t>
  </si>
  <si>
    <t xml:space="preserve">We treat the covid with the tchoukouri of my village (a mixture of wood ashes and a liquid). This medicine is found in the Far North of Cameroon. </t>
  </si>
  <si>
    <t>We have already heard about the vaccine</t>
  </si>
  <si>
    <t>We have heard about the vaccine on TV and in the street</t>
  </si>
  <si>
    <t>I don't like this vaccine</t>
  </si>
  <si>
    <t>I am not vaccinated</t>
  </si>
  <si>
    <t>I don't vaccinate myself because at the hospital they don't try to find out if the vaccine can kill you or not or if you are allergic</t>
  </si>
  <si>
    <t>I don't get vaccinated because I don't want to</t>
  </si>
  <si>
    <t xml:space="preserve">The main sources of information about covid are television </t>
  </si>
  <si>
    <t>The main sources of information about covid are in the street</t>
  </si>
  <si>
    <t xml:space="preserve">The main doubts and fears that circulate in the community about covid and the vaccine are that hospitals do not ask for a check-up before vaccinating and that the disease does not exist </t>
  </si>
  <si>
    <t>The best way for the CRC to disseminate information in the community is through posters at the entrance and in the markets</t>
  </si>
  <si>
    <t>To prevent covid, the community activities that we believe are most effective are outreach and posters</t>
  </si>
  <si>
    <t xml:space="preserve">To better involve the community in the planning of vaccine awareness activities, it is necessary to go through the market leaders who will do awareness in their sector </t>
  </si>
  <si>
    <t>When we come to the CRC, we are not even received</t>
  </si>
  <si>
    <t>Why don't you involve community leaders in your activities to fight HIV/AIDS?</t>
  </si>
  <si>
    <t>What is the role of the CRC in the fight against covid 19?</t>
  </si>
  <si>
    <t>Why not create a CRC office here to answer the questions</t>
  </si>
  <si>
    <t>Covid is a disease that affects weak immune systems</t>
  </si>
  <si>
    <t>covid is a white man's disease</t>
  </si>
  <si>
    <t>foreigners give covid</t>
  </si>
  <si>
    <t>covid is transmitted by coughing</t>
  </si>
  <si>
    <t>the symptoms of covid are headache, cough, malaria, runny nose, lung infection</t>
  </si>
  <si>
    <t>the person with covid can die</t>
  </si>
  <si>
    <t>We have heard about the isolation of suspected cases</t>
  </si>
  <si>
    <t xml:space="preserve">Isolation is so that the patient does not spread the covid because he/she does not receive treatment </t>
  </si>
  <si>
    <t>To avoid the spread of covid in the families, it is necessary to wear mufflers and to wash the hands</t>
  </si>
  <si>
    <t>If a person is suspected of having covid, he or she should be taken directly to the hospital</t>
  </si>
  <si>
    <t>If you think someone has covid, you should make them hot drinks</t>
  </si>
  <si>
    <t>We have already heard about covid from the television</t>
  </si>
  <si>
    <t>I can't say anything about the vaccine because I'm not vaccinated</t>
  </si>
  <si>
    <t>At the beginning the vaccine was threatening but afterwards it is effective</t>
  </si>
  <si>
    <t xml:space="preserve">at first we were afraid but now thanks to the government everything is fine </t>
  </si>
  <si>
    <t>The best way for the CRC to spread information in the community is to come and show how to prevent covid 19</t>
  </si>
  <si>
    <t>To prevent covid, the community activities that seem most effective are testing and vaccination</t>
  </si>
  <si>
    <t xml:space="preserve">To better involve the community in the planning of vaccine awareness activities, prevention materials should be provided </t>
  </si>
  <si>
    <t>If we want to provide information or make a comment to the CRC, we will go through the media</t>
  </si>
  <si>
    <t>Covid 19 is a very dangerous disease</t>
  </si>
  <si>
    <t>There is no such thing as covid 19</t>
  </si>
  <si>
    <t>covid 19 has caused a lot of damage but it has gone down a bit</t>
  </si>
  <si>
    <t>a person can contract covid by not respecting the social distancing, by not respecting the rules of hygiene</t>
  </si>
  <si>
    <t>The disease is transmitted through the nose, by the use of soiled objects by a patient</t>
  </si>
  <si>
    <t>Caucasians are the most vulnerable to covid</t>
  </si>
  <si>
    <t>A person who contracts covid can die from it</t>
  </si>
  <si>
    <t xml:space="preserve">I often hear that players are isolated </t>
  </si>
  <si>
    <t>I think the vaccine reduces the rate of infection</t>
  </si>
  <si>
    <t>I don't think any group within or outside the community is responsible for spreading the virus</t>
  </si>
  <si>
    <t>people pass on the virus unconsciously because they are ignorant</t>
  </si>
  <si>
    <t>To protect our families and ourselves from covid 19, we must respect the barrier gestures, wear the muffs, wash our hands...</t>
  </si>
  <si>
    <t xml:space="preserve">We hear about the vaccine in the media </t>
  </si>
  <si>
    <t>If you think that someone in the community has covid, we must isolate the patient, give him the vaccine, quarantine him, call the competent services</t>
  </si>
  <si>
    <t>I am not concerned about the vaccine</t>
  </si>
  <si>
    <t>I think the vaccine can reduce the spread of the virus but not stop the disease</t>
  </si>
  <si>
    <t>We have heard of several vaccines</t>
  </si>
  <si>
    <t>Regarding the prevention and treatment of HIV/AIDS, we learn about it through the media</t>
  </si>
  <si>
    <t>The best way for the Cameroon Red Cross to disseminate information in the community is through door-to-door outreach</t>
  </si>
  <si>
    <t>The most effective community activities to prevent HIV/AIDS are conferences and awareness campaigns.</t>
  </si>
  <si>
    <t>To involve the communities, it is necessary to get closer to the community leaders,</t>
  </si>
  <si>
    <t>If we have a question to ask the CRC or a comment to make, we will call the toll free number 1510 or go to your office</t>
  </si>
  <si>
    <t>What is the purpose of CRC's work in the fight against covid?</t>
  </si>
  <si>
    <t>We vaccinate the whites but not the blacks</t>
  </si>
  <si>
    <t>If covid even exists, we don't have it, it's the flu</t>
  </si>
  <si>
    <t>The covid is a disease that has come to slow down the well being of Cameroonians</t>
  </si>
  <si>
    <t>The vaccine is not good because some organizations refuse the vaccine</t>
  </si>
  <si>
    <t>Are you yourself vaccinated?</t>
  </si>
  <si>
    <t>Is the vaccine painful?</t>
  </si>
  <si>
    <t>What are the differences between the various vaccines present in Cameroon?</t>
  </si>
  <si>
    <t>Barrier measures are necessary and good for society because the disease exists we cannot deny it</t>
  </si>
  <si>
    <t>Organizations such as CRC should facilitate access to covid protection materials (mask, gels...)</t>
  </si>
  <si>
    <t>Vaccine is dangerous for health</t>
  </si>
  <si>
    <t>The vaccine is just for those who want to travel because for them it is mandatory</t>
  </si>
  <si>
    <t>I am afraid of the vaccine</t>
  </si>
  <si>
    <t>We don't know which vaccines are present in Cameroon</t>
  </si>
  <si>
    <t>The African man is resistant to the vaccine</t>
  </si>
  <si>
    <t>Is the vaccine reliable?</t>
  </si>
  <si>
    <t>What is the duration of the different vaccines you listed?</t>
  </si>
  <si>
    <t>Does the vaccine prevent disease?</t>
  </si>
  <si>
    <t>Does the vaccine make you sterile?</t>
  </si>
  <si>
    <t>Does the Omicron variant exist in Cameroon?</t>
  </si>
  <si>
    <t>Need for hydroalcoholic gels and masks</t>
  </si>
  <si>
    <t>We need to intensify the awareness campaign on covid 19 and the observance of barrier measures</t>
  </si>
  <si>
    <t>Thank you for the screening and vaccination. Courage in your activity</t>
  </si>
  <si>
    <t>The covid vaccine makes you sick and has already killed many people in my family</t>
  </si>
  <si>
    <t>corona is not a myth</t>
  </si>
  <si>
    <t>Vaccines are not effective because of the different variants that appear every day</t>
  </si>
  <si>
    <t>I am not afraid of covid</t>
  </si>
  <si>
    <t>Covid does not exist. It was to prevent CAN</t>
  </si>
  <si>
    <t>Why so many varieties of vaccines?</t>
  </si>
  <si>
    <t>Are the vaccines really effective?</t>
  </si>
  <si>
    <t>Can you get covid when you are vaccinated?</t>
  </si>
  <si>
    <t>Is the isolation period always 15 days?</t>
  </si>
  <si>
    <t>There is a need to intensify the awareness campaign on covid 19 and the observation of barrier measures</t>
  </si>
  <si>
    <t>Increased screening points</t>
  </si>
  <si>
    <t>Covid does not exist; no one has had it and no one has died from it</t>
  </si>
  <si>
    <t>Covid exists; I have seen some patients</t>
  </si>
  <si>
    <t>Is it necessary to be vaccinated?</t>
  </si>
  <si>
    <t>Covid is a simple flu that can be treated with local herbs and tree bark</t>
  </si>
  <si>
    <t>It is necessary to give the age at which one must be vaccinated</t>
  </si>
  <si>
    <t>the covid really exists but the vaccine does not give the cure</t>
  </si>
  <si>
    <t>The campaigns are important and necessary</t>
  </si>
  <si>
    <t>The covid is a disease of the whites</t>
  </si>
  <si>
    <t>The covid 19 does not exist in the African continent</t>
  </si>
  <si>
    <t>covid is a way to make money</t>
  </si>
  <si>
    <t>why create several vaccines that do not succeed?</t>
  </si>
  <si>
    <t>If covid really existed in Africa, do you think we would all still be alive?</t>
  </si>
  <si>
    <t>Isn't the vaccine a way to reduce the population?</t>
  </si>
  <si>
    <t>Barrier measures are a good thing.</t>
  </si>
  <si>
    <t>I vaccinated myself just to be able to go to the games</t>
  </si>
  <si>
    <t>Since whites don't like blacks, this vaccine is for testing</t>
  </si>
  <si>
    <t>Encouraging to see young people who care about the health of others</t>
  </si>
  <si>
    <t>Courage and thank you</t>
  </si>
  <si>
    <t>The poor are spared from the disease</t>
  </si>
  <si>
    <t>No health worker is vaccinated</t>
  </si>
  <si>
    <t>Everything for man is the goods of the earth</t>
  </si>
  <si>
    <t>covid does not concern blacks, it only exists among whites</t>
  </si>
  <si>
    <t>Man does not like man, that is why they created the vaccine</t>
  </si>
  <si>
    <t>Why kill Cameroonians with false potions (the vaccine)?</t>
  </si>
  <si>
    <t>Why invent something that does not exist in our territory?</t>
  </si>
  <si>
    <t>Is it possible that in a house only one person is sick and not the others?</t>
  </si>
  <si>
    <t>No vaccine is recommendable because a good vaccine takes at least seven years to be accepted by the doctors and physicians of the world</t>
  </si>
  <si>
    <t>do not deceive us that vaccines are good for us when they kill us.</t>
  </si>
  <si>
    <t>this story is not for us blacks</t>
  </si>
  <si>
    <t>covid is the disease of the rich</t>
  </si>
  <si>
    <t>covid is a strong flu</t>
  </si>
  <si>
    <t>a person can get covid by being in contact with another infected person through sweat, touching, coming within 3 feet, fever, cough, severe flu</t>
  </si>
  <si>
    <t>the most vulnerable people are the elderly</t>
  </si>
  <si>
    <t>the most vulnerable people are white people</t>
  </si>
  <si>
    <t>the symptoms of the covid are the strong flu, the malaria, the fever</t>
  </si>
  <si>
    <t>the person who contracts covid is quarantined at home or in the hospital</t>
  </si>
  <si>
    <t xml:space="preserve">we hear every day about the isolation of risk cases, especially gamblers, through television </t>
  </si>
  <si>
    <t>This is to isolate the patient, which is only logical. But the way we treat the patients in quarantine leaves something to be desired</t>
  </si>
  <si>
    <t>I don't think that any group within or outside the community is responsible for the spread of the virus</t>
  </si>
  <si>
    <t>To protect ourselves and our families, we must respect the barrier measures</t>
  </si>
  <si>
    <t>If a person is infected with covid in the community, he/she should be taken to the health center and given the composition hot water, garlic, lemon, ginger, honey</t>
  </si>
  <si>
    <t>I have heard about the covid vaccine on TV</t>
  </si>
  <si>
    <t>I don't believe in the covid vaccine</t>
  </si>
  <si>
    <t>I am not vaccinated because I don't know what it will do to my body</t>
  </si>
  <si>
    <t>The main sources of information available to us regarding the prevention and treatment of covid are TV and radio</t>
  </si>
  <si>
    <t>I doubt the existence of covid and therefore the vaccine here in Africa</t>
  </si>
  <si>
    <t>I doubt the effectiveness of this vaccine on Africans</t>
  </si>
  <si>
    <t>To involve the communities in the planning of sensitization activities, the Cameroon Red Cross must give us materials to sensitize our surroundings</t>
  </si>
  <si>
    <t>Donations should be made to the community to protect them from covid</t>
  </si>
  <si>
    <t>Covid is a disease that kills more white people</t>
  </si>
  <si>
    <t>Covid is a very contagious disease</t>
  </si>
  <si>
    <t>A person can get covid by touching an infected person or coughing</t>
  </si>
  <si>
    <t>covid is spread by touching and coughing</t>
  </si>
  <si>
    <t>the people most vulnerable to covid are the elderly</t>
  </si>
  <si>
    <t>people who are already sick are the most vulnerable to covid</t>
  </si>
  <si>
    <t>If a sick person does not take care of himself he can die and if he takes care of himself he can get better</t>
  </si>
  <si>
    <t>If a sick person doesn't take care of himself nothing will happen</t>
  </si>
  <si>
    <t xml:space="preserve">I heard about the isolation of a suspected case on TV </t>
  </si>
  <si>
    <t>Isolation means keeping the sick person away from healthy people</t>
  </si>
  <si>
    <t>I don't think any group within or outside the community is responsible for the spread of the virus</t>
  </si>
  <si>
    <t>To protect our families and ourselves from covid 19, we must respect the barrier gestures, wear muffs, wash our hands, avoid touching the sick</t>
  </si>
  <si>
    <t>If I think that a person in my community has covid, he/she should go to the hospital to be followed up</t>
  </si>
  <si>
    <t>If I think someone in my community has covid they should do home compositions and they will be fine</t>
  </si>
  <si>
    <t>I heard about the covid vaccine on TV and at the market</t>
  </si>
  <si>
    <t xml:space="preserve">the vaccine is a danger </t>
  </si>
  <si>
    <t>The vaccine allows you to be immune to covid</t>
  </si>
  <si>
    <t>I am not vaccinated because I can get infected in the hospital</t>
  </si>
  <si>
    <t>I have doubts about the vaccine that is given in Cameroon</t>
  </si>
  <si>
    <t>The main sources of information available to us concerning the prevention and treatment of covid are awareness campaigns, TV and radio</t>
  </si>
  <si>
    <t>The best way for the Cameroon Red Cross to disseminate information about HIV/AIDS is to go to crowded places to raise awareness</t>
  </si>
  <si>
    <t>The most effective community activities to prevent HIV/AIDS are awareness raising</t>
  </si>
  <si>
    <t>The Cameroon Red Cross can involve the community in planning vaccine awareness activities by donating money to motivate people.</t>
  </si>
  <si>
    <t>The Cameroonian Red Cross can involve the community in planning awareness activities by using associations like our 2-0 to raise awareness</t>
  </si>
  <si>
    <t>We encourage the Red Cross</t>
  </si>
  <si>
    <t>Do you believe in the existence of covid?</t>
  </si>
  <si>
    <t>Why doesn't the Red Cross distribute the nose plugs and hydroalcoholic gels?</t>
  </si>
  <si>
    <t>Why don't you distribute the necessities to show your commitment to the fight against covid 19?</t>
  </si>
  <si>
    <t>people are getting vaccinated but don't say so and this discourages those who want to get vaccinated</t>
  </si>
  <si>
    <t>does covid really exist?</t>
  </si>
  <si>
    <t>What is the use of the vaccine if it does not prevent the contamination or the disease?</t>
  </si>
  <si>
    <t>distribute muffs and gels</t>
  </si>
  <si>
    <t>reinforce the application of barrier measures</t>
  </si>
  <si>
    <t>Your action raises awareness about covid</t>
  </si>
  <si>
    <t>Covid is a white man's disease and was invented by white people</t>
  </si>
  <si>
    <t>A person can get covid by being in contact with another infected person</t>
  </si>
  <si>
    <t>Covid is spread by contact with another person who has covid</t>
  </si>
  <si>
    <t>The elderly are the most vulnerable group to covid, as well as children under the age of five and people with sickle cell disease</t>
  </si>
  <si>
    <t>Symptoms of covid 19 are flu, runny nose, sore throat, fatigue.</t>
  </si>
  <si>
    <t>If a person contracts the virus their lungs can be destroyed and they risk death if they are not treated quickly</t>
  </si>
  <si>
    <t>I've heard of isolating a suspected case. It's when you think a person might be sick but you're not sure</t>
  </si>
  <si>
    <t>To protect ourselves and our families from covid, we need to respect the barrier gestures and wear masks</t>
  </si>
  <si>
    <t>If you think a member of the community has covid, give them the bitter things and the bark of the village</t>
  </si>
  <si>
    <t>I have already heard about the vaccine against covid through the media</t>
  </si>
  <si>
    <t>I think the vaccine is not reliable</t>
  </si>
  <si>
    <t>I am not vaccinated yet because we are being misled about the vaccine</t>
  </si>
  <si>
    <t>the main sources of information available to us in the fight against covid are MINSANTE, the Red Cross, the media and social networks</t>
  </si>
  <si>
    <t>vaccine kills everyone, covid will never end</t>
  </si>
  <si>
    <t>The best way for the Cameroon Red Cross to disseminate information in the community is to raise awareness and give out mufflers and water gels to people</t>
  </si>
  <si>
    <t>The most effective community activities to prevent covid 19 are open houses, conferences, door-to-door</t>
  </si>
  <si>
    <t>To involve the community in planning vaccine awareness activities, posters and banners should be put up everywhere.</t>
  </si>
  <si>
    <t>If I have a question or comment for the Cameroon Red Cross, I will call the toll free number 1510</t>
  </si>
  <si>
    <t>Why do people vaccinate more than once?</t>
  </si>
  <si>
    <t>We doubt the effectiveness of the vaccine because it does not prevent the disease</t>
  </si>
  <si>
    <t>the vaccine is a weapon to annihilate the countries of the South</t>
  </si>
  <si>
    <t>covid does not exist</t>
  </si>
  <si>
    <t>I am not motivated to take the vaccine because I am afraid of the risks</t>
  </si>
  <si>
    <t>why so many different vaccines for one disease?</t>
  </si>
  <si>
    <t>could you distribute masks?</t>
  </si>
  <si>
    <t>are the masks effective against the spread of covid?</t>
  </si>
  <si>
    <t>Are you vaccinated?</t>
  </si>
  <si>
    <t>Reduction of measures to enter the stage</t>
  </si>
  <si>
    <t>need to develop a better awareness campaign to address covid 19</t>
  </si>
  <si>
    <t>Always communicate about compliance with barrier measures</t>
  </si>
  <si>
    <t>Thank you for the screening and vaccination booth</t>
  </si>
  <si>
    <t>Covid does not exist, otherwise would we have so many people in the fan zone?</t>
  </si>
  <si>
    <t>Drinking the bark kills the corona</t>
  </si>
  <si>
    <t>The vaccine makes you sterile</t>
  </si>
  <si>
    <t>I took the vaccine and got sick</t>
  </si>
  <si>
    <t>the vaccine is dangerous for your health</t>
  </si>
  <si>
    <t>Is the vaccine really effective ?</t>
  </si>
  <si>
    <t>Are the tests reliable ?</t>
  </si>
  <si>
    <t>How to integrate the Cameroonian Red Cross ?</t>
  </si>
  <si>
    <t>Are the members of the government who want to impose the vaccine on us vaccinated themselves?</t>
  </si>
  <si>
    <t>We need to intensify the awareness campaign on covid 19 and compliance with barrier measures</t>
  </si>
  <si>
    <t>Gels and masks must be distributed.</t>
  </si>
  <si>
    <t>Coronavirus cannot be cured with the vaccine</t>
  </si>
  <si>
    <t>Vaccine makes women and men infertile</t>
  </si>
  <si>
    <t>Covid-19 vaccine has chips in it to control humans</t>
  </si>
  <si>
    <t>What is the safest vaccine?</t>
  </si>
  <si>
    <t>How much do we pay to get vaccinated?</t>
  </si>
  <si>
    <t>How many times do we vaccinate?</t>
  </si>
  <si>
    <t>Where do we get vaccinated in Yaoundé?</t>
  </si>
  <si>
    <t>We want to have only one certified vaccine</t>
  </si>
  <si>
    <t>Thank you for the information</t>
  </si>
  <si>
    <t>I was vaccinated without knowing anything. Thank you for informing me</t>
  </si>
  <si>
    <t>It seems that Covid 19 exists</t>
  </si>
  <si>
    <t>I don't know exactly</t>
  </si>
  <si>
    <t>I don't find any disadvantages to the Covid 19 vaccine</t>
  </si>
  <si>
    <t>It is an additional barrier measure</t>
  </si>
  <si>
    <t>It is not an end in itself</t>
  </si>
  <si>
    <t>It has side effects</t>
  </si>
  <si>
    <t>What is it for?</t>
  </si>
  <si>
    <t>Does Covid 19 exist?</t>
  </si>
  <si>
    <t>Why do our doctors refuse to give the vaccine?</t>
  </si>
  <si>
    <t>Is the vaccine safe?</t>
  </si>
  <si>
    <t>What are the side effects?</t>
  </si>
  <si>
    <t>Go with it over there!</t>
  </si>
  <si>
    <t>We are fine with it.</t>
  </si>
  <si>
    <t>Where can we find the vaccine?</t>
  </si>
  <si>
    <t xml:space="preserve">Thank you  </t>
  </si>
  <si>
    <t>I don't know anything about Covid 19</t>
  </si>
  <si>
    <t>The Covid 19 vaccine is death</t>
  </si>
  <si>
    <t>Corona is a disease like any other</t>
  </si>
  <si>
    <t>I don't know what Covid 19 is</t>
  </si>
  <si>
    <t>I don't want to be vaccinated! Barrier measures are enough</t>
  </si>
  <si>
    <t>I don't want to be vaccinated because of the rumors on the net (after vaccination the body would be able to attract metal objects)</t>
  </si>
  <si>
    <t>Do you people from the Red Cross get vaccinated?</t>
  </si>
  <si>
    <t>Why do you get vaccinated? Why introduce a virus into the body?</t>
  </si>
  <si>
    <t>Why introduce a virus to protect us from a virus? Isn't the covid vaccine already dangerous?</t>
  </si>
  <si>
    <t>Aren't the side effects more dangerous than the effects of covid itself?</t>
  </si>
  <si>
    <t>The Red Cross again? I thought you were here to help the elderly</t>
  </si>
  <si>
    <t>If the vaccine is safe, then the authorities must also vaccinate themselves</t>
  </si>
  <si>
    <t>Parents don't want us to get vaccinated</t>
  </si>
  <si>
    <t>You should be handing out the mufflers</t>
  </si>
  <si>
    <t>Thanks</t>
  </si>
  <si>
    <t>Covid 19 is death!</t>
  </si>
  <si>
    <t>I'm fine with traditional medicines, so I don't need to be vaccinated anymore!</t>
  </si>
  <si>
    <t>Corona does not exist! The proof is that no one in my family has died</t>
  </si>
  <si>
    <t>The vaccine makes women sterile</t>
  </si>
  <si>
    <t>The vaccine kills</t>
  </si>
  <si>
    <t>The vaccine is for old people</t>
  </si>
  <si>
    <t>Young people don't die from covid-19</t>
  </si>
  <si>
    <t>Does the vaccine against covid-19 make you sterile?</t>
  </si>
  <si>
    <t>What is the difference between the 3 vaccines?</t>
  </si>
  <si>
    <t>What do I have to do to get the covid-19 vaccine?</t>
  </si>
  <si>
    <t>How much does the covid-19 vaccine cost?</t>
  </si>
  <si>
    <t>It is necessary to emphasize the vaccination on the Chinese vaccine</t>
  </si>
  <si>
    <t>Multiply the vaccination centers</t>
  </si>
  <si>
    <t>I am happy that the vaccine against covid19 is free</t>
  </si>
  <si>
    <t>The vaccine against covid19 is not for blacks, it is for whites</t>
  </si>
  <si>
    <t>I have never seen a covid19 patient</t>
  </si>
  <si>
    <t>I have already been vaccinated</t>
  </si>
  <si>
    <t>The disease exists but it is a human creation to reduce the population</t>
  </si>
  <si>
    <t>I am not informed about the disease</t>
  </si>
  <si>
    <t>No, I don't think I should be vaccinated</t>
  </si>
  <si>
    <t>The disease is devastating, we need to protect ourselves by observing barriers</t>
  </si>
  <si>
    <t>Where do you get the vaccine and test?</t>
  </si>
  <si>
    <t>Do we vaccinate at the stage after the test?</t>
  </si>
  <si>
    <t>Is there a vaccine for Tiktars?</t>
  </si>
  <si>
    <t>Do you vaccinate yourself? Can we get the masks?</t>
  </si>
  <si>
    <t>I would like the masks please</t>
  </si>
  <si>
    <t>Do you share health passes?</t>
  </si>
  <si>
    <t>Thank you</t>
  </si>
  <si>
    <t>I don't have the time</t>
  </si>
  <si>
    <t>I don't think anything about the disease</t>
  </si>
  <si>
    <t>It is a flu</t>
  </si>
  <si>
    <t>The corona virus does not exist, it is the white people who invented this disease to kill the old and the black people but unfortunately for them it does not kill us</t>
  </si>
  <si>
    <t>Doesn't the vaccine have any side effects for pregnant women?</t>
  </si>
  <si>
    <t>The government should put in place means to prevent the population from being contaminated</t>
  </si>
  <si>
    <t>It is already good if the vaccine is free in public hospitals</t>
  </si>
  <si>
    <t>The covid 19 is a pandemic</t>
  </si>
  <si>
    <t>It is an invented disease that does not exist</t>
  </si>
  <si>
    <t>A person contracts Covid 19 by not following the instructions given by the government</t>
  </si>
  <si>
    <t>A person contracts Covid 19 because of a lack of information</t>
  </si>
  <si>
    <t>The disease is transmitted through physical contact and through the air</t>
  </si>
  <si>
    <t>The group of people more vulnerable than others to Covid 19 is the elderly who have a weak immune system</t>
  </si>
  <si>
    <t>Symptoms and signs of Covid 19 for us are: coughing, aches, sore throat, runny nose, cold sweats and breathing problems</t>
  </si>
  <si>
    <t>If a person contracts Covid 19 and has a weak immune system, they can lose their life</t>
  </si>
  <si>
    <t>Yes, I've heard of isolating a suspected case of Covid 19</t>
  </si>
  <si>
    <t>We know what it means to be isolated</t>
  </si>
  <si>
    <t>Isolation is a good initiative to avoid contamination with others</t>
  </si>
  <si>
    <t>Within the community, it is the people who do not follow the barrier measures that are responsible for the spread of the virus</t>
  </si>
  <si>
    <t>Strangers outside the community are responsible for the spread of the virus</t>
  </si>
  <si>
    <t>To protect ourselves and our families from the pandemic we must follow the barrier measures, get tested and vaccinated</t>
  </si>
  <si>
    <t>When a person in the community is thought to have covid 19, the treatment they should follow is to first confine themselves, go to the hospital and follow the protocol given by a doctor</t>
  </si>
  <si>
    <t>We have heard about the vaccine against Covid 19 through the media, awareness campaigns and social networks</t>
  </si>
  <si>
    <t>We have many doubts about the effectiveness of the vaccine against Covid 19</t>
  </si>
  <si>
    <t>We are not vaccinated because we are afraid of the effects of the vaccine in our bodies</t>
  </si>
  <si>
    <t>The main sources of information about the prevention and treatment of Covid 19 are the media and social networks</t>
  </si>
  <si>
    <t>Some people around me think that the vaccine is a poison</t>
  </si>
  <si>
    <t>Some people around me think that Covid 19 and its vaccine are a means of enrichment for the government</t>
  </si>
  <si>
    <t>The best way for the Cameroon Red Cross to disseminate information is to organize awareness campaigns with the help of volunteers</t>
  </si>
  <si>
    <t>The most effective community activities to prevent Covid 19 are awareness campaigns and screening campaigns</t>
  </si>
  <si>
    <t>To involve the community in planning vaccine awareness activities, the CRC should reach out to local authorities</t>
  </si>
  <si>
    <t>To involve the community in planning vaccine outreach activities, the CRC should reach out to youth groups that can influence other youth in the neighborhood</t>
  </si>
  <si>
    <t>If I have a question or comment for the CRC, I would contact their national office</t>
  </si>
  <si>
    <t>Rumour has it that you go crazy five years after you get the vaccine</t>
  </si>
  <si>
    <t xml:space="preserve">I'm afraid of shots or I would have gotten the vaccine </t>
  </si>
  <si>
    <t>I'll get the vaccine as soon as I turn 18</t>
  </si>
  <si>
    <t>I'm 15 years old and I don't understand why my parents made me get the ASTRAZENECA vaccine, even though they say it's only for people over 5 years old</t>
  </si>
  <si>
    <t xml:space="preserve">Why should I be vaccinated?  </t>
  </si>
  <si>
    <t>The vaccine is taken from what age?</t>
  </si>
  <si>
    <t>Why does the state take the money to organize the CAN but is unable to buy us vaccines?</t>
  </si>
  <si>
    <t>I have heard about the new OMICRON variant, is it present in Africa?</t>
  </si>
  <si>
    <t>Do you test for Covid 19?</t>
  </si>
  <si>
    <t>We should do a reconfinement</t>
  </si>
  <si>
    <t>In order for people to have confidence in vaccinating themselves against Covid 19, it should be manufactured on the African continent</t>
  </si>
  <si>
    <t>The Red Cross should distribute mufflers</t>
  </si>
  <si>
    <t>I had the flu and all our friends at school thought I had Covid 19</t>
  </si>
  <si>
    <t>Covid 19 is death, the end of time!</t>
  </si>
  <si>
    <t>Vaccine is a pretext to introduce microchips to Africans to monitor and kill them</t>
  </si>
  <si>
    <t>Vaccine affects the function of organisms</t>
  </si>
  <si>
    <t>Vaccine makes women sterile</t>
  </si>
  <si>
    <t>Vaccine contains chips to control humans</t>
  </si>
  <si>
    <t>Which vaccine is the most effective?</t>
  </si>
  <si>
    <t>The vaccine protects for life?</t>
  </si>
  <si>
    <t>Can pregnant women be vaccinated?</t>
  </si>
  <si>
    <t>Find another way to do the covid test</t>
  </si>
  <si>
    <t>Thank you for the information, it is important</t>
  </si>
  <si>
    <t>Thank you very much, it helped me</t>
  </si>
  <si>
    <t>How do we work with you?</t>
  </si>
  <si>
    <t>For a simple flu we vaccinate people!</t>
  </si>
  <si>
    <t>They say that when you are injected you are controlled</t>
  </si>
  <si>
    <t>I took the test and they lied to me that I had Covid 19</t>
  </si>
  <si>
    <t xml:space="preserve">Corona does not exist! </t>
  </si>
  <si>
    <t>The vaccine is good but I don't trust it</t>
  </si>
  <si>
    <t>It would be necessary to have tested the vaccine before proceeding with the vaccination</t>
  </si>
  <si>
    <t>What is the purpose of the vaccine?</t>
  </si>
  <si>
    <t>How long does the vaccine last in the human body?</t>
  </si>
  <si>
    <t>What is the Covid 19?</t>
  </si>
  <si>
    <t>Where is the vaccine given?</t>
  </si>
  <si>
    <t>I don't think we should vaccinate people because it can cause other diseases in our body</t>
  </si>
  <si>
    <t>I would like people not to be vaccinated anymore</t>
  </si>
  <si>
    <t>We must vaccinate all Cameroonians</t>
  </si>
  <si>
    <t xml:space="preserve">Thank you </t>
  </si>
  <si>
    <t>I don't think so</t>
  </si>
  <si>
    <t xml:space="preserve">The vaccine is good   </t>
  </si>
  <si>
    <t>The vaccine is a connection chip invented by the whites</t>
  </si>
  <si>
    <t>The Covid 19 does not exist, it is an invention of the whites</t>
  </si>
  <si>
    <t>It's a simple flu</t>
  </si>
  <si>
    <t>I don't have time</t>
  </si>
  <si>
    <t>I'm in a hurry</t>
  </si>
  <si>
    <t>Covid 19 is a disease created to kill Africans</t>
  </si>
  <si>
    <t>The vaccine is for business</t>
  </si>
  <si>
    <t>I can't get the vaccine</t>
  </si>
  <si>
    <t>Where can I get the vaccine?</t>
  </si>
  <si>
    <t>After being vaccinated, how long do I have to wait to enter the stadium?</t>
  </si>
  <si>
    <t>Do you also vaccinate foreigners?</t>
  </si>
  <si>
    <t>Do you share the masks?</t>
  </si>
  <si>
    <t>We need to create several vaccination sites around the stadium</t>
  </si>
  <si>
    <t>You should share the masks</t>
  </si>
  <si>
    <t>Thanks to you</t>
  </si>
  <si>
    <t>Corona doesn't exist in Cameroon, you have to let people enter the stadium</t>
  </si>
  <si>
    <t>I don't know anything about covid 19</t>
  </si>
  <si>
    <t>Covid 19 does not exist. It is a business set up by the government</t>
  </si>
  <si>
    <t>Covid 19 is just a flu</t>
  </si>
  <si>
    <t>The vaccine varies and acts on different organisms and ages</t>
  </si>
  <si>
    <t>Are there no ways to reduce the risks or side effects of the vaccine?</t>
  </si>
  <si>
    <t>Is it true that the vaccine has already killed people in Cameroon?</t>
  </si>
  <si>
    <t>What are the real symptoms of Covid 19 and how to get vaccinated?</t>
  </si>
  <si>
    <t>Bring the vaccination points closer to the populations because they are a little too far away</t>
  </si>
  <si>
    <t>Thank you for the free distribution of tests and vaccines for Covid 19</t>
  </si>
  <si>
    <t>The corona virus is the disease of the rich</t>
  </si>
  <si>
    <t>Covid 19 is a scam</t>
  </si>
  <si>
    <t>Does covid 19 really exist?</t>
  </si>
  <si>
    <t>The government should not allow white foreigners to enter our country because they are the ones who have the disease</t>
  </si>
  <si>
    <t>The Red Cross exists in how many countries in the world?</t>
  </si>
  <si>
    <t>Covid 19 does not exist, it is an invention of white people</t>
  </si>
  <si>
    <t>It is a recurrent flu</t>
  </si>
  <si>
    <t>This disease is none of my business</t>
  </si>
  <si>
    <t>This disease does not exist in Africa</t>
  </si>
  <si>
    <t>It is a flu that exists but does not kill</t>
  </si>
  <si>
    <t>The vaccine is a way for white people to control us</t>
  </si>
  <si>
    <t>I can never be vaccinated</t>
  </si>
  <si>
    <t>Are you the one who vaccinated?</t>
  </si>
  <si>
    <t>Can I get covid 19 after the vaccine?</t>
  </si>
  <si>
    <t>Why do we still get covid 19 after the vaccine?</t>
  </si>
  <si>
    <t>If I don't get the vaccine, will you give us the health passes?</t>
  </si>
  <si>
    <t xml:space="preserve">You must give us the masks for free </t>
  </si>
  <si>
    <t>Can we have the masks please?</t>
  </si>
  <si>
    <t>You have to put the vaccination posts all over the stadium</t>
  </si>
  <si>
    <t>We want the health passes please</t>
  </si>
  <si>
    <t>You must share the health passes with us to watch the game</t>
  </si>
  <si>
    <t>Congratulations! You wasted my time for nothing</t>
  </si>
  <si>
    <t>Thank you for your clarification</t>
  </si>
  <si>
    <t>This covid 19 thing is changing my life</t>
  </si>
  <si>
    <t>I hate this disease</t>
  </si>
  <si>
    <t>I lost my mother to this disease</t>
  </si>
  <si>
    <t>I don't know what covid is</t>
  </si>
  <si>
    <t>I am afraid of the shots, otherwise I would have vaccinated myself</t>
  </si>
  <si>
    <t>The vaccine of covid 19 is only a pretext to kill Africans slowly</t>
  </si>
  <si>
    <t>God is our healer, I don't need a vaccine</t>
  </si>
  <si>
    <t>Do you Red Cross people vaccinate people?</t>
  </si>
  <si>
    <t>Is the vaccine even safe?</t>
  </si>
  <si>
    <t>Does covid 19 really kill?</t>
  </si>
  <si>
    <t>Can I get the covid more than once?</t>
  </si>
  <si>
    <t>We should vaccinate the high ranking government officials to give more confidence to the population</t>
  </si>
  <si>
    <t>You should distribute the mufflers</t>
  </si>
  <si>
    <t>Why let people fill the stadiums when there is covid? It proves that it is harmless!</t>
  </si>
  <si>
    <t>The WHO had predicted the hecatomb in Africa, but it is not! God is watching!</t>
  </si>
  <si>
    <t>Corona does not exist! It is only a flu that kills old white people</t>
  </si>
  <si>
    <t>Covid 19 does not exist in Africa</t>
  </si>
  <si>
    <t>We are the guinea pigs of the covid 19 vaccine</t>
  </si>
  <si>
    <t>The covid is a big scam</t>
  </si>
  <si>
    <t>What are the different types of vaccine against covid 19?</t>
  </si>
  <si>
    <t>Is it true that the vaccine is a poison that is administered to Africans?</t>
  </si>
  <si>
    <t>Increase awareness about the vaccine and the virus</t>
  </si>
  <si>
    <t>Thanks to the government for its willingness to help the population</t>
  </si>
  <si>
    <t xml:space="preserve">The whole campaign around covid is a waste of time </t>
  </si>
  <si>
    <t>covid 19 is nothing but a commercial policy</t>
  </si>
  <si>
    <t>The vaccine against covid 19 reduces the chances of having children</t>
  </si>
  <si>
    <t>Only the elderly are at risk</t>
  </si>
  <si>
    <t>What are the 3 different points of the covid 19 vaccine?</t>
  </si>
  <si>
    <t>How is the covid 19 vaccine administered?</t>
  </si>
  <si>
    <t>Is the vaccine mandatory?</t>
  </si>
  <si>
    <t>Find a way to better inform people about the vaccine and the different vaccination points</t>
  </si>
  <si>
    <t>Thank you for the awareness and vaccination points</t>
  </si>
  <si>
    <t>I heard that the JOHNSON &amp; JOHNSON vaccine makes you sick</t>
  </si>
  <si>
    <t>The corona is a simple flu that is simply treated</t>
  </si>
  <si>
    <t>Why don't blacks die from this disease as much as whites?</t>
  </si>
  <si>
    <t>The Red Cross, for example, could deploy volunteers to share hudroalcoholic gels with those who cannot afford to comply with health rules and measures.</t>
  </si>
  <si>
    <t>Thank you for your availability and for answering my questions</t>
  </si>
  <si>
    <t>The covid 19 is a virus or a pandemic affecting the world population</t>
  </si>
  <si>
    <t>A person can contract covid 19 by contact with an infected person</t>
  </si>
  <si>
    <t>The elderly are the most vulnerable group when there is transmission of the virus</t>
  </si>
  <si>
    <t>The symptoms of covid 19 are headache, fever, cold and cough</t>
  </si>
  <si>
    <t>A person who contracts covid 19 will die</t>
  </si>
  <si>
    <t>Yes, I have heard of isolating a suspected case of Covid 19</t>
  </si>
  <si>
    <t>Isolating a suspected case means putting the infected person away from the general public to protect them and that is a very good idea</t>
  </si>
  <si>
    <t>People outside our community are responsible for the spread of the virus</t>
  </si>
  <si>
    <t>People outside the community are responsible for the spread of the virus because they do not respect the measures implemented to prevent it</t>
  </si>
  <si>
    <t xml:space="preserve">To protect ourselves and our families, we must use hydroalcoholic gels, respect the barrier measures and get vaccinated </t>
  </si>
  <si>
    <t>When a person in the community has contracted covid 19, he/she should not be treated in the neighborhood but rather taken to covid 19 treatment centers</t>
  </si>
  <si>
    <t>I have heard about the covid 19 vaccine</t>
  </si>
  <si>
    <t>I have heard about the vaccine through the media, television, radio, social networks</t>
  </si>
  <si>
    <t>I don't think anything about the covid vaccine 19</t>
  </si>
  <si>
    <t>I am not vaccinated because I am wary of the side effects and I think it is not reliable</t>
  </si>
  <si>
    <t>The main sources of information available to me regarding the prevention and treatment of covid 19 are radio, television, posters and social networks</t>
  </si>
  <si>
    <t>My friends think that covid 19 is a man-made virus and that the vaccine is a way to control humans</t>
  </si>
  <si>
    <t>The best strategy for the Red Cross to disseminate information in the community is through multiple outreach visits</t>
  </si>
  <si>
    <t>The most effective community activities to prevent Covid 19 are the sharing of nose plugs and hydroalcoholic gel</t>
  </si>
  <si>
    <t>It's difficult because people don't really believe in the vaccine</t>
  </si>
  <si>
    <t>If I have a question or comment to provide to the CRC I will approach your officers or email my concern</t>
  </si>
  <si>
    <t>Heard of the virus but wanted to know what messages to deliver to the communities.</t>
  </si>
  <si>
    <t>0p;'</t>
  </si>
  <si>
    <t>Any other statements indicating suspicion in the people and instiutions in relation to the COVID-19 reponse, which do not fall under the more specific codes above.</t>
  </si>
  <si>
    <t>type</t>
  </si>
  <si>
    <t>category</t>
  </si>
  <si>
    <t>code</t>
  </si>
  <si>
    <t>feedback message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</si>
</sst>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mm/yyyy;@"/>
    <numFmt numFmtId="165" formatCode="[$-12C0C]dd/mm/yyyy;@"/>
    <numFmt numFmtId="166" formatCode="[$]dd/mm/yyyy;@" x16r2:formatCode16="[$-en-CM,1]dd/mm/yyyy;@"/>
  </numFmts>
  <fonts count="48" x14ac:knownFonts="1">
    <font>
      <sz val="11"/>
      <color theme="1"/>
      <name val="Calibri"/>
      <family val="2"/>
      <scheme val="minor"/>
    </font>
    <font>
      <sz val="10"/>
      <color theme="1"/>
      <name val="Calibri"/>
      <family val="2"/>
      <scheme val="minor"/>
    </font>
    <font>
      <sz val="10"/>
      <name val="Calibri"/>
      <family val="2"/>
      <scheme val="minor"/>
    </font>
    <font>
      <b/>
      <sz val="11"/>
      <color theme="1"/>
      <name val="Calibri"/>
      <family val="2"/>
      <scheme val="minor"/>
    </font>
    <font>
      <sz val="9"/>
      <color theme="1"/>
      <name val="Arial"/>
      <family val="2"/>
    </font>
    <font>
      <sz val="8"/>
      <name val="Calibri"/>
      <family val="2"/>
      <scheme val="minor"/>
    </font>
    <font>
      <sz val="10"/>
      <color theme="1"/>
      <name val="Arial"/>
      <family val="2"/>
    </font>
    <font>
      <b/>
      <sz val="11"/>
      <name val="Arial"/>
      <family val="2"/>
    </font>
    <font>
      <sz val="10"/>
      <name val="Arial"/>
      <family val="2"/>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name val="Calibri"/>
      <family val="2"/>
      <scheme val="minor"/>
    </font>
    <font>
      <sz val="11"/>
      <color rgb="FF000000"/>
      <name val="Calibri"/>
      <family val="2"/>
      <scheme val="minor"/>
    </font>
    <font>
      <sz val="11"/>
      <color theme="1"/>
      <name val="Arial"/>
      <family val="2"/>
    </font>
    <font>
      <sz val="11"/>
      <color rgb="FF000000"/>
      <name val="Times New Roman"/>
      <family val="1"/>
    </font>
    <font>
      <sz val="11"/>
      <color rgb="FF000000"/>
      <name val="Roboto"/>
    </font>
    <font>
      <sz val="11"/>
      <color rgb="FF2F5496"/>
      <name val="Calibri"/>
      <family val="2"/>
      <scheme val="minor"/>
    </font>
    <font>
      <sz val="11"/>
      <color theme="4" tint="-0.499984740745262"/>
      <name val="Calibri"/>
      <family val="2"/>
      <scheme val="minor"/>
    </font>
    <font>
      <u/>
      <sz val="11"/>
      <color rgb="FF000000"/>
      <name val="Calibri"/>
      <family val="2"/>
      <scheme val="minor"/>
    </font>
    <font>
      <u/>
      <sz val="11"/>
      <color rgb="FF2F5496"/>
      <name val="Calibri"/>
      <family val="2"/>
      <scheme val="minor"/>
    </font>
    <font>
      <b/>
      <sz val="14"/>
      <color rgb="FF000000"/>
      <name val="Calibri"/>
      <family val="2"/>
      <scheme val="minor"/>
    </font>
    <font>
      <sz val="14"/>
      <color rgb="FF000000"/>
      <name val="Calibri"/>
      <family val="2"/>
      <scheme val="minor"/>
    </font>
    <font>
      <b/>
      <sz val="14"/>
      <color theme="4" tint="-0.499984740745262"/>
      <name val="Calibri"/>
      <family val="2"/>
      <scheme val="minor"/>
    </font>
    <font>
      <sz val="14"/>
      <color theme="1"/>
      <name val="Calibri"/>
      <family val="2"/>
      <scheme val="minor"/>
    </font>
    <font>
      <sz val="11"/>
      <color rgb="FF011E41"/>
      <name val="Calibri"/>
      <family val="2"/>
      <scheme val="minor"/>
    </font>
    <font>
      <sz val="10"/>
      <color rgb="FF011E41"/>
      <name val="Arial"/>
      <family val="2"/>
    </font>
    <font>
      <sz val="10"/>
      <color rgb="FFFF0000"/>
      <name val="Arial"/>
      <family val="2"/>
    </font>
    <font>
      <sz val="10"/>
      <color rgb="FFFF0000"/>
      <name val="Calibri"/>
      <family val="2"/>
      <scheme val="minor"/>
    </font>
    <font>
      <sz val="11"/>
      <color theme="9" tint="-0.499984740745262"/>
      <name val="Calibri"/>
      <family val="2"/>
      <scheme val="minor"/>
    </font>
    <font>
      <sz val="11"/>
      <color rgb="FF00B050"/>
      <name val="Calibri"/>
      <family val="2"/>
      <scheme val="minor"/>
    </font>
    <font>
      <sz val="11"/>
      <color rgb="FFEF3340"/>
      <name val="Calibri"/>
      <family val="2"/>
      <scheme val="minor"/>
    </font>
    <font>
      <sz val="11"/>
      <color rgb="FF4472C4"/>
      <name val="Calibri"/>
      <family val="2"/>
      <scheme val="minor"/>
    </font>
    <font>
      <sz val="10"/>
      <color rgb="FF4472C4"/>
      <name val="Arial"/>
      <family val="2"/>
    </font>
    <font>
      <sz val="11"/>
      <color rgb="FF4472C4"/>
      <name val="Arial"/>
      <family val="2"/>
    </font>
  </fonts>
  <fills count="47">
    <fill>
      <patternFill patternType="none"/>
    </fill>
    <fill>
      <patternFill patternType="gray125"/>
    </fill>
    <fill>
      <patternFill patternType="solid">
        <fgColor rgb="FFFF8B8B"/>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D0CECE"/>
        <bgColor rgb="FF000000"/>
      </patternFill>
    </fill>
    <fill>
      <patternFill patternType="solid">
        <fgColor rgb="FFF8CBAD"/>
        <bgColor rgb="FF000000"/>
      </patternFill>
    </fill>
    <fill>
      <patternFill patternType="solid">
        <fgColor theme="4" tint="0.59999389629810485"/>
        <bgColor rgb="FF000000"/>
      </patternFill>
    </fill>
    <fill>
      <patternFill patternType="solid">
        <fgColor theme="5" tint="0.59999389629810485"/>
        <bgColor rgb="FF000000"/>
      </patternFill>
    </fill>
    <fill>
      <patternFill patternType="solid">
        <fgColor theme="4" tint="0.59999389629810485"/>
        <bgColor indexed="64"/>
      </patternFill>
    </fill>
    <fill>
      <patternFill patternType="solid">
        <fgColor theme="5" tint="0.59999389629810485"/>
        <bgColor indexed="64"/>
      </patternFill>
    </fill>
    <fill>
      <patternFill patternType="solid">
        <fgColor theme="0" tint="-0.14999847407452621"/>
        <bgColor rgb="FF000000"/>
      </patternFill>
    </fill>
    <fill>
      <patternFill patternType="solid">
        <fgColor rgb="FFFF8B8B"/>
        <bgColor rgb="FF000000"/>
      </patternFill>
    </fill>
    <fill>
      <patternFill patternType="solid">
        <fgColor theme="9" tint="0.79998168889431442"/>
        <bgColor indexed="64"/>
      </patternFill>
    </fill>
    <fill>
      <patternFill patternType="solid">
        <fgColor theme="9" tint="0.79998168889431442"/>
        <bgColor rgb="FF000000"/>
      </patternFill>
    </fill>
    <fill>
      <patternFill patternType="solid">
        <fgColor theme="0" tint="-0.14999847407452621"/>
        <bgColor indexed="64"/>
      </patternFill>
    </fill>
    <fill>
      <patternFill patternType="solid">
        <fgColor theme="0"/>
        <bgColor theme="4" tint="0.79998168889431442"/>
      </patternFill>
    </fill>
  </fills>
  <borders count="25">
    <border>
      <left/>
      <right/>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diagonal/>
    </border>
    <border>
      <left style="thin">
        <color auto="1"/>
      </left>
      <right/>
      <top/>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4" tint="0.39997558519241921"/>
      </top>
      <bottom style="thin">
        <color theme="4" tint="0.39997558519241921"/>
      </bottom>
      <diagonal/>
    </border>
    <border>
      <left style="thin">
        <color auto="1"/>
      </left>
      <right style="thin">
        <color auto="1"/>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43">
    <xf numFmtId="0" fontId="0" fillId="0" borderId="0"/>
    <xf numFmtId="0" fontId="10" fillId="0" borderId="0" applyNumberFormat="0" applyFill="0" applyBorder="0" applyAlignment="0" applyProtection="0"/>
    <xf numFmtId="0" fontId="11" fillId="0" borderId="11" applyNumberFormat="0" applyFill="0" applyAlignment="0" applyProtection="0"/>
    <xf numFmtId="0" fontId="12" fillId="0" borderId="12" applyNumberFormat="0" applyFill="0" applyAlignment="0" applyProtection="0"/>
    <xf numFmtId="0" fontId="13" fillId="0" borderId="13" applyNumberFormat="0" applyFill="0" applyAlignment="0" applyProtection="0"/>
    <xf numFmtId="0" fontId="13" fillId="0" borderId="0" applyNumberFormat="0" applyFill="0" applyBorder="0" applyAlignment="0" applyProtection="0"/>
    <xf numFmtId="0" fontId="14" fillId="3" borderId="0" applyNumberFormat="0" applyBorder="0" applyAlignment="0" applyProtection="0"/>
    <xf numFmtId="0" fontId="15" fillId="4" borderId="0" applyNumberFormat="0" applyBorder="0" applyAlignment="0" applyProtection="0"/>
    <xf numFmtId="0" fontId="16" fillId="5" borderId="0" applyNumberFormat="0" applyBorder="0" applyAlignment="0" applyProtection="0"/>
    <xf numFmtId="0" fontId="17" fillId="6" borderId="14" applyNumberFormat="0" applyAlignment="0" applyProtection="0"/>
    <xf numFmtId="0" fontId="18" fillId="7" borderId="15" applyNumberFormat="0" applyAlignment="0" applyProtection="0"/>
    <xf numFmtId="0" fontId="19" fillId="7" borderId="14" applyNumberFormat="0" applyAlignment="0" applyProtection="0"/>
    <xf numFmtId="0" fontId="20" fillId="0" borderId="16" applyNumberFormat="0" applyFill="0" applyAlignment="0" applyProtection="0"/>
    <xf numFmtId="0" fontId="21" fillId="8" borderId="17" applyNumberFormat="0" applyAlignment="0" applyProtection="0"/>
    <xf numFmtId="0" fontId="22" fillId="0" borderId="0" applyNumberFormat="0" applyFill="0" applyBorder="0" applyAlignment="0" applyProtection="0"/>
    <xf numFmtId="0" fontId="9" fillId="9" borderId="18" applyNumberFormat="0" applyFont="0" applyAlignment="0" applyProtection="0"/>
    <xf numFmtId="0" fontId="23" fillId="0" borderId="0" applyNumberFormat="0" applyFill="0" applyBorder="0" applyAlignment="0" applyProtection="0"/>
    <xf numFmtId="0" fontId="3" fillId="0" borderId="19" applyNumberFormat="0" applyFill="0" applyAlignment="0" applyProtection="0"/>
    <xf numFmtId="0" fontId="24" fillId="10" borderId="0" applyNumberFormat="0" applyBorder="0" applyAlignment="0" applyProtection="0"/>
    <xf numFmtId="0" fontId="9" fillId="11" borderId="0" applyNumberFormat="0" applyBorder="0" applyAlignment="0" applyProtection="0"/>
    <xf numFmtId="0" fontId="9" fillId="12" borderId="0" applyNumberFormat="0" applyBorder="0" applyAlignment="0" applyProtection="0"/>
    <xf numFmtId="0" fontId="9" fillId="13" borderId="0" applyNumberFormat="0" applyBorder="0" applyAlignment="0" applyProtection="0"/>
    <xf numFmtId="0" fontId="24" fillId="14" borderId="0" applyNumberFormat="0" applyBorder="0" applyAlignment="0" applyProtection="0"/>
    <xf numFmtId="0" fontId="9" fillId="15" borderId="0" applyNumberFormat="0" applyBorder="0" applyAlignment="0" applyProtection="0"/>
    <xf numFmtId="0" fontId="9" fillId="16" borderId="0" applyNumberFormat="0" applyBorder="0" applyAlignment="0" applyProtection="0"/>
    <xf numFmtId="0" fontId="9" fillId="17" borderId="0" applyNumberFormat="0" applyBorder="0" applyAlignment="0" applyProtection="0"/>
    <xf numFmtId="0" fontId="24" fillId="18" borderId="0" applyNumberFormat="0" applyBorder="0" applyAlignment="0" applyProtection="0"/>
    <xf numFmtId="0" fontId="9" fillId="19" borderId="0" applyNumberFormat="0" applyBorder="0" applyAlignment="0" applyProtection="0"/>
    <xf numFmtId="0" fontId="9" fillId="20" borderId="0" applyNumberFormat="0" applyBorder="0" applyAlignment="0" applyProtection="0"/>
    <xf numFmtId="0" fontId="9" fillId="21" borderId="0" applyNumberFormat="0" applyBorder="0" applyAlignment="0" applyProtection="0"/>
    <xf numFmtId="0" fontId="24" fillId="22" borderId="0" applyNumberFormat="0" applyBorder="0" applyAlignment="0" applyProtection="0"/>
    <xf numFmtId="0" fontId="9" fillId="23" borderId="0" applyNumberFormat="0" applyBorder="0" applyAlignment="0" applyProtection="0"/>
    <xf numFmtId="0" fontId="9" fillId="24" borderId="0" applyNumberFormat="0" applyBorder="0" applyAlignment="0" applyProtection="0"/>
    <xf numFmtId="0" fontId="9" fillId="25" borderId="0" applyNumberFormat="0" applyBorder="0" applyAlignment="0" applyProtection="0"/>
    <xf numFmtId="0" fontId="24" fillId="26" borderId="0" applyNumberFormat="0" applyBorder="0" applyAlignment="0" applyProtection="0"/>
    <xf numFmtId="0" fontId="9" fillId="27" borderId="0" applyNumberFormat="0" applyBorder="0" applyAlignment="0" applyProtection="0"/>
    <xf numFmtId="0" fontId="9" fillId="28" borderId="0" applyNumberFormat="0" applyBorder="0" applyAlignment="0" applyProtection="0"/>
    <xf numFmtId="0" fontId="9" fillId="29" borderId="0" applyNumberFormat="0" applyBorder="0" applyAlignment="0" applyProtection="0"/>
    <xf numFmtId="0" fontId="24" fillId="30" borderId="0" applyNumberFormat="0" applyBorder="0" applyAlignment="0" applyProtection="0"/>
    <xf numFmtId="0" fontId="9" fillId="31" borderId="0" applyNumberFormat="0" applyBorder="0" applyAlignment="0" applyProtection="0"/>
    <xf numFmtId="0" fontId="9" fillId="32" borderId="0" applyNumberFormat="0" applyBorder="0" applyAlignment="0" applyProtection="0"/>
    <xf numFmtId="0" fontId="9" fillId="33" borderId="0" applyNumberFormat="0" applyBorder="0" applyAlignment="0" applyProtection="0"/>
    <xf numFmtId="0" fontId="8" fillId="0" borderId="0"/>
  </cellStyleXfs>
  <cellXfs count="229">
    <xf numFmtId="0" fontId="0" fillId="0" borderId="0" xfId="0"/>
    <xf numFmtId="0" fontId="2" fillId="0" borderId="0" xfId="0" applyFont="1" applyAlignment="1">
      <alignment wrapText="1"/>
    </xf>
    <xf numFmtId="0" fontId="2" fillId="0" borderId="0" xfId="0" applyFont="1"/>
    <xf numFmtId="0" fontId="4" fillId="0" borderId="0" xfId="0" applyFont="1"/>
    <xf numFmtId="0" fontId="2" fillId="0" borderId="3" xfId="0" applyFont="1" applyBorder="1" applyAlignment="1">
      <alignment wrapText="1"/>
    </xf>
    <xf numFmtId="0" fontId="6" fillId="0" borderId="0" xfId="0" applyFont="1" applyAlignment="1">
      <alignment wrapText="1"/>
    </xf>
    <xf numFmtId="0" fontId="26" fillId="0" borderId="0" xfId="0" applyFont="1"/>
    <xf numFmtId="0" fontId="26" fillId="0" borderId="3" xfId="0" applyFont="1" applyBorder="1"/>
    <xf numFmtId="0" fontId="26" fillId="36" borderId="5" xfId="0" applyFont="1" applyFill="1" applyBorder="1"/>
    <xf numFmtId="0" fontId="26" fillId="36" borderId="1" xfId="0" applyFont="1" applyFill="1" applyBorder="1"/>
    <xf numFmtId="0" fontId="26" fillId="36" borderId="2" xfId="0" applyFont="1" applyFill="1" applyBorder="1"/>
    <xf numFmtId="0" fontId="26" fillId="36" borderId="7" xfId="0" applyFont="1" applyFill="1" applyBorder="1"/>
    <xf numFmtId="0" fontId="26" fillId="37" borderId="1" xfId="0" applyFont="1" applyFill="1" applyBorder="1"/>
    <xf numFmtId="0" fontId="26" fillId="37" borderId="5" xfId="0" applyFont="1" applyFill="1" applyBorder="1"/>
    <xf numFmtId="0" fontId="26" fillId="37" borderId="2" xfId="0" applyFont="1" applyFill="1" applyBorder="1"/>
    <xf numFmtId="0" fontId="26" fillId="37" borderId="3" xfId="0" applyFont="1" applyFill="1" applyBorder="1"/>
    <xf numFmtId="0" fontId="26" fillId="38" borderId="5" xfId="0" applyFont="1" applyFill="1" applyBorder="1"/>
    <xf numFmtId="0" fontId="26" fillId="38" borderId="1" xfId="0" applyFont="1" applyFill="1" applyBorder="1"/>
    <xf numFmtId="0" fontId="26" fillId="38" borderId="2" xfId="0" applyFont="1" applyFill="1" applyBorder="1"/>
    <xf numFmtId="0" fontId="26" fillId="38" borderId="9" xfId="0" applyFont="1" applyFill="1" applyBorder="1"/>
    <xf numFmtId="0" fontId="26" fillId="38" borderId="10" xfId="0" applyFont="1" applyFill="1" applyBorder="1"/>
    <xf numFmtId="0" fontId="26" fillId="38" borderId="8" xfId="0" applyFont="1" applyFill="1" applyBorder="1"/>
    <xf numFmtId="0" fontId="26" fillId="38" borderId="3" xfId="0" applyFont="1" applyFill="1" applyBorder="1"/>
    <xf numFmtId="0" fontId="0" fillId="39" borderId="1" xfId="0" applyFill="1" applyBorder="1"/>
    <xf numFmtId="0" fontId="8" fillId="0" borderId="0" xfId="0" applyFont="1"/>
    <xf numFmtId="0" fontId="6" fillId="0" borderId="0" xfId="0" applyFont="1"/>
    <xf numFmtId="0" fontId="0" fillId="0" borderId="0" xfId="0" pivotButton="1"/>
    <xf numFmtId="0" fontId="0" fillId="0" borderId="0" xfId="0" applyAlignment="1">
      <alignment horizontal="left"/>
    </xf>
    <xf numFmtId="0" fontId="7" fillId="0" borderId="0" xfId="0" applyFont="1" applyAlignment="1">
      <alignment vertical="top" wrapText="1"/>
    </xf>
    <xf numFmtId="164" fontId="7" fillId="0" borderId="0" xfId="0" applyNumberFormat="1" applyFont="1" applyAlignment="1">
      <alignment vertical="top" wrapText="1"/>
    </xf>
    <xf numFmtId="0" fontId="7" fillId="0" borderId="0" xfId="0" applyFont="1" applyAlignment="1">
      <alignment horizontal="left" vertical="top" wrapText="1"/>
    </xf>
    <xf numFmtId="0" fontId="0" fillId="0" borderId="0" xfId="0" applyAlignment="1">
      <alignment wrapText="1"/>
    </xf>
    <xf numFmtId="0" fontId="6" fillId="0" borderId="0" xfId="0" applyFont="1" applyAlignment="1">
      <alignment horizontal="left" vertical="top"/>
    </xf>
    <xf numFmtId="0" fontId="6" fillId="34" borderId="0" xfId="0" applyFont="1" applyFill="1"/>
    <xf numFmtId="14" fontId="0" fillId="0" borderId="0" xfId="0" applyNumberFormat="1"/>
    <xf numFmtId="0" fontId="31" fillId="0" borderId="0" xfId="0" applyFont="1"/>
    <xf numFmtId="0" fontId="26" fillId="0" borderId="3" xfId="0" applyFont="1" applyBorder="1" applyAlignment="1">
      <alignment horizontal="left" vertical="top" wrapText="1"/>
    </xf>
    <xf numFmtId="0" fontId="31" fillId="0" borderId="3" xfId="0" applyFont="1" applyBorder="1" applyAlignment="1">
      <alignment horizontal="left" vertical="top" wrapText="1"/>
    </xf>
    <xf numFmtId="0" fontId="0" fillId="0" borderId="3" xfId="0" applyBorder="1" applyAlignment="1">
      <alignment horizontal="left" vertical="top" wrapText="1"/>
    </xf>
    <xf numFmtId="0" fontId="31" fillId="0" borderId="3" xfId="0" applyFont="1" applyBorder="1" applyAlignment="1">
      <alignment wrapText="1"/>
    </xf>
    <xf numFmtId="0" fontId="31" fillId="0" borderId="3" xfId="0" applyFont="1" applyBorder="1" applyAlignment="1">
      <alignment vertical="top" wrapText="1"/>
    </xf>
    <xf numFmtId="0" fontId="26" fillId="37" borderId="4" xfId="0" applyFont="1" applyFill="1" applyBorder="1" applyAlignment="1">
      <alignment vertical="top"/>
    </xf>
    <xf numFmtId="0" fontId="26" fillId="38" borderId="4" xfId="0" applyFont="1" applyFill="1" applyBorder="1" applyAlignment="1">
      <alignment vertical="top"/>
    </xf>
    <xf numFmtId="0" fontId="26" fillId="37" borderId="1" xfId="0" applyFont="1" applyFill="1" applyBorder="1" applyAlignment="1">
      <alignment vertical="top"/>
    </xf>
    <xf numFmtId="0" fontId="26" fillId="38" borderId="1" xfId="0" applyFont="1" applyFill="1" applyBorder="1" applyAlignment="1">
      <alignment vertical="top"/>
    </xf>
    <xf numFmtId="0" fontId="26" fillId="37" borderId="5" xfId="0" applyFont="1" applyFill="1" applyBorder="1" applyAlignment="1">
      <alignment horizontal="left" vertical="center"/>
    </xf>
    <xf numFmtId="0" fontId="26" fillId="38" borderId="4" xfId="0" applyFont="1" applyFill="1" applyBorder="1" applyAlignment="1">
      <alignment wrapText="1"/>
    </xf>
    <xf numFmtId="0" fontId="26" fillId="40" borderId="4" xfId="0" applyFont="1" applyFill="1" applyBorder="1" applyAlignment="1">
      <alignment wrapText="1"/>
    </xf>
    <xf numFmtId="0" fontId="26" fillId="41" borderId="4" xfId="0" applyFont="1" applyFill="1" applyBorder="1" applyAlignment="1">
      <alignment wrapText="1"/>
    </xf>
    <xf numFmtId="0" fontId="26" fillId="42" borderId="5" xfId="0" applyFont="1" applyFill="1" applyBorder="1"/>
    <xf numFmtId="0" fontId="26" fillId="42" borderId="3" xfId="0" applyFont="1" applyFill="1" applyBorder="1"/>
    <xf numFmtId="0" fontId="26" fillId="42" borderId="3" xfId="0" applyFont="1" applyFill="1" applyBorder="1" applyAlignment="1">
      <alignment vertical="top"/>
    </xf>
    <xf numFmtId="0" fontId="26" fillId="42" borderId="1" xfId="0" applyFont="1" applyFill="1" applyBorder="1"/>
    <xf numFmtId="0" fontId="26" fillId="42" borderId="2" xfId="0" applyFont="1" applyFill="1" applyBorder="1"/>
    <xf numFmtId="0" fontId="26" fillId="37" borderId="4" xfId="0" applyFont="1" applyFill="1" applyBorder="1" applyAlignment="1">
      <alignment wrapText="1"/>
    </xf>
    <xf numFmtId="0" fontId="31" fillId="0" borderId="0" xfId="0" applyFont="1" applyAlignment="1">
      <alignment horizontal="left" vertical="top" wrapText="1"/>
    </xf>
    <xf numFmtId="0" fontId="26" fillId="40" borderId="5" xfId="0" applyFont="1" applyFill="1" applyBorder="1" applyAlignment="1">
      <alignment horizontal="left" wrapText="1"/>
    </xf>
    <xf numFmtId="0" fontId="26" fillId="40" borderId="3" xfId="0" applyFont="1" applyFill="1" applyBorder="1" applyAlignment="1">
      <alignment horizontal="left" vertical="top" wrapText="1"/>
    </xf>
    <xf numFmtId="0" fontId="26" fillId="40" borderId="3" xfId="0" applyFont="1" applyFill="1" applyBorder="1" applyAlignment="1">
      <alignment horizontal="left" wrapText="1"/>
    </xf>
    <xf numFmtId="0" fontId="26" fillId="43" borderId="2" xfId="0" applyFont="1" applyFill="1" applyBorder="1" applyAlignment="1">
      <alignment horizontal="left" wrapText="1"/>
    </xf>
    <xf numFmtId="0" fontId="26" fillId="43" borderId="3" xfId="0" applyFont="1" applyFill="1" applyBorder="1" applyAlignment="1">
      <alignment horizontal="left" wrapText="1"/>
    </xf>
    <xf numFmtId="0" fontId="26" fillId="43" borderId="1" xfId="0" applyFont="1" applyFill="1" applyBorder="1" applyAlignment="1">
      <alignment horizontal="left" wrapText="1"/>
    </xf>
    <xf numFmtId="0" fontId="26" fillId="44" borderId="4" xfId="0" applyFont="1" applyFill="1" applyBorder="1" applyAlignment="1">
      <alignment wrapText="1"/>
    </xf>
    <xf numFmtId="0" fontId="26" fillId="43" borderId="3" xfId="0" applyFont="1" applyFill="1" applyBorder="1"/>
    <xf numFmtId="0" fontId="26" fillId="37" borderId="7" xfId="0" applyFont="1" applyFill="1" applyBorder="1"/>
    <xf numFmtId="0" fontId="26" fillId="39" borderId="3" xfId="0" applyFont="1" applyFill="1" applyBorder="1" applyAlignment="1">
      <alignment horizontal="left" wrapText="1"/>
    </xf>
    <xf numFmtId="0" fontId="26" fillId="44" borderId="7" xfId="0" applyFont="1" applyFill="1" applyBorder="1"/>
    <xf numFmtId="0" fontId="26" fillId="44" borderId="5" xfId="0" applyFont="1" applyFill="1" applyBorder="1"/>
    <xf numFmtId="0" fontId="26" fillId="44" borderId="4" xfId="0" applyFont="1" applyFill="1" applyBorder="1" applyAlignment="1">
      <alignment vertical="top"/>
    </xf>
    <xf numFmtId="0" fontId="26" fillId="44" borderId="1" xfId="0" applyFont="1" applyFill="1" applyBorder="1"/>
    <xf numFmtId="0" fontId="26" fillId="44" borderId="2" xfId="0" applyFont="1" applyFill="1" applyBorder="1"/>
    <xf numFmtId="0" fontId="26" fillId="44" borderId="3" xfId="0" applyFont="1" applyFill="1" applyBorder="1" applyAlignment="1">
      <alignment vertical="top"/>
    </xf>
    <xf numFmtId="0" fontId="26" fillId="44" borderId="3" xfId="0" applyFont="1" applyFill="1" applyBorder="1"/>
    <xf numFmtId="0" fontId="26" fillId="41" borderId="6" xfId="0" applyFont="1" applyFill="1" applyBorder="1"/>
    <xf numFmtId="0" fontId="26" fillId="41" borderId="3" xfId="0" applyFont="1" applyFill="1" applyBorder="1"/>
    <xf numFmtId="0" fontId="26" fillId="45" borderId="3" xfId="0" applyFont="1" applyFill="1" applyBorder="1" applyAlignment="1">
      <alignment horizontal="left" wrapText="1"/>
    </xf>
    <xf numFmtId="0" fontId="26" fillId="41" borderId="3" xfId="0" applyFont="1" applyFill="1" applyBorder="1" applyAlignment="1">
      <alignment vertical="top"/>
    </xf>
    <xf numFmtId="0" fontId="26" fillId="41" borderId="7" xfId="0" applyFont="1" applyFill="1" applyBorder="1"/>
    <xf numFmtId="0" fontId="26" fillId="45" borderId="5" xfId="0" applyFont="1" applyFill="1" applyBorder="1" applyAlignment="1">
      <alignment horizontal="left" wrapText="1"/>
    </xf>
    <xf numFmtId="0" fontId="26" fillId="2" borderId="3" xfId="0" applyFont="1" applyFill="1" applyBorder="1" applyAlignment="1">
      <alignment horizontal="left" wrapText="1"/>
    </xf>
    <xf numFmtId="0" fontId="26" fillId="42" borderId="4" xfId="0" applyFont="1" applyFill="1" applyBorder="1" applyAlignment="1">
      <alignment wrapText="1"/>
    </xf>
    <xf numFmtId="0" fontId="34" fillId="35" borderId="5" xfId="0" applyFont="1" applyFill="1" applyBorder="1"/>
    <xf numFmtId="0" fontId="34" fillId="35" borderId="3" xfId="0" applyFont="1" applyFill="1" applyBorder="1"/>
    <xf numFmtId="0" fontId="35" fillId="0" borderId="0" xfId="0" applyFont="1"/>
    <xf numFmtId="0" fontId="36" fillId="35" borderId="3" xfId="0" applyFont="1" applyFill="1" applyBorder="1"/>
    <xf numFmtId="0" fontId="37" fillId="0" borderId="0" xfId="0" applyFont="1"/>
    <xf numFmtId="0" fontId="22" fillId="37" borderId="1" xfId="0" applyFont="1" applyFill="1" applyBorder="1"/>
    <xf numFmtId="0" fontId="22" fillId="37" borderId="1" xfId="0" applyFont="1" applyFill="1" applyBorder="1" applyAlignment="1">
      <alignment vertical="top"/>
    </xf>
    <xf numFmtId="0" fontId="22" fillId="37" borderId="4" xfId="0" applyFont="1" applyFill="1" applyBorder="1" applyAlignment="1">
      <alignment vertical="top"/>
    </xf>
    <xf numFmtId="0" fontId="22" fillId="37" borderId="4" xfId="0" applyFont="1" applyFill="1" applyBorder="1" applyAlignment="1">
      <alignment wrapText="1"/>
    </xf>
    <xf numFmtId="0" fontId="22" fillId="0" borderId="0" xfId="0" applyFont="1"/>
    <xf numFmtId="0" fontId="22" fillId="0" borderId="3" xfId="0" applyFont="1" applyBorder="1" applyAlignment="1">
      <alignment horizontal="left" vertical="top" wrapText="1"/>
    </xf>
    <xf numFmtId="0" fontId="22" fillId="0" borderId="3" xfId="0" applyFont="1" applyBorder="1" applyAlignment="1">
      <alignment wrapText="1"/>
    </xf>
    <xf numFmtId="0" fontId="22" fillId="37" borderId="7" xfId="0" applyFont="1" applyFill="1" applyBorder="1"/>
    <xf numFmtId="0" fontId="22" fillId="0" borderId="3" xfId="0" applyFont="1" applyBorder="1" applyAlignment="1">
      <alignment vertical="top" wrapText="1"/>
    </xf>
    <xf numFmtId="0" fontId="22" fillId="0" borderId="20" xfId="0" applyFont="1" applyBorder="1" applyAlignment="1">
      <alignment horizontal="left" vertical="top" wrapText="1"/>
    </xf>
    <xf numFmtId="0" fontId="22" fillId="37" borderId="4" xfId="0" applyFont="1" applyFill="1" applyBorder="1" applyAlignment="1">
      <alignment vertical="top" wrapText="1"/>
    </xf>
    <xf numFmtId="0" fontId="22" fillId="36" borderId="7" xfId="0" applyFont="1" applyFill="1" applyBorder="1"/>
    <xf numFmtId="0" fontId="22" fillId="38" borderId="4" xfId="0" applyFont="1" applyFill="1" applyBorder="1" applyAlignment="1">
      <alignment vertical="top"/>
    </xf>
    <xf numFmtId="0" fontId="22" fillId="38" borderId="4" xfId="0" applyFont="1" applyFill="1" applyBorder="1" applyAlignment="1">
      <alignment wrapText="1"/>
    </xf>
    <xf numFmtId="0" fontId="22" fillId="38" borderId="2" xfId="0" applyFont="1" applyFill="1" applyBorder="1"/>
    <xf numFmtId="0" fontId="25" fillId="36" borderId="7" xfId="0" applyFont="1" applyFill="1" applyBorder="1"/>
    <xf numFmtId="0" fontId="25" fillId="0" borderId="0" xfId="0" applyFont="1"/>
    <xf numFmtId="49" fontId="0" fillId="0" borderId="3" xfId="0" applyNumberFormat="1" applyBorder="1" applyAlignment="1">
      <alignment horizontal="left" vertical="top" wrapText="1"/>
    </xf>
    <xf numFmtId="49" fontId="22" fillId="0" borderId="3" xfId="0" applyNumberFormat="1" applyFont="1" applyBorder="1" applyAlignment="1">
      <alignment horizontal="left" vertical="top" wrapText="1"/>
    </xf>
    <xf numFmtId="0" fontId="0" fillId="0" borderId="0" xfId="0" applyAlignment="1">
      <alignment horizontal="left" vertical="top"/>
    </xf>
    <xf numFmtId="0" fontId="34" fillId="35" borderId="3" xfId="0" applyFont="1" applyFill="1" applyBorder="1" applyAlignment="1">
      <alignment horizontal="center" vertical="center"/>
    </xf>
    <xf numFmtId="0" fontId="22" fillId="44" borderId="7" xfId="0" applyFont="1" applyFill="1" applyBorder="1"/>
    <xf numFmtId="0" fontId="22" fillId="44" borderId="1" xfId="0" applyFont="1" applyFill="1" applyBorder="1"/>
    <xf numFmtId="0" fontId="22" fillId="44" borderId="4" xfId="0" applyFont="1" applyFill="1" applyBorder="1" applyAlignment="1">
      <alignment vertical="top"/>
    </xf>
    <xf numFmtId="0" fontId="22" fillId="44" borderId="4" xfId="0" applyFont="1" applyFill="1" applyBorder="1" applyAlignment="1">
      <alignment wrapText="1"/>
    </xf>
    <xf numFmtId="0" fontId="7" fillId="34" borderId="0" xfId="0" applyFont="1" applyFill="1" applyAlignment="1">
      <alignment horizontal="left" vertical="top" wrapText="1"/>
    </xf>
    <xf numFmtId="164" fontId="8" fillId="0" borderId="0" xfId="0" applyNumberFormat="1" applyFont="1"/>
    <xf numFmtId="0" fontId="1" fillId="0" borderId="0" xfId="0" applyFont="1" applyAlignment="1">
      <alignment wrapText="1"/>
    </xf>
    <xf numFmtId="0" fontId="2" fillId="0" borderId="0" xfId="0" applyFont="1" applyAlignment="1">
      <alignment vertical="top" wrapText="1"/>
    </xf>
    <xf numFmtId="165" fontId="25" fillId="0" borderId="0" xfId="0" applyNumberFormat="1" applyFont="1"/>
    <xf numFmtId="0" fontId="0" fillId="0" borderId="0" xfId="0" applyAlignment="1">
      <alignment horizontal="left" vertical="top" wrapText="1"/>
    </xf>
    <xf numFmtId="0" fontId="25" fillId="0" borderId="0" xfId="0" applyFont="1" applyAlignment="1">
      <alignment wrapText="1"/>
    </xf>
    <xf numFmtId="0" fontId="25" fillId="0" borderId="0" xfId="0" applyFont="1" applyAlignment="1">
      <alignment vertical="top" wrapText="1"/>
    </xf>
    <xf numFmtId="14" fontId="8" fillId="0" borderId="0" xfId="0" applyNumberFormat="1" applyFont="1"/>
    <xf numFmtId="0" fontId="8" fillId="0" borderId="0" xfId="0" applyFont="1" applyAlignment="1">
      <alignment horizontal="left" vertical="top" wrapText="1"/>
    </xf>
    <xf numFmtId="164" fontId="25" fillId="0" borderId="0" xfId="0" applyNumberFormat="1" applyFont="1" applyAlignment="1">
      <alignment wrapText="1"/>
    </xf>
    <xf numFmtId="0" fontId="2" fillId="0" borderId="0" xfId="0" applyFont="1" applyAlignment="1">
      <alignment horizontal="center" wrapText="1"/>
    </xf>
    <xf numFmtId="0" fontId="28" fillId="0" borderId="0" xfId="0" applyFont="1" applyAlignment="1">
      <alignment horizontal="justify"/>
    </xf>
    <xf numFmtId="0" fontId="29" fillId="0" borderId="0" xfId="0" applyFont="1"/>
    <xf numFmtId="0" fontId="27" fillId="0" borderId="0" xfId="0" applyFont="1"/>
    <xf numFmtId="0" fontId="27" fillId="0" borderId="0" xfId="0" applyFont="1" applyAlignment="1">
      <alignment wrapText="1"/>
    </xf>
    <xf numFmtId="0" fontId="8" fillId="0" borderId="0" xfId="0" applyFont="1" applyAlignment="1">
      <alignment wrapText="1"/>
    </xf>
    <xf numFmtId="0" fontId="8" fillId="0" borderId="0" xfId="0" applyFont="1" applyAlignment="1">
      <alignment horizontal="left" vertical="top"/>
    </xf>
    <xf numFmtId="0" fontId="25" fillId="0" borderId="0" xfId="0" applyFont="1" applyAlignment="1">
      <alignment horizontal="left" vertical="top" wrapText="1"/>
    </xf>
    <xf numFmtId="0" fontId="39" fillId="0" borderId="0" xfId="0" applyFont="1"/>
    <xf numFmtId="0" fontId="38" fillId="0" borderId="0" xfId="0" applyFont="1"/>
    <xf numFmtId="0" fontId="41" fillId="0" borderId="0" xfId="0" applyFont="1"/>
    <xf numFmtId="0" fontId="34" fillId="0" borderId="3" xfId="0" applyFont="1" applyBorder="1"/>
    <xf numFmtId="0" fontId="22" fillId="0" borderId="3" xfId="0" applyFont="1" applyBorder="1"/>
    <xf numFmtId="0" fontId="26" fillId="0" borderId="3" xfId="0" applyFont="1" applyBorder="1" applyAlignment="1">
      <alignment horizontal="left" vertical="top"/>
    </xf>
    <xf numFmtId="0" fontId="42" fillId="0" borderId="3" xfId="0" applyFont="1" applyBorder="1" applyAlignment="1">
      <alignment horizontal="left" vertical="top" wrapText="1"/>
    </xf>
    <xf numFmtId="0" fontId="42" fillId="0" borderId="3" xfId="0" applyFont="1" applyBorder="1" applyAlignment="1">
      <alignment vertical="top" wrapText="1"/>
    </xf>
    <xf numFmtId="0" fontId="31" fillId="0" borderId="1" xfId="0" applyFont="1" applyBorder="1" applyAlignment="1">
      <alignment vertical="top" wrapText="1"/>
    </xf>
    <xf numFmtId="0" fontId="26" fillId="0" borderId="4" xfId="0" applyFont="1" applyBorder="1" applyAlignment="1">
      <alignment vertical="top"/>
    </xf>
    <xf numFmtId="0" fontId="26" fillId="0" borderId="4" xfId="0" applyFont="1" applyBorder="1"/>
    <xf numFmtId="0" fontId="22" fillId="39" borderId="5" xfId="0" applyFont="1" applyFill="1" applyBorder="1" applyAlignment="1">
      <alignment horizontal="left" wrapText="1"/>
    </xf>
    <xf numFmtId="0" fontId="22" fillId="37" borderId="3" xfId="0" applyFont="1" applyFill="1" applyBorder="1" applyAlignment="1">
      <alignment vertical="top"/>
    </xf>
    <xf numFmtId="0" fontId="22" fillId="39" borderId="5" xfId="0" applyFont="1" applyFill="1" applyBorder="1" applyAlignment="1">
      <alignment horizontal="left" vertical="top" wrapText="1"/>
    </xf>
    <xf numFmtId="0" fontId="43" fillId="37" borderId="7" xfId="0" applyFont="1" applyFill="1" applyBorder="1"/>
    <xf numFmtId="0" fontId="43" fillId="37" borderId="1" xfId="0" applyFont="1" applyFill="1" applyBorder="1"/>
    <xf numFmtId="0" fontId="43" fillId="37" borderId="4" xfId="0" applyFont="1" applyFill="1" applyBorder="1" applyAlignment="1">
      <alignment vertical="top"/>
    </xf>
    <xf numFmtId="0" fontId="43" fillId="37" borderId="4" xfId="0" applyFont="1" applyFill="1" applyBorder="1" applyAlignment="1">
      <alignment vertical="top" wrapText="1"/>
    </xf>
    <xf numFmtId="0" fontId="43" fillId="37" borderId="4" xfId="0" applyFont="1" applyFill="1" applyBorder="1" applyAlignment="1">
      <alignment wrapText="1"/>
    </xf>
    <xf numFmtId="0" fontId="43" fillId="0" borderId="3" xfId="0" applyFont="1" applyBorder="1"/>
    <xf numFmtId="0" fontId="43" fillId="0" borderId="0" xfId="0" applyFont="1"/>
    <xf numFmtId="0" fontId="43" fillId="0" borderId="3" xfId="0" applyFont="1" applyBorder="1" applyAlignment="1">
      <alignment horizontal="left" vertical="top" wrapText="1"/>
    </xf>
    <xf numFmtId="0" fontId="43" fillId="0" borderId="3" xfId="0" applyFont="1" applyBorder="1" applyAlignment="1">
      <alignment vertical="top" wrapText="1"/>
    </xf>
    <xf numFmtId="49" fontId="43" fillId="0" borderId="3" xfId="0" applyNumberFormat="1" applyFont="1" applyBorder="1" applyAlignment="1">
      <alignment horizontal="left" vertical="top" wrapText="1"/>
    </xf>
    <xf numFmtId="0" fontId="43" fillId="36" borderId="7" xfId="0" applyFont="1" applyFill="1" applyBorder="1"/>
    <xf numFmtId="0" fontId="43" fillId="38" borderId="1" xfId="0" applyFont="1" applyFill="1" applyBorder="1"/>
    <xf numFmtId="0" fontId="43" fillId="38" borderId="4" xfId="0" applyFont="1" applyFill="1" applyBorder="1" applyAlignment="1">
      <alignment vertical="top"/>
    </xf>
    <xf numFmtId="0" fontId="43" fillId="38" borderId="4" xfId="0" applyFont="1" applyFill="1" applyBorder="1" applyAlignment="1">
      <alignment wrapText="1"/>
    </xf>
    <xf numFmtId="164" fontId="6" fillId="0" borderId="0" xfId="0" applyNumberFormat="1" applyFont="1"/>
    <xf numFmtId="0" fontId="40" fillId="0" borderId="0" xfId="0" applyFont="1" applyAlignment="1">
      <alignment horizontal="left" vertical="top"/>
    </xf>
    <xf numFmtId="0" fontId="44" fillId="36" borderId="7" xfId="0" applyFont="1" applyFill="1" applyBorder="1"/>
    <xf numFmtId="0" fontId="44" fillId="38" borderId="4" xfId="0" applyFont="1" applyFill="1" applyBorder="1" applyAlignment="1">
      <alignment vertical="top"/>
    </xf>
    <xf numFmtId="0" fontId="44" fillId="38" borderId="4" xfId="0" applyFont="1" applyFill="1" applyBorder="1" applyAlignment="1">
      <alignment wrapText="1"/>
    </xf>
    <xf numFmtId="0" fontId="44" fillId="0" borderId="3" xfId="0" applyFont="1" applyBorder="1"/>
    <xf numFmtId="0" fontId="44" fillId="0" borderId="0" xfId="0" applyFont="1"/>
    <xf numFmtId="0" fontId="43" fillId="36" borderId="1" xfId="0" applyFont="1" applyFill="1" applyBorder="1"/>
    <xf numFmtId="0" fontId="38" fillId="0" borderId="0" xfId="0" applyFont="1" applyAlignment="1">
      <alignment horizontal="left" vertical="top" wrapText="1"/>
    </xf>
    <xf numFmtId="166" fontId="7" fillId="0" borderId="0" xfId="0" applyNumberFormat="1" applyFont="1" applyAlignment="1">
      <alignment vertical="top" wrapText="1"/>
    </xf>
    <xf numFmtId="166" fontId="6" fillId="0" borderId="0" xfId="0" applyNumberFormat="1" applyFont="1"/>
    <xf numFmtId="0" fontId="1" fillId="0" borderId="0" xfId="0" applyFont="1" applyAlignment="1">
      <alignment vertical="top" wrapText="1"/>
    </xf>
    <xf numFmtId="0" fontId="45" fillId="37" borderId="5" xfId="0" applyFont="1" applyFill="1" applyBorder="1"/>
    <xf numFmtId="0" fontId="45" fillId="37" borderId="1" xfId="0" applyFont="1" applyFill="1" applyBorder="1"/>
    <xf numFmtId="0" fontId="45" fillId="0" borderId="3" xfId="0" applyFont="1" applyBorder="1" applyAlignment="1">
      <alignment horizontal="left" vertical="top" wrapText="1"/>
    </xf>
    <xf numFmtId="0" fontId="45" fillId="0" borderId="3" xfId="0" applyFont="1" applyBorder="1" applyAlignment="1">
      <alignment vertical="top" wrapText="1"/>
    </xf>
    <xf numFmtId="49" fontId="45" fillId="0" borderId="3" xfId="0" applyNumberFormat="1" applyFont="1" applyBorder="1" applyAlignment="1">
      <alignment horizontal="left" vertical="top" wrapText="1"/>
    </xf>
    <xf numFmtId="0" fontId="45" fillId="37" borderId="4" xfId="0" applyFont="1" applyFill="1" applyBorder="1" applyAlignment="1">
      <alignment vertical="top"/>
    </xf>
    <xf numFmtId="0" fontId="45" fillId="37" borderId="4" xfId="0" applyFont="1" applyFill="1" applyBorder="1" applyAlignment="1">
      <alignment wrapText="1"/>
    </xf>
    <xf numFmtId="0" fontId="45" fillId="0" borderId="3" xfId="0" applyFont="1" applyBorder="1"/>
    <xf numFmtId="0" fontId="45" fillId="0" borderId="0" xfId="0" applyFont="1"/>
    <xf numFmtId="0" fontId="46" fillId="46" borderId="20" xfId="0" applyFont="1" applyFill="1" applyBorder="1" applyAlignment="1">
      <alignment horizontal="left" vertical="top" wrapText="1"/>
    </xf>
    <xf numFmtId="0" fontId="46" fillId="46" borderId="0" xfId="0" applyFont="1" applyFill="1" applyAlignment="1">
      <alignment horizontal="left" vertical="top" wrapText="1"/>
    </xf>
    <xf numFmtId="0" fontId="45" fillId="0" borderId="20" xfId="0" applyFont="1" applyBorder="1" applyAlignment="1">
      <alignment horizontal="left" vertical="top" wrapText="1"/>
    </xf>
    <xf numFmtId="0" fontId="0" fillId="0" borderId="3" xfId="0" applyBorder="1" applyAlignment="1">
      <alignment vertical="top" wrapText="1"/>
    </xf>
    <xf numFmtId="0" fontId="45" fillId="38" borderId="4" xfId="0" applyFont="1" applyFill="1" applyBorder="1" applyAlignment="1">
      <alignment vertical="top"/>
    </xf>
    <xf numFmtId="0" fontId="45" fillId="38" borderId="4" xfId="0" applyFont="1" applyFill="1" applyBorder="1" applyAlignment="1">
      <alignment wrapText="1"/>
    </xf>
    <xf numFmtId="0" fontId="26" fillId="0" borderId="3" xfId="0" applyFont="1" applyBorder="1" applyAlignment="1">
      <alignment vertical="top" wrapText="1"/>
    </xf>
    <xf numFmtId="49" fontId="26" fillId="0" borderId="3" xfId="0" applyNumberFormat="1" applyFont="1" applyBorder="1" applyAlignment="1">
      <alignment horizontal="left" vertical="top" wrapText="1"/>
    </xf>
    <xf numFmtId="0" fontId="45" fillId="38" borderId="22" xfId="0" applyFont="1" applyFill="1" applyBorder="1"/>
    <xf numFmtId="0" fontId="26" fillId="38" borderId="23" xfId="0" applyFont="1" applyFill="1" applyBorder="1"/>
    <xf numFmtId="0" fontId="43" fillId="38" borderId="23" xfId="0" applyFont="1" applyFill="1" applyBorder="1"/>
    <xf numFmtId="0" fontId="44" fillId="38" borderId="23" xfId="0" applyFont="1" applyFill="1" applyBorder="1"/>
    <xf numFmtId="0" fontId="26" fillId="38" borderId="24" xfId="0" applyFont="1" applyFill="1" applyBorder="1"/>
    <xf numFmtId="0" fontId="45" fillId="38" borderId="23" xfId="0" applyFont="1" applyFill="1" applyBorder="1"/>
    <xf numFmtId="0" fontId="47" fillId="0" borderId="20" xfId="0" applyFont="1" applyBorder="1" applyAlignment="1">
      <alignment horizontal="left" vertical="top" wrapText="1"/>
    </xf>
    <xf numFmtId="0" fontId="26" fillId="39" borderId="3" xfId="0" applyFont="1" applyFill="1" applyBorder="1" applyAlignment="1">
      <alignment horizontal="left" vertical="top" wrapText="1"/>
    </xf>
    <xf numFmtId="0" fontId="26" fillId="43" borderId="2" xfId="0" applyFont="1" applyFill="1" applyBorder="1" applyAlignment="1">
      <alignment horizontal="left" vertical="top" wrapText="1"/>
    </xf>
    <xf numFmtId="0" fontId="26" fillId="40" borderId="2" xfId="0" applyFont="1" applyFill="1" applyBorder="1" applyAlignment="1">
      <alignment horizontal="left" vertical="top" wrapText="1"/>
    </xf>
    <xf numFmtId="14" fontId="9" fillId="0" borderId="0" xfId="0" applyNumberFormat="1" applyFont="1"/>
    <xf numFmtId="14" fontId="4" fillId="0" borderId="0" xfId="0" applyNumberFormat="1" applyFont="1"/>
    <xf numFmtId="0" fontId="4" fillId="0" borderId="0" xfId="0" applyFont="1" applyAlignment="1">
      <alignment vertical="top" wrapText="1"/>
    </xf>
    <xf numFmtId="0" fontId="4" fillId="0" borderId="0" xfId="0" applyFont="1" applyAlignment="1">
      <alignment wrapText="1"/>
    </xf>
    <xf numFmtId="164" fontId="6" fillId="0" borderId="0" xfId="0" applyNumberFormat="1" applyFont="1" applyAlignment="1">
      <alignment horizontal="right"/>
    </xf>
    <xf numFmtId="0" fontId="26" fillId="39" borderId="5" xfId="0" applyFont="1" applyFill="1" applyBorder="1" applyAlignment="1">
      <alignment horizontal="center" vertical="top" wrapText="1"/>
    </xf>
    <xf numFmtId="0" fontId="26" fillId="39" borderId="1" xfId="0" applyFont="1" applyFill="1" applyBorder="1" applyAlignment="1">
      <alignment horizontal="center" vertical="top" wrapText="1"/>
    </xf>
    <xf numFmtId="0" fontId="26" fillId="39" borderId="2" xfId="0" applyFont="1" applyFill="1" applyBorder="1" applyAlignment="1">
      <alignment horizontal="center" vertical="top" wrapText="1"/>
    </xf>
    <xf numFmtId="0" fontId="26" fillId="39" borderId="5" xfId="0" applyFont="1" applyFill="1" applyBorder="1" applyAlignment="1">
      <alignment horizontal="left" vertical="top" wrapText="1"/>
    </xf>
    <xf numFmtId="0" fontId="26" fillId="39" borderId="1" xfId="0" applyFont="1" applyFill="1" applyBorder="1" applyAlignment="1">
      <alignment horizontal="left" vertical="top" wrapText="1"/>
    </xf>
    <xf numFmtId="0" fontId="26" fillId="39" borderId="3" xfId="0" applyFont="1" applyFill="1" applyBorder="1" applyAlignment="1">
      <alignment horizontal="left" vertical="top" wrapText="1"/>
    </xf>
    <xf numFmtId="0" fontId="26" fillId="37" borderId="5" xfId="0" applyFont="1" applyFill="1" applyBorder="1" applyAlignment="1">
      <alignment vertical="top"/>
    </xf>
    <xf numFmtId="0" fontId="0" fillId="0" borderId="2" xfId="0" applyBorder="1" applyAlignment="1">
      <alignment vertical="top"/>
    </xf>
    <xf numFmtId="0" fontId="26" fillId="39" borderId="2" xfId="0" applyFont="1" applyFill="1" applyBorder="1" applyAlignment="1">
      <alignment horizontal="left" vertical="top" wrapText="1"/>
    </xf>
    <xf numFmtId="0" fontId="26" fillId="2" borderId="1" xfId="0" applyFont="1" applyFill="1" applyBorder="1" applyAlignment="1">
      <alignment horizontal="center" vertical="top" wrapText="1"/>
    </xf>
    <xf numFmtId="0" fontId="26" fillId="40" borderId="8" xfId="0" applyFont="1" applyFill="1" applyBorder="1" applyAlignment="1">
      <alignment horizontal="left" vertical="top" wrapText="1"/>
    </xf>
    <xf numFmtId="0" fontId="26" fillId="40" borderId="9" xfId="0" applyFont="1" applyFill="1" applyBorder="1" applyAlignment="1">
      <alignment horizontal="left" vertical="top" wrapText="1"/>
    </xf>
    <xf numFmtId="0" fontId="26" fillId="40" borderId="10" xfId="0" applyFont="1" applyFill="1" applyBorder="1" applyAlignment="1">
      <alignment horizontal="left" vertical="top" wrapText="1"/>
    </xf>
    <xf numFmtId="0" fontId="26" fillId="43" borderId="1" xfId="0" applyFont="1" applyFill="1" applyBorder="1" applyAlignment="1">
      <alignment horizontal="center" vertical="top" wrapText="1"/>
    </xf>
    <xf numFmtId="0" fontId="26" fillId="43" borderId="5" xfId="0" applyFont="1" applyFill="1" applyBorder="1" applyAlignment="1">
      <alignment horizontal="left" vertical="top" wrapText="1"/>
    </xf>
    <xf numFmtId="0" fontId="26" fillId="43" borderId="1" xfId="0" applyFont="1" applyFill="1" applyBorder="1" applyAlignment="1">
      <alignment horizontal="left" vertical="top" wrapText="1"/>
    </xf>
    <xf numFmtId="0" fontId="26" fillId="43" borderId="2" xfId="0" applyFont="1" applyFill="1" applyBorder="1" applyAlignment="1">
      <alignment horizontal="left" vertical="top" wrapText="1"/>
    </xf>
    <xf numFmtId="0" fontId="26" fillId="40" borderId="5" xfId="0" applyFont="1" applyFill="1" applyBorder="1" applyAlignment="1">
      <alignment horizontal="center" vertical="top" wrapText="1"/>
    </xf>
    <xf numFmtId="0" fontId="26" fillId="40" borderId="1" xfId="0" applyFont="1" applyFill="1" applyBorder="1" applyAlignment="1">
      <alignment horizontal="center" vertical="top" wrapText="1"/>
    </xf>
    <xf numFmtId="0" fontId="26" fillId="40" borderId="7" xfId="0" applyFont="1" applyFill="1" applyBorder="1" applyAlignment="1">
      <alignment horizontal="center" vertical="top" wrapText="1"/>
    </xf>
    <xf numFmtId="0" fontId="26" fillId="45" borderId="1" xfId="0" applyFont="1" applyFill="1" applyBorder="1" applyAlignment="1">
      <alignment horizontal="center" vertical="top" wrapText="1"/>
    </xf>
    <xf numFmtId="0" fontId="26" fillId="40" borderId="5" xfId="0" applyFont="1" applyFill="1" applyBorder="1" applyAlignment="1">
      <alignment horizontal="left" vertical="top" wrapText="1"/>
    </xf>
    <xf numFmtId="0" fontId="26" fillId="40" borderId="1" xfId="0" applyFont="1" applyFill="1" applyBorder="1" applyAlignment="1">
      <alignment horizontal="left" vertical="top" wrapText="1"/>
    </xf>
    <xf numFmtId="0" fontId="26" fillId="40" borderId="2" xfId="0" applyFont="1" applyFill="1" applyBorder="1" applyAlignment="1">
      <alignment horizontal="left" vertical="top" wrapText="1"/>
    </xf>
    <xf numFmtId="0" fontId="26" fillId="38" borderId="5" xfId="0" applyFont="1" applyFill="1" applyBorder="1" applyAlignment="1">
      <alignment vertical="top"/>
    </xf>
    <xf numFmtId="0" fontId="26" fillId="38" borderId="21" xfId="0" applyFont="1" applyFill="1" applyBorder="1" applyAlignment="1">
      <alignment horizontal="left"/>
    </xf>
    <xf numFmtId="0" fontId="26" fillId="38" borderId="1" xfId="0" applyFont="1" applyFill="1" applyBorder="1" applyAlignment="1">
      <alignment horizontal="left"/>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00000000-0005-0000-0000-00002600000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7">
    <dxf>
      <numFmt numFmtId="0" formatCode="General"/>
      <fill>
        <patternFill patternType="none">
          <fgColor indexed="64"/>
          <bgColor indexed="65"/>
        </patternFill>
      </fill>
    </dxf>
    <dxf>
      <font>
        <b val="0"/>
        <i val="0"/>
        <strike val="0"/>
        <condense val="0"/>
        <extend val="0"/>
        <outline val="0"/>
        <shadow val="0"/>
        <u val="none"/>
        <vertAlign val="baseline"/>
        <sz val="10"/>
        <color auto="1"/>
        <name val="Arial"/>
        <scheme val="none"/>
      </font>
      <fill>
        <patternFill patternType="none">
          <fgColor indexed="64"/>
          <bgColor auto="1"/>
        </patternFill>
      </fill>
      <alignment horizontal="left" vertical="top" textRotation="0" wrapText="1" indent="0" justifyLastLine="0" shrinkToFit="0" readingOrder="0"/>
    </dxf>
    <dxf>
      <font>
        <strike val="0"/>
        <outline val="0"/>
        <shadow val="0"/>
        <u val="none"/>
        <vertAlign val="baseline"/>
        <sz val="10"/>
        <color auto="1"/>
        <name val="Arial"/>
        <family val="2"/>
        <scheme val="none"/>
      </font>
      <fill>
        <patternFill patternType="none">
          <fgColor indexed="64"/>
          <bgColor auto="1"/>
        </patternFill>
      </fill>
    </dxf>
    <dxf>
      <font>
        <b val="0"/>
        <i val="0"/>
        <strike val="0"/>
        <condense val="0"/>
        <extend val="0"/>
        <outline val="0"/>
        <shadow val="0"/>
        <u val="none"/>
        <vertAlign val="baseline"/>
        <sz val="10"/>
        <color auto="1"/>
        <name val="Arial"/>
        <family val="2"/>
        <scheme val="none"/>
      </font>
      <fill>
        <patternFill patternType="none">
          <fgColor indexed="64"/>
          <bgColor auto="1"/>
        </patternFill>
      </fill>
    </dxf>
    <dxf>
      <font>
        <b val="0"/>
        <i val="0"/>
        <strike val="0"/>
        <condense val="0"/>
        <extend val="0"/>
        <outline val="0"/>
        <shadow val="0"/>
        <u val="none"/>
        <vertAlign val="baseline"/>
        <sz val="10"/>
        <color auto="1"/>
        <name val="Arial"/>
        <family val="2"/>
        <scheme val="none"/>
      </font>
      <fill>
        <patternFill patternType="none">
          <fgColor indexed="64"/>
          <bgColor auto="1"/>
        </patternFill>
      </fill>
    </dxf>
    <dxf>
      <font>
        <b val="0"/>
        <i val="0"/>
        <strike val="0"/>
        <condense val="0"/>
        <extend val="0"/>
        <outline val="0"/>
        <shadow val="0"/>
        <u val="none"/>
        <vertAlign val="baseline"/>
        <sz val="10"/>
        <color auto="1"/>
        <name val="Arial"/>
        <scheme val="none"/>
      </font>
      <fill>
        <patternFill patternType="none">
          <fgColor indexed="64"/>
          <bgColor auto="1"/>
        </patternFill>
      </fill>
    </dxf>
    <dxf>
      <font>
        <strike val="0"/>
        <outline val="0"/>
        <shadow val="0"/>
        <u val="none"/>
        <vertAlign val="baseline"/>
        <sz val="10"/>
        <name val="Arial"/>
        <family val="2"/>
        <scheme val="none"/>
      </font>
      <fill>
        <patternFill patternType="none">
          <fgColor indexed="64"/>
          <bgColor auto="1"/>
        </patternFill>
      </fill>
    </dxf>
    <dxf>
      <font>
        <b val="0"/>
        <i val="0"/>
        <strike val="0"/>
        <condense val="0"/>
        <extend val="0"/>
        <outline val="0"/>
        <shadow val="0"/>
        <u val="none"/>
        <vertAlign val="baseline"/>
        <sz val="10"/>
        <color auto="1"/>
        <name val="Arial"/>
        <scheme val="none"/>
      </font>
      <fill>
        <patternFill patternType="none">
          <fgColor indexed="64"/>
          <bgColor auto="1"/>
        </patternFill>
      </fill>
    </dxf>
    <dxf>
      <font>
        <b val="0"/>
        <i val="0"/>
        <strike val="0"/>
        <condense val="0"/>
        <extend val="0"/>
        <outline val="0"/>
        <shadow val="0"/>
        <u val="none"/>
        <vertAlign val="baseline"/>
        <sz val="10"/>
        <color auto="1"/>
        <name val="Arial"/>
        <scheme val="none"/>
      </font>
      <fill>
        <patternFill patternType="none">
          <fgColor indexed="64"/>
          <bgColor auto="1"/>
        </patternFill>
      </fill>
    </dxf>
    <dxf>
      <font>
        <b val="0"/>
        <i val="0"/>
        <strike val="0"/>
        <condense val="0"/>
        <extend val="0"/>
        <outline val="0"/>
        <shadow val="0"/>
        <u val="none"/>
        <vertAlign val="baseline"/>
        <sz val="10"/>
        <color auto="1"/>
        <name val="Arial"/>
        <family val="2"/>
        <scheme val="none"/>
      </font>
      <fill>
        <patternFill patternType="none">
          <fgColor indexed="64"/>
          <bgColor auto="1"/>
        </patternFill>
      </fill>
    </dxf>
    <dxf>
      <font>
        <b val="0"/>
        <i val="0"/>
        <strike val="0"/>
        <condense val="0"/>
        <extend val="0"/>
        <outline val="0"/>
        <shadow val="0"/>
        <u val="none"/>
        <vertAlign val="baseline"/>
        <sz val="10"/>
        <color auto="1"/>
        <name val="Arial"/>
        <scheme val="none"/>
      </font>
      <numFmt numFmtId="164" formatCode="dd/mm/yyyy;@"/>
      <fill>
        <patternFill patternType="none">
          <fgColor indexed="64"/>
          <bgColor auto="1"/>
        </patternFill>
      </fill>
      <alignment horizontal="general" vertical="bottom" textRotation="0" wrapText="1" indent="0" justifyLastLine="0" shrinkToFit="0" readingOrder="0"/>
    </dxf>
    <dxf>
      <font>
        <b val="0"/>
        <i val="0"/>
        <strike val="0"/>
        <condense val="0"/>
        <extend val="0"/>
        <outline val="0"/>
        <shadow val="0"/>
        <u val="none"/>
        <vertAlign val="baseline"/>
        <sz val="10"/>
        <color auto="1"/>
        <name val="Arial"/>
        <scheme val="none"/>
      </font>
      <numFmt numFmtId="167" formatCode="dd/mm/yyyy"/>
      <fill>
        <patternFill patternType="none">
          <fgColor indexed="64"/>
          <bgColor auto="1"/>
        </patternFill>
      </fill>
    </dxf>
    <dxf>
      <font>
        <b val="0"/>
        <i val="0"/>
        <strike val="0"/>
        <condense val="0"/>
        <extend val="0"/>
        <outline val="0"/>
        <shadow val="0"/>
        <u val="none"/>
        <vertAlign val="baseline"/>
        <sz val="10"/>
        <color auto="1"/>
        <name val="Arial"/>
        <scheme val="none"/>
      </font>
      <fill>
        <patternFill patternType="none">
          <fgColor indexed="64"/>
          <bgColor auto="1"/>
        </patternFill>
      </fill>
    </dxf>
    <dxf>
      <border outline="0">
        <top style="thin">
          <color indexed="64"/>
        </top>
      </border>
    </dxf>
    <dxf>
      <font>
        <b val="0"/>
        <i val="0"/>
        <strike val="0"/>
        <condense val="0"/>
        <extend val="0"/>
        <outline val="0"/>
        <shadow val="0"/>
        <u val="none"/>
        <vertAlign val="baseline"/>
        <sz val="10"/>
        <color auto="1"/>
        <name val="Arial"/>
        <scheme val="none"/>
      </font>
      <fill>
        <patternFill patternType="none">
          <fgColor indexed="64"/>
          <bgColor auto="1"/>
        </patternFill>
      </fill>
    </dxf>
    <dxf>
      <border outline="0">
        <bottom style="thin">
          <color indexed="64"/>
        </bottom>
      </border>
    </dxf>
    <dxf>
      <font>
        <b/>
        <i val="0"/>
        <strike val="0"/>
        <condense val="0"/>
        <extend val="0"/>
        <outline val="0"/>
        <shadow val="0"/>
        <u val="none"/>
        <vertAlign val="baseline"/>
        <sz val="11"/>
        <color auto="1"/>
        <name val="Arial"/>
        <scheme val="none"/>
      </font>
      <fill>
        <patternFill patternType="none">
          <fgColor indexed="64"/>
          <bgColor auto="1"/>
        </patternFill>
      </fill>
      <alignment horizontal="general" vertical="top"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colors>
    <mruColors>
      <color rgb="FF011E41"/>
      <color rgb="FFEF3340"/>
      <color rgb="FFFF8B8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3.xml"/><Relationship Id="rId11" Type="http://schemas.openxmlformats.org/officeDocument/2006/relationships/customXml" Target="../customXml/item1.xml"/><Relationship Id="rId5" Type="http://schemas.openxmlformats.org/officeDocument/2006/relationships/externalLink" Target="externalLinks/externalLink2.xml"/><Relationship Id="rId10" Type="http://schemas.openxmlformats.org/officeDocument/2006/relationships/sharedStrings" Target="sharedStrings.xml"/><Relationship Id="rId4" Type="http://schemas.openxmlformats.org/officeDocument/2006/relationships/externalLink" Target="externalLinks/externalLink1.xml"/><Relationship Id="rId9" Type="http://schemas.openxmlformats.org/officeDocument/2006/relationships/styles" Target="styles.xml"/><Relationship Id="rId14" Type="http://schemas.openxmlformats.org/officeDocument/2006/relationships/customXml" Target="../customXml/item4.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ifrcorg.sharepoint.com/Users/Eva.ERLACH/Dropbox/2018_DRC_Ebola_CEA_extra_files/Data%20for%20HDX%20dashboard/Template%20for%20preparing%20data%20for%20HDX%20DSHBD/Template%20for%20preparing%20data%20for%20HDX%20dashboard_20200113.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rodekruis-my.sharepoint.com/personal/jmargutti_redcross_nl/Documents/Rode%20Kruis/digital-cea/few-shot-classification-api/test/Feedback%20data/2022/Dec%202021/Community_feedback_dashboard_DRC_CP3_D&#233;cembre%2021.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ifrcorg.sharepoint.com/cdc.gov/project/NCEZID_Behavioral_Science/Ebola%20Response.North%20Kivu%20DRC/Red%20Cross%20data/CDC%20dataset%20and%20data%20management%20file/week%2052%20review%20archive/1.%20Data%20entry-week%205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 val="Dictionary"/>
      <sheetName val="explications"/>
      <sheetName val="EXPLANATION"/>
      <sheetName val="EXPLICATION"/>
    </sheetNames>
    <sheetDataSet>
      <sheetData sheetId="0"/>
      <sheetData sheetId="1">
        <row r="2">
          <cell r="A2" t="str">
            <v>Suggestion_demande.Suggestion_request</v>
          </cell>
          <cell r="B2" t="str">
            <v>Suggestion_request</v>
          </cell>
          <cell r="C2" t="str">
            <v>Suggestion_demande</v>
          </cell>
          <cell r="D2" t="str">
            <v>Action_plus_vite_et_plus_souple.Faster_and_more_flexible_action</v>
          </cell>
          <cell r="E2" t="str">
            <v>Faster_and_more_flexible_action</v>
          </cell>
          <cell r="F2" t="str">
            <v>Action_plus_rapide_et_flexible</v>
          </cell>
          <cell r="G2" t="str">
            <v>Action plus vite et plus souple - Faster and more flexible action</v>
          </cell>
          <cell r="H2" t="str">
            <v>Faster and more flexible action</v>
          </cell>
          <cell r="I2" t="str">
            <v>Action plus rapide et flexible</v>
          </cell>
        </row>
        <row r="3">
          <cell r="A3" t="str">
            <v>Suggestion_demande.Suggestion_request</v>
          </cell>
          <cell r="B3" t="str">
            <v>Suggestion_request</v>
          </cell>
          <cell r="C3" t="str">
            <v>Suggestion_demande</v>
          </cell>
          <cell r="D3" t="str">
            <v>Améliorer_les_soins_de_santé.Improve_health_care</v>
          </cell>
          <cell r="E3" t="str">
            <v>Improve_health_care</v>
          </cell>
          <cell r="F3" t="str">
            <v>Améliorer_les_soins_de_santé</v>
          </cell>
          <cell r="G3" t="str">
            <v>Améliorer les soins de santé - Improve health care</v>
          </cell>
          <cell r="H3" t="str">
            <v>Improve health care</v>
          </cell>
          <cell r="I3" t="str">
            <v>Améliorer les soins de santé</v>
          </cell>
        </row>
        <row r="4">
          <cell r="A4" t="str">
            <v>Rumeur_croyance_observation.Rumors_beliefs_observations</v>
          </cell>
          <cell r="B4" t="str">
            <v>Rumors_beliefs_observations</v>
          </cell>
          <cell r="C4" t="str">
            <v>Rumeur_croyance_observation</v>
          </cell>
          <cell r="D4" t="str">
            <v>Problèmes_avec_EDS.Problems_with_SDB</v>
          </cell>
          <cell r="E4" t="str">
            <v>Problems_with_SDB</v>
          </cell>
          <cell r="F4" t="str">
            <v>Problemes_avec_EDS</v>
          </cell>
          <cell r="G4" t="str">
            <v>Autre problèmes avec EDS - Other problems with SDB</v>
          </cell>
          <cell r="H4" t="str">
            <v>Other problems with SDB</v>
          </cell>
          <cell r="I4" t="str">
            <v>Autre problèmes avec EDS</v>
          </cell>
        </row>
        <row r="5">
          <cell r="A5" t="str">
            <v>Question.Question</v>
          </cell>
          <cell r="B5" t="str">
            <v>Question</v>
          </cell>
          <cell r="C5" t="str">
            <v>Question</v>
          </cell>
          <cell r="D5" t="str">
            <v>Autre_questions.Other_questions</v>
          </cell>
          <cell r="E5" t="str">
            <v>Other_questions</v>
          </cell>
          <cell r="F5" t="str">
            <v>Autres_questions</v>
          </cell>
          <cell r="G5" t="str">
            <v>Autre questions - Other questions</v>
          </cell>
          <cell r="H5" t="str">
            <v>Other questions</v>
          </cell>
          <cell r="I5" t="str">
            <v>Autres questions</v>
          </cell>
        </row>
        <row r="6">
          <cell r="A6" t="str">
            <v>Refus.Refused</v>
          </cell>
          <cell r="B6" t="str">
            <v>Refused</v>
          </cell>
          <cell r="C6" t="str">
            <v>Refus</v>
          </cell>
          <cell r="D6" t="str">
            <v>Autre_refus.Other_Refusal</v>
          </cell>
          <cell r="E6" t="str">
            <v>Other_refusal</v>
          </cell>
          <cell r="F6" t="str">
            <v>Autre_refus</v>
          </cell>
          <cell r="G6" t="str">
            <v>Autre_refus.Other_Refusal</v>
          </cell>
          <cell r="H6" t="str">
            <v>Other_Refusal</v>
          </cell>
          <cell r="I6" t="str">
            <v>Autre_refus</v>
          </cell>
        </row>
        <row r="7">
          <cell r="A7" t="str">
            <v>Refus.Refused</v>
          </cell>
          <cell r="B7" t="str">
            <v>Refused</v>
          </cell>
          <cell r="C7" t="str">
            <v>Refus</v>
          </cell>
          <cell r="D7" t="str">
            <v>Autre_refus.Other_Refusal</v>
          </cell>
          <cell r="E7" t="str">
            <v>Other_refusal</v>
          </cell>
          <cell r="F7" t="str">
            <v>Autre_refus</v>
          </cell>
          <cell r="G7" t="str">
            <v>Autre refus - Other refusal</v>
          </cell>
          <cell r="H7" t="str">
            <v>Other refusal</v>
          </cell>
          <cell r="I7" t="str">
            <v>Autre refus</v>
          </cell>
        </row>
        <row r="8">
          <cell r="A8" t="str">
            <v>Rumeur_croyance_observation.Rumors_beliefs_observations</v>
          </cell>
          <cell r="B8" t="str">
            <v>Rumors_beliefs_observations</v>
          </cell>
          <cell r="C8" t="str">
            <v>Rumeur_croyance_observation</v>
          </cell>
          <cell r="D8" t="str">
            <v>Autres_rumeurs_croyances_observations.Other_rumors_beliefs_observations</v>
          </cell>
          <cell r="E8" t="str">
            <v>Other_rumors_beliefs_observations</v>
          </cell>
          <cell r="F8" t="str">
            <v>Autres_rumeurs_croyances_observations</v>
          </cell>
          <cell r="G8" t="str">
            <v>Autre rumeur, croyance, observation - Other rumour, belief, observation</v>
          </cell>
          <cell r="H8" t="str">
            <v>Other rumour, belief, observation</v>
          </cell>
          <cell r="I8" t="str">
            <v>Autre rumeur, croyance, observation</v>
          </cell>
        </row>
        <row r="9">
          <cell r="A9" t="str">
            <v>Suggestion_demande.Suggestion_request</v>
          </cell>
          <cell r="B9" t="str">
            <v>Suggestion_request</v>
          </cell>
          <cell r="C9" t="str">
            <v>Suggestion_demande</v>
          </cell>
          <cell r="D9" t="str">
            <v>Améliorer_les_enterrements.Improve_burials</v>
          </cell>
          <cell r="E9" t="str">
            <v>Improve_burials</v>
          </cell>
          <cell r="F9" t="str">
            <v>Améliorer_les_enterrements</v>
          </cell>
          <cell r="G9" t="str">
            <v>Autre suggestion enterrements - Other suggestion burials</v>
          </cell>
          <cell r="H9" t="str">
            <v>Other suggestion burials</v>
          </cell>
          <cell r="I9" t="str">
            <v>Autre suggestion enterrements</v>
          </cell>
        </row>
        <row r="10">
          <cell r="A10" t="str">
            <v>Question.Question</v>
          </cell>
          <cell r="B10" t="str">
            <v>Question</v>
          </cell>
          <cell r="C10" t="str">
            <v>Question</v>
          </cell>
          <cell r="D10" t="str">
            <v>Vaccin.Vaccine</v>
          </cell>
          <cell r="E10" t="str">
            <v>Vaccine</v>
          </cell>
          <cell r="F10" t="str">
            <v>Vaccin</v>
          </cell>
          <cell r="G10" t="str">
            <v>Autres questions sur le vaccin - Other vaccine questions</v>
          </cell>
          <cell r="H10" t="str">
            <v>Other vaccine questions</v>
          </cell>
          <cell r="I10" t="str">
            <v>Autres questions sur le vaccin</v>
          </cell>
        </row>
        <row r="11">
          <cell r="A11" t="str">
            <v>Suggestion_demande.Suggestion_request</v>
          </cell>
          <cell r="B11" t="str">
            <v>Suggestion_request</v>
          </cell>
          <cell r="C11" t="str">
            <v>Suggestion_demande</v>
          </cell>
          <cell r="D11" t="str">
            <v>Autres_suggestions_ou_demandes.Other_suggestions_or_requests</v>
          </cell>
          <cell r="E11" t="str">
            <v>Other_suggestions_or_requests</v>
          </cell>
          <cell r="F11" t="str">
            <v>Autres_suggestions_ou_demandes</v>
          </cell>
          <cell r="G11" t="str">
            <v>Autres suggestions - Other suggestions</v>
          </cell>
          <cell r="H11" t="str">
            <v>Other suggestions</v>
          </cell>
          <cell r="I11" t="str">
            <v>Autres suggestions</v>
          </cell>
        </row>
        <row r="12">
          <cell r="A12" t="str">
            <v>Suggestion_demande.Suggestion_request</v>
          </cell>
          <cell r="B12" t="str">
            <v>Suggestion_request</v>
          </cell>
          <cell r="C12" t="str">
            <v>Suggestion_demande</v>
          </cell>
          <cell r="D12" t="str">
            <v>Autres_suggestions_ou_demandes.Other_suggestions_or_requests</v>
          </cell>
          <cell r="E12" t="str">
            <v>Other_suggestions_or_requests</v>
          </cell>
          <cell r="F12" t="str">
            <v>Autres_suggestions_ou_demandes</v>
          </cell>
          <cell r="G12" t="str">
            <v>Besoin d'autres matériaux, choses ou services pour lutter contre Ebola - Expressed need for other materials, items or services to help in fighting Ebola</v>
          </cell>
          <cell r="H12" t="str">
            <v>Expressed need for other materials, items or services to help in fighting Ebola</v>
          </cell>
          <cell r="I12" t="str">
            <v>Besoin d'autres matériaux, choses ou services pour lutter contre Ebola</v>
          </cell>
        </row>
        <row r="13">
          <cell r="A13" t="str">
            <v>Suggestion_demande.Suggestion_request</v>
          </cell>
          <cell r="B13" t="str">
            <v>Suggestion_request</v>
          </cell>
          <cell r="C13" t="str">
            <v>Suggestion_demande</v>
          </cell>
          <cell r="D13" t="str">
            <v>Autres_suggestions_ou_demandes.Other_suggestions_or_requests</v>
          </cell>
          <cell r="E13" t="str">
            <v>Other_suggestions_or_requests</v>
          </cell>
          <cell r="F13" t="str">
            <v>Autres_suggestions_ou_demandes</v>
          </cell>
          <cell r="G13" t="str">
            <v>Besoin des services sociales hors de la riposte Ebola - Need for social services outside the Ebola response</v>
          </cell>
          <cell r="H13" t="str">
            <v>Need for social services outside the Ebola response</v>
          </cell>
          <cell r="I13" t="str">
            <v>Besoin des services sociales hors de la riposte Ebola</v>
          </cell>
        </row>
        <row r="14">
          <cell r="A14" t="str">
            <v>Rumeur_croyance_observation.Rumors_beliefs_observations</v>
          </cell>
          <cell r="B14" t="str">
            <v>Rumors_beliefs_observations</v>
          </cell>
          <cell r="C14" t="str">
            <v>Rumeur_croyance_observation</v>
          </cell>
          <cell r="D14" t="str">
            <v>Ebola_caractéristiques_et_conséquences.Ebola_characteristics_and_consequences</v>
          </cell>
          <cell r="E14" t="str">
            <v>Ebola_characteristics_and_consequences</v>
          </cell>
          <cell r="F14" t="str">
            <v>Ebola_caracteristiques_et_consequences</v>
          </cell>
          <cell r="G14" t="str">
            <v>Caracteristiques de l'épidémie virus Ebola - Characteristics of EVD outbreak</v>
          </cell>
          <cell r="H14" t="str">
            <v>Characteristics of EVD outbreak</v>
          </cell>
          <cell r="I14" t="str">
            <v>Caracteristiques de l'épidémie du virus Ebola</v>
          </cell>
        </row>
        <row r="15">
          <cell r="A15" t="str">
            <v>Question.Question</v>
          </cell>
          <cell r="B15" t="str">
            <v>Question</v>
          </cell>
          <cell r="C15" t="str">
            <v>Question</v>
          </cell>
          <cell r="D15" t="str">
            <v>Ebola_et_ses_conséquences.Ebola_and_its_consequences</v>
          </cell>
          <cell r="E15" t="str">
            <v>Ebola_and_its_consequences</v>
          </cell>
          <cell r="F15" t="str">
            <v>Ebola_et_ses_conséquences</v>
          </cell>
          <cell r="G15" t="str">
            <v>Cas du virus Ebola et résultats - EVD cases and outcomes</v>
          </cell>
          <cell r="H15" t="str">
            <v>EVD cases and outcomes</v>
          </cell>
          <cell r="I15" t="str">
            <v>Cas du virus Ebola et résultat</v>
          </cell>
        </row>
        <row r="16">
          <cell r="A16" t="str">
            <v>Rumeur_croyance_observation.Rumors_beliefs_observations</v>
          </cell>
          <cell r="B16" t="str">
            <v>Rumors_beliefs_observations</v>
          </cell>
          <cell r="C16" t="str">
            <v>Rumeur_croyance_observation</v>
          </cell>
          <cell r="D16" t="str">
            <v>Critique_observation_de_la_riposte.Critique_observation_of_the_response</v>
          </cell>
          <cell r="E16" t="str">
            <v>Critics_or_observation_of_the_response</v>
          </cell>
          <cell r="F16" t="str">
            <v>Critiques_et_observations_de_la_riposte</v>
          </cell>
          <cell r="G16" t="str">
            <v>Commentaire sur personnel Croix Rouge - Comment about Red Cross</v>
          </cell>
          <cell r="H16" t="str">
            <v>Comment about Red Cross</v>
          </cell>
          <cell r="I16" t="str">
            <v>Commentaire sur personnel Croix Rouge</v>
          </cell>
        </row>
        <row r="17">
          <cell r="A17" t="str">
            <v>Rumeur_croyance_observation.Rumors_beliefs_observations</v>
          </cell>
          <cell r="B17" t="str">
            <v>Rumors_beliefs_observations</v>
          </cell>
          <cell r="C17" t="str">
            <v>Rumeur_croyance_observation</v>
          </cell>
          <cell r="D17" t="str">
            <v>Critique_observation_de_la_riposte.Critique_observation_of_the_response</v>
          </cell>
          <cell r="E17" t="str">
            <v>Critics_or_observation_of_the_response</v>
          </cell>
          <cell r="F17" t="str">
            <v>Critiques_et_observations_de_la_riposte</v>
          </cell>
          <cell r="G17" t="str">
            <v>Commentaire sur personnel Croix-Rouge - Comment about Red Cross</v>
          </cell>
          <cell r="H17" t="str">
            <v>Comment about Red Cross</v>
          </cell>
          <cell r="I17" t="str">
            <v>Commentaire sur personnel Croix-Rouge</v>
          </cell>
        </row>
        <row r="18">
          <cell r="A18" t="str">
            <v>Rumeur_croyance_observation.Rumors_beliefs_observations</v>
          </cell>
          <cell r="B18" t="str">
            <v>Rumors_beliefs_observations</v>
          </cell>
          <cell r="C18" t="str">
            <v>Rumeur_croyance_observation</v>
          </cell>
          <cell r="D18" t="str">
            <v>Critique_observation_de_la_riposte.Critique_observation_of_the_response</v>
          </cell>
          <cell r="E18" t="str">
            <v>Critics_or_observation_of_the_response</v>
          </cell>
          <cell r="F18" t="str">
            <v>Critiques_et_observations_de_la_riposte</v>
          </cell>
          <cell r="G18" t="str">
            <v>Commentaire sur personnel de la riposte (autres) - Comment about responders (others)</v>
          </cell>
          <cell r="H18" t="str">
            <v>Comment about responders (others)</v>
          </cell>
          <cell r="I18" t="str">
            <v>Commentaire à propos du personnel de la riposte (autres)</v>
          </cell>
        </row>
        <row r="19">
          <cell r="A19" t="str">
            <v>Refus.Refused</v>
          </cell>
          <cell r="B19" t="str">
            <v>Refused</v>
          </cell>
          <cell r="C19" t="str">
            <v>Refus</v>
          </cell>
          <cell r="D19" t="str">
            <v>Complot_du_gouvernement_ou_autres_refus.Scheme_of_government_or_others_refuse</v>
          </cell>
          <cell r="E19" t="str">
            <v>Scheme_of_government_or_others</v>
          </cell>
          <cell r="F19" t="str">
            <v>Complot_du_gouvernement_ou_autres</v>
          </cell>
          <cell r="G19" t="str">
            <v>Complot du gouvernement ou autres [refus] - Scheme of government or others_refuse</v>
          </cell>
          <cell r="H19" t="str">
            <v>Scheme of government or others_refuse</v>
          </cell>
          <cell r="I19" t="str">
            <v>Complot du gouvernement ou autres [refus]</v>
          </cell>
        </row>
        <row r="20">
          <cell r="A20" t="str">
            <v>Question.Question</v>
          </cell>
          <cell r="B20" t="str">
            <v>Question</v>
          </cell>
          <cell r="C20" t="str">
            <v>Question</v>
          </cell>
          <cell r="D20" t="str">
            <v>Comportements_pour_la_prévention_d_Ebola.EVD_protective_behaviors</v>
          </cell>
          <cell r="E20" t="str">
            <v>Ebola_protective_behaviors</v>
          </cell>
          <cell r="F20" t="str">
            <v>Comportements_pour_la_prévention_d'Ebola</v>
          </cell>
          <cell r="G20" t="str">
            <v>Comportements pour la prévention d'Ebola - EVD protective behaviors</v>
          </cell>
          <cell r="H20" t="str">
            <v>EVD protective behaviors</v>
          </cell>
          <cell r="I20" t="str">
            <v>Comportements pour la prévention d'Ebola</v>
          </cell>
        </row>
        <row r="21">
          <cell r="A21" t="str">
            <v>Rumeur_croyance_observation.Rumors_beliefs_observations</v>
          </cell>
          <cell r="B21" t="str">
            <v>Rumors_beliefs_observations</v>
          </cell>
          <cell r="C21" t="str">
            <v>Rumeur_croyance_observation</v>
          </cell>
          <cell r="D21" t="str">
            <v>Ebola_caractéristiques_et_conséquences.Ebola_characteristics_and_consequences</v>
          </cell>
          <cell r="E21" t="str">
            <v>Ebola_characteristics_and_consequences</v>
          </cell>
          <cell r="F21" t="str">
            <v>Ebola_caracteristiques_et_consequences</v>
          </cell>
          <cell r="G21" t="str">
            <v>Conséquences de l'épidemie du virus Ebola - Outcomes of Ebola outbreak</v>
          </cell>
          <cell r="H21" t="str">
            <v>Outcomes of Ebola outbreak</v>
          </cell>
          <cell r="I21" t="str">
            <v>Conséquences de l'épidémie du virus Ebola</v>
          </cell>
        </row>
        <row r="22">
          <cell r="A22" t="str">
            <v>Rumeur_croyance_observation.Rumors_beliefs_observations</v>
          </cell>
          <cell r="B22" t="str">
            <v>Rumors_beliefs_observations</v>
          </cell>
          <cell r="C22" t="str">
            <v>Rumeur_croyance_observation</v>
          </cell>
          <cell r="D22" t="str">
            <v>Ebola_caractéristiques_et_conséquences.Ebola_characteristics_and_consequences</v>
          </cell>
          <cell r="E22" t="str">
            <v>Ebola_characteristics_and_consequences</v>
          </cell>
          <cell r="F22" t="str">
            <v>Ebola_caracteristiques_et_consequences</v>
          </cell>
          <cell r="G22" t="str">
            <v>Croyances sur les faits et spécificités d’Ebola - Beliefs about Ebola facts and features</v>
          </cell>
          <cell r="H22" t="str">
            <v>Beliefs about Ebola facts and features</v>
          </cell>
          <cell r="I22" t="str">
            <v>Croyances sur les faits et spécificités d’Ebola</v>
          </cell>
        </row>
        <row r="23">
          <cell r="A23" t="str">
            <v>Rumeur_croyance_observation.Rumors_beliefs_observations</v>
          </cell>
          <cell r="B23" t="str">
            <v>Rumors_beliefs_observations</v>
          </cell>
          <cell r="C23" t="str">
            <v>Rumeur_croyance_observation</v>
          </cell>
          <cell r="D23" t="str">
            <v>Ebola_est_un_complot_du_gouvernement_ou_des_autres.Ebola_is_a_scheme_of_government_or_others</v>
          </cell>
          <cell r="E23" t="str">
            <v>Ebola_is_a_scheme_of_government_or_others</v>
          </cell>
          <cell r="F23" t="str">
            <v>Ebola_est_un_complot_du_gouvernement_ou_des_autres</v>
          </cell>
          <cell r="G23" t="str">
            <v>Contamination provoquée - People spreading Ebola</v>
          </cell>
          <cell r="H23" t="str">
            <v>People spreading Ebola</v>
          </cell>
          <cell r="I23" t="str">
            <v>Contamination provoquée</v>
          </cell>
        </row>
        <row r="24">
          <cell r="A24" t="str">
            <v>Suggestion_demande.Suggestion_request</v>
          </cell>
          <cell r="B24" t="str">
            <v>Suggestion_request</v>
          </cell>
          <cell r="C24" t="str">
            <v>Suggestion_demande</v>
          </cell>
          <cell r="D24" t="str">
            <v>Autres_suggestions_ou_demandes.Other_suggestions_or_requests</v>
          </cell>
          <cell r="E24" t="str">
            <v>Other_suggestions_or_requests</v>
          </cell>
          <cell r="F24" t="str">
            <v>Autres_suggestions_ou_demandes</v>
          </cell>
          <cell r="G24" t="str">
            <v>Démolir les maisons et latrines - Destroy homes/latrines</v>
          </cell>
          <cell r="H24" t="str">
            <v>Destroy homes/latrines</v>
          </cell>
          <cell r="I24" t="str">
            <v>Démolir les maisons et latrines</v>
          </cell>
        </row>
        <row r="25">
          <cell r="A25" t="str">
            <v>Refus.Refused</v>
          </cell>
          <cell r="B25" t="str">
            <v>Refused</v>
          </cell>
          <cell r="C25" t="str">
            <v>Refus</v>
          </cell>
          <cell r="D25" t="str">
            <v>Déni_de_l_épidémie_Ebola.Denial_of_EVD_outbreak</v>
          </cell>
          <cell r="E25" t="str">
            <v>Denial_of_EVD_outbreak</v>
          </cell>
          <cell r="F25" t="str">
            <v>Deni_de_l_épidémie_Ebola</v>
          </cell>
          <cell r="G25" t="str">
            <v>Déni de l'épidémie Ebola [refus] - Denial of EVD outbreak</v>
          </cell>
          <cell r="H25" t="str">
            <v>Denial of EVD outbreak</v>
          </cell>
          <cell r="I25" t="str">
            <v>Deni de l'épidémie Ebola</v>
          </cell>
        </row>
        <row r="26">
          <cell r="A26" t="str">
            <v>Question.Question</v>
          </cell>
          <cell r="B26" t="str">
            <v>Question</v>
          </cell>
          <cell r="C26" t="str">
            <v>Question</v>
          </cell>
          <cell r="D26" t="str">
            <v>Diagnostique_traitement_CTE_système_santé.Diagnosis_treatment_ETC_health_system</v>
          </cell>
          <cell r="E26" t="str">
            <v>Diagnosis_treatment_and_ETC</v>
          </cell>
          <cell r="F26" t="str">
            <v>Diagnostique_traitement_et_CTE</v>
          </cell>
          <cell r="G26" t="str">
            <v>Diagnostique, traitement, CTE - Diagnosis, treatment, ETC</v>
          </cell>
          <cell r="H26" t="str">
            <v>Diagnosis, treatment, ETC</v>
          </cell>
          <cell r="I26" t="str">
            <v>Diagnostique, traitement, CTE</v>
          </cell>
        </row>
        <row r="27">
          <cell r="A27" t="str">
            <v>Suggestion_demande.Suggestion_request</v>
          </cell>
          <cell r="B27" t="str">
            <v>Suggestion_request</v>
          </cell>
          <cell r="C27" t="str">
            <v>Suggestion_demande</v>
          </cell>
          <cell r="D27" t="str">
            <v>Sensibilisation_sur_Ebola.Community_health_promotion</v>
          </cell>
          <cell r="E27" t="str">
            <v>Community_health_promotion</v>
          </cell>
          <cell r="F27" t="str">
            <v>Sensibilisation_sur_Ebola</v>
          </cell>
          <cell r="G27" t="str">
            <v>Distribuer du matériel éducatif - Distribute educational materials</v>
          </cell>
          <cell r="H27" t="str">
            <v>Distribute educational materials</v>
          </cell>
          <cell r="I27" t="str">
            <v>Distribuer des documents educatifs</v>
          </cell>
        </row>
        <row r="28">
          <cell r="A28" t="str">
            <v>Question.Question</v>
          </cell>
          <cell r="B28" t="str">
            <v>Question</v>
          </cell>
          <cell r="C28" t="str">
            <v>Question</v>
          </cell>
          <cell r="D28" t="str">
            <v>Vaccin.Vaccine</v>
          </cell>
          <cell r="E28" t="str">
            <v>Vaccine</v>
          </cell>
          <cell r="F28" t="str">
            <v>Vaccin</v>
          </cell>
          <cell r="G28" t="str">
            <v>Distribution inéquitable du vaccin - Unfair vaccine distribution</v>
          </cell>
          <cell r="H28" t="str">
            <v>Unfair vaccine distribution</v>
          </cell>
          <cell r="I28" t="str">
            <v>Distribution inéquitable du vaccin</v>
          </cell>
        </row>
        <row r="29">
          <cell r="A29" t="str">
            <v>Rumeur_croyance_observation.Rumors_beliefs_observations</v>
          </cell>
          <cell r="B29" t="str">
            <v>Rumors_beliefs_observations</v>
          </cell>
          <cell r="C29" t="str">
            <v>Rumeur_croyance_observation</v>
          </cell>
          <cell r="D29" t="str">
            <v>Suspicions_à_propos_de_la_vaccin_et_non_acceptation.Vaccine_suspicions_and_non_acceptance</v>
          </cell>
          <cell r="E29" t="str">
            <v>Vaccine_suspicions_and_non-acceptance</v>
          </cell>
          <cell r="F29" t="str">
            <v>Suspicions_a_propos_de_la_vaccin_et_non_acceptation</v>
          </cell>
          <cell r="G29" t="str">
            <v>Distribution injuste du vaccin - Unfair vaccine distribution</v>
          </cell>
          <cell r="H29" t="str">
            <v>Unfair vaccine distribution</v>
          </cell>
          <cell r="I29" t="str">
            <v>Distribution injuste du vaccin</v>
          </cell>
        </row>
        <row r="30">
          <cell r="A30" t="str">
            <v>Question.Question</v>
          </cell>
          <cell r="B30" t="str">
            <v>Question</v>
          </cell>
          <cell r="C30" t="str">
            <v>Question</v>
          </cell>
          <cell r="D30" t="str">
            <v>Ebola_et_ses_conséquences.Ebola_and_its_consequences</v>
          </cell>
          <cell r="E30" t="str">
            <v>Ebola_and_its_consequences</v>
          </cell>
          <cell r="F30" t="str">
            <v>Ebola_et_ses_conséquences</v>
          </cell>
          <cell r="G30" t="str">
            <v>Durée de l'épidémie  du virus Ebola - Duration of outbreak</v>
          </cell>
          <cell r="H30" t="str">
            <v>Duration of outbreak</v>
          </cell>
          <cell r="I30" t="str">
            <v>Durée de l'épidémie du virus Ebola</v>
          </cell>
        </row>
        <row r="31">
          <cell r="A31" t="str">
            <v>Rumeur_croyance_observation.Rumors_beliefs_observations</v>
          </cell>
          <cell r="B31" t="str">
            <v>Rumors_beliefs_observations</v>
          </cell>
          <cell r="C31" t="str">
            <v>Rumeur_croyance_observation</v>
          </cell>
          <cell r="D31" t="str">
            <v>Ebola_est_business_organisé.Ebola_is_organized_business</v>
          </cell>
          <cell r="E31" t="str">
            <v>Ebola_is_organized_business</v>
          </cell>
          <cell r="F31" t="str">
            <v>Ebola_est_business_organisé</v>
          </cell>
          <cell r="G31" t="str">
            <v>Ebola est un business organisé (ou quelqu'un gagne de l'argent) - Ebola is organized business (or someone making money)</v>
          </cell>
          <cell r="H31" t="str">
            <v>Ebola is organized business (or someone making money)</v>
          </cell>
          <cell r="I31" t="str">
            <v>Ebola est business organisé (ou quelqu'un gagne de l'argent)</v>
          </cell>
        </row>
        <row r="32">
          <cell r="A32" t="str">
            <v>Rumeur_croyance_observation.Rumors_beliefs_observations</v>
          </cell>
          <cell r="B32" t="str">
            <v>Rumors_beliefs_observations</v>
          </cell>
          <cell r="C32" t="str">
            <v>Rumeur_croyance_observation</v>
          </cell>
          <cell r="D32" t="str">
            <v>Ebola_est_un_complot_du_gouvernement_ou_des_autres.Ebola_is_a_scheme_of_government_or_others</v>
          </cell>
          <cell r="E32" t="str">
            <v>Ebola_is_a_scheme_of_government_or_others</v>
          </cell>
          <cell r="F32" t="str">
            <v>Ebola_est_un_complot_du_gouvernement_ou_des_autres</v>
          </cell>
          <cell r="G32" t="str">
            <v>Ebola est un complot des étrangers ou autres - Ebola is a scheme of foreigners or others</v>
          </cell>
          <cell r="H32" t="str">
            <v>Ebola is a scheme of foreigners or others</v>
          </cell>
          <cell r="I32" t="str">
            <v>Ebola est un complot des étrangers ou autres</v>
          </cell>
        </row>
        <row r="33">
          <cell r="A33" t="str">
            <v>Rumeur_croyance_observation.Rumors_beliefs_observations</v>
          </cell>
          <cell r="B33" t="str">
            <v>Rumors_beliefs_observations</v>
          </cell>
          <cell r="C33" t="str">
            <v>Rumeur_croyance_observation</v>
          </cell>
          <cell r="D33" t="str">
            <v>Ebola_est_un_complot_du_gouvernement_ou_des_autres.Ebola_is_a_scheme_of_government_or_others</v>
          </cell>
          <cell r="E33" t="str">
            <v>Ebola_is_a_scheme_of_government_or_others</v>
          </cell>
          <cell r="F33" t="str">
            <v>Ebola_est_un_complot_du_gouvernement_ou_des_autres</v>
          </cell>
          <cell r="G33" t="str">
            <v>Ebola est un outil politique - Ebola is a political tool</v>
          </cell>
          <cell r="H33" t="str">
            <v>Ebola is a political tool</v>
          </cell>
          <cell r="I33" t="str">
            <v>Ebola est un outil politique</v>
          </cell>
        </row>
        <row r="34">
          <cell r="A34" t="str">
            <v>Rumeur_croyance_observation.Rumors_beliefs_observations</v>
          </cell>
          <cell r="B34" t="str">
            <v>Rumors_beliefs_observations</v>
          </cell>
          <cell r="C34" t="str">
            <v>Rumeur_croyance_observation</v>
          </cell>
          <cell r="D34" t="str">
            <v>Ebola_ne_se_guérit_pas_entraine_toujours_la_mort.Ebola_has_no_cure_always_results_in_death</v>
          </cell>
          <cell r="E34" t="str">
            <v>Ebola_has_no_cure_always_results_in_death</v>
          </cell>
          <cell r="F34" t="str">
            <v>Ebola_ne_se_guérit_pas_entraine_toujours_la_mort</v>
          </cell>
          <cell r="G34" t="str">
            <v>Ebola ne se guérit/entraîne toujours la mort - Ebola has no cure, always results in death</v>
          </cell>
          <cell r="H34" t="str">
            <v>Ebola has no cure, always results in death</v>
          </cell>
          <cell r="I34" t="str">
            <v>Ebola ne se guérit pas/entraîne toujours la mort</v>
          </cell>
        </row>
        <row r="35">
          <cell r="A35" t="str">
            <v>Rumeur_croyance_observation.Rumors_beliefs_observations</v>
          </cell>
          <cell r="B35" t="str">
            <v>Rumors_beliefs_observations</v>
          </cell>
          <cell r="C35" t="str">
            <v>Rumeur_croyance_observation</v>
          </cell>
          <cell r="D35" t="str">
            <v>Ebola_n_existe_pas.Ebola_does_not_exist</v>
          </cell>
          <cell r="E35" t="str">
            <v>Ebola_does_not_exist</v>
          </cell>
          <cell r="F35" t="str">
            <v>Ebola_n'existe_pas</v>
          </cell>
          <cell r="G35" t="str">
            <v>Ebola n'existe pas - Ebola does not exist</v>
          </cell>
          <cell r="H35" t="str">
            <v>Ebola does not exist</v>
          </cell>
          <cell r="I35" t="str">
            <v>Ebola n'existe pas</v>
          </cell>
        </row>
        <row r="36">
          <cell r="A36" t="str">
            <v>Question.Question</v>
          </cell>
          <cell r="B36" t="str">
            <v>Question</v>
          </cell>
          <cell r="C36" t="str">
            <v>Question</v>
          </cell>
          <cell r="D36" t="str">
            <v>Vaccin.Vaccine</v>
          </cell>
          <cell r="E36" t="str">
            <v>Vaccine</v>
          </cell>
          <cell r="F36" t="str">
            <v>Vaccin</v>
          </cell>
          <cell r="G36" t="str">
            <v>Efficacité du vaccin - Vaccine effectiveness</v>
          </cell>
          <cell r="H36" t="str">
            <v>Vaccine effectiveness</v>
          </cell>
          <cell r="I36" t="str">
            <v>Efficacité du vaccin</v>
          </cell>
        </row>
        <row r="37">
          <cell r="A37" t="str">
            <v>Suggestion_demande.Suggestion_request</v>
          </cell>
          <cell r="B37" t="str">
            <v>Suggestion_request</v>
          </cell>
          <cell r="C37" t="str">
            <v>Suggestion_demande</v>
          </cell>
          <cell r="D37" t="str">
            <v>Élargir_ou_modifier_le_programme_de_vaccination.Expand_or_modify_vaccination_program</v>
          </cell>
          <cell r="E37" t="str">
            <v>Expand_or_modify_vaccination_prog.</v>
          </cell>
          <cell r="F37" t="str">
            <v>Elargir_ou_modifer_le_programme_de_vaccination</v>
          </cell>
          <cell r="G37" t="str">
            <v>Élargir ou modifier le programme de vaccination - Expand or modify vaccination program</v>
          </cell>
          <cell r="H37" t="str">
            <v>Expand or modify vaccination program</v>
          </cell>
          <cell r="I37" t="str">
            <v>Élargir ou modifer le programme de vaccination</v>
          </cell>
        </row>
        <row r="38">
          <cell r="A38" t="str">
            <v>Remerciement_encouragement.Appreciation_encouragement</v>
          </cell>
          <cell r="B38" t="str">
            <v>Appreciation_encouragement</v>
          </cell>
          <cell r="C38" t="str">
            <v>Remerciement_encouragement</v>
          </cell>
          <cell r="D38" t="str">
            <v>Encouragement.Encouragement</v>
          </cell>
          <cell r="E38" t="str">
            <v>Encouragement</v>
          </cell>
          <cell r="F38" t="str">
            <v>Encouragement</v>
          </cell>
          <cell r="G38" t="str">
            <v>Encouragement</v>
          </cell>
          <cell r="H38" t="str">
            <v>Encouragement</v>
          </cell>
          <cell r="I38" t="str">
            <v>Encouragement</v>
          </cell>
        </row>
        <row r="39">
          <cell r="A39" t="str">
            <v>Question.Question</v>
          </cell>
          <cell r="B39" t="str">
            <v>Question</v>
          </cell>
          <cell r="C39" t="str">
            <v>Question</v>
          </cell>
          <cell r="D39" t="str">
            <v>Enterrements.Burials</v>
          </cell>
          <cell r="E39" t="str">
            <v>Burials</v>
          </cell>
          <cell r="F39" t="str">
            <v>Enterrements</v>
          </cell>
          <cell r="G39" t="str">
            <v>Enterrements - Burials</v>
          </cell>
          <cell r="H39" t="str">
            <v>Burials</v>
          </cell>
          <cell r="I39" t="str">
            <v>Enterrements</v>
          </cell>
        </row>
        <row r="40">
          <cell r="A40" t="str">
            <v>Suggestion_demande.Suggestion_request</v>
          </cell>
          <cell r="B40" t="str">
            <v>Suggestion_request</v>
          </cell>
          <cell r="C40" t="str">
            <v>Suggestion_demande</v>
          </cell>
          <cell r="D40" t="str">
            <v>Autres_suggestions_ou_demandes.Other_suggestions_or_requests</v>
          </cell>
          <cell r="E40" t="str">
            <v>Other_suggestions_or_requests</v>
          </cell>
          <cell r="F40" t="str">
            <v>Autres_suggestions_ou_demandes</v>
          </cell>
          <cell r="G40" t="str">
            <v>Examiner des animaux - Examine animals</v>
          </cell>
          <cell r="H40" t="str">
            <v>Examine animals</v>
          </cell>
          <cell r="I40" t="str">
            <v>Examiner les animaux</v>
          </cell>
        </row>
        <row r="41">
          <cell r="A41" t="str">
            <v>Question.Question</v>
          </cell>
          <cell r="B41" t="str">
            <v>Question</v>
          </cell>
          <cell r="C41" t="str">
            <v>Question</v>
          </cell>
          <cell r="D41" t="str">
            <v>Diagnostique_traitement_CTE_système_santé.Diagnosis_treatment_ETC_health_system</v>
          </cell>
          <cell r="E41" t="str">
            <v>Diagnosis_treatment_and_ETC</v>
          </cell>
          <cell r="F41" t="str">
            <v>Diagnostique_traitement_et_CTE</v>
          </cell>
          <cell r="G41" t="str">
            <v>Faible qualité de soins medicaux - Poor health care services</v>
          </cell>
          <cell r="H41" t="str">
            <v>Poor health care services</v>
          </cell>
          <cell r="I41" t="str">
            <v>Faible qualité de soins medicaux</v>
          </cell>
        </row>
        <row r="42">
          <cell r="A42" t="str">
            <v>Suggestion_demande.Suggestion_request</v>
          </cell>
          <cell r="B42" t="str">
            <v>Suggestion_request</v>
          </cell>
          <cell r="C42" t="str">
            <v>Suggestion_demande</v>
          </cell>
          <cell r="D42" t="str">
            <v>Autres_suggestions_ou_demandes.Other_suggestions_or_requests</v>
          </cell>
          <cell r="E42" t="str">
            <v>Other_suggestions_or_requests</v>
          </cell>
          <cell r="F42" t="str">
            <v>Autres_suggestions_ou_demandes</v>
          </cell>
          <cell r="G42" t="str">
            <v>Fermer les acces (des routes) - Block roads</v>
          </cell>
          <cell r="H42" t="str">
            <v>Block roads</v>
          </cell>
          <cell r="I42" t="str">
            <v>Fermer les acces (des routes)</v>
          </cell>
        </row>
        <row r="43">
          <cell r="A43" t="str">
            <v>Suggestion_demande.Suggestion_request</v>
          </cell>
          <cell r="B43" t="str">
            <v>Suggestion_request</v>
          </cell>
          <cell r="C43" t="str">
            <v>Suggestion_demande</v>
          </cell>
          <cell r="D43" t="str">
            <v>Sensibilisation_sur_Ebola.Community_health_promotion</v>
          </cell>
          <cell r="E43" t="str">
            <v>Community_health_promotion</v>
          </cell>
          <cell r="F43" t="str">
            <v>Sensibilisation_sur_Ebola</v>
          </cell>
          <cell r="G43" t="str">
            <v>Former ou impliquer plus certains gens - Train or involve certain people more</v>
          </cell>
          <cell r="H43" t="str">
            <v>Train or involve certain people more</v>
          </cell>
          <cell r="I43" t="str">
            <v>Former ou impliquer certaines personnes plus</v>
          </cell>
        </row>
        <row r="44">
          <cell r="A44" t="str">
            <v>Suggestion_demande.Suggestion_request</v>
          </cell>
          <cell r="B44" t="str">
            <v>Suggestion_request</v>
          </cell>
          <cell r="C44" t="str">
            <v>Suggestion_demande</v>
          </cell>
          <cell r="D44" t="str">
            <v>Améliorer_les_soins_de_santé.Improve_health_care</v>
          </cell>
          <cell r="E44" t="str">
            <v>Improve_health_care</v>
          </cell>
          <cell r="F44" t="str">
            <v>Améliorer_les_soins_de_santé</v>
          </cell>
          <cell r="G44" t="str">
            <v>Fournir des médicaments - Provide medicines</v>
          </cell>
          <cell r="H44" t="str">
            <v>Provide medicines</v>
          </cell>
          <cell r="I44" t="str">
            <v>Donner des medicaments</v>
          </cell>
        </row>
        <row r="45">
          <cell r="A45" t="str">
            <v>Suggestion_demande.Suggestion_request</v>
          </cell>
          <cell r="B45" t="str">
            <v>Suggestion_request</v>
          </cell>
          <cell r="C45" t="str">
            <v>Suggestion_demande</v>
          </cell>
          <cell r="D45" t="str">
            <v>Autres_suggestions_ou_demandes.Other_suggestions_or_requests</v>
          </cell>
          <cell r="E45" t="str">
            <v>Other_suggestions_or_requests</v>
          </cell>
          <cell r="F45" t="str">
            <v>Autres_suggestions_ou_demandes</v>
          </cell>
          <cell r="G45" t="str">
            <v>Fournir des vêtements de protection - Provide protective clothing</v>
          </cell>
          <cell r="H45" t="str">
            <v>Provide protective clothing</v>
          </cell>
          <cell r="I45" t="str">
            <v>Donner des habits protectifs</v>
          </cell>
        </row>
        <row r="46">
          <cell r="A46" t="str">
            <v>Suggestion_demande.Suggestion_request</v>
          </cell>
          <cell r="B46" t="str">
            <v>Suggestion_request</v>
          </cell>
          <cell r="C46" t="str">
            <v>Suggestion_demande</v>
          </cell>
          <cell r="D46" t="str">
            <v>Encourager_le_lavage_des_mains.Encourage_hand_washing</v>
          </cell>
          <cell r="E46" t="str">
            <v>Encourage_hand_washing</v>
          </cell>
          <cell r="F46" t="str">
            <v>Encourager_le_lavage_des_mains</v>
          </cell>
          <cell r="G46" t="str">
            <v>Fournir dispositif lavemain (avec l'eau, savon) - Provide handwashing station (with water, soap)</v>
          </cell>
          <cell r="H46" t="str">
            <v>Provide handwashing station (with water, soap)</v>
          </cell>
          <cell r="I46" t="str">
            <v>Fournir dispositif lavemain (avec l'eau, savon)</v>
          </cell>
        </row>
        <row r="47">
          <cell r="A47" t="str">
            <v>Suggestion_demande.Suggestion_request</v>
          </cell>
          <cell r="B47" t="str">
            <v>Suggestion_request</v>
          </cell>
          <cell r="C47" t="str">
            <v>Suggestion_demande</v>
          </cell>
          <cell r="D47" t="str">
            <v>Autres_suggestions_ou_demandes.Other_suggestions_or_requests</v>
          </cell>
          <cell r="E47" t="str">
            <v>Other_suggestions_or_requests</v>
          </cell>
          <cell r="F47" t="str">
            <v>Autres_suggestions_ou_demandes</v>
          </cell>
          <cell r="G47" t="str">
            <v>Fournir du désinfectant - Provide disinfectant products</v>
          </cell>
          <cell r="H47" t="str">
            <v>Provide disinfectant products</v>
          </cell>
          <cell r="I47" t="str">
            <v>Donner des produits désinfectants</v>
          </cell>
        </row>
        <row r="48">
          <cell r="A48" t="str">
            <v>Suggestion_demande.Suggestion_request</v>
          </cell>
          <cell r="B48" t="str">
            <v>Suggestion_request</v>
          </cell>
          <cell r="C48" t="str">
            <v>Suggestion_demande</v>
          </cell>
          <cell r="D48" t="str">
            <v>Améliorer_les_enterrements.Improve_burials</v>
          </cell>
          <cell r="E48" t="str">
            <v>Improve_burials</v>
          </cell>
          <cell r="F48" t="str">
            <v>Améliorer_les_enterrements</v>
          </cell>
          <cell r="G48" t="str">
            <v>Il faut construire des morgues - Build morgues</v>
          </cell>
          <cell r="H48" t="str">
            <v>Build morgues</v>
          </cell>
          <cell r="I48" t="str">
            <v>Il faut construire des morgues</v>
          </cell>
        </row>
        <row r="49">
          <cell r="A49" t="str">
            <v>Suggestion_demande.Suggestion_request</v>
          </cell>
          <cell r="B49" t="str">
            <v>Suggestion_request</v>
          </cell>
          <cell r="C49" t="str">
            <v>Suggestion_demande</v>
          </cell>
          <cell r="D49" t="str">
            <v>Améliorer_les_enterrements.Improve_burials</v>
          </cell>
          <cell r="E49" t="str">
            <v>Improve_burials</v>
          </cell>
          <cell r="F49" t="str">
            <v>Améliorer_les_enterrements</v>
          </cell>
          <cell r="G49" t="str">
            <v>Il faut faire des analyses avant l'enterrement - Testing before burial</v>
          </cell>
          <cell r="H49" t="str">
            <v>Testing before burial</v>
          </cell>
          <cell r="I49" t="str">
            <v>Il faut faire des analyses avant l'enterrement</v>
          </cell>
        </row>
        <row r="50">
          <cell r="A50" t="str">
            <v>Suggestion_demande.Suggestion_request</v>
          </cell>
          <cell r="B50" t="str">
            <v>Suggestion_request</v>
          </cell>
          <cell r="C50" t="str">
            <v>Suggestion_demande</v>
          </cell>
          <cell r="D50" t="str">
            <v>Améliorer_les_enterrements.Improve_burials</v>
          </cell>
          <cell r="E50" t="str">
            <v>Improve_burials</v>
          </cell>
          <cell r="F50" t="str">
            <v>Améliorer_les_enterrements</v>
          </cell>
          <cell r="G50" t="str">
            <v>Il faut inclure la famille du décédé - Family participation</v>
          </cell>
          <cell r="H50" t="str">
            <v>Family participation</v>
          </cell>
          <cell r="I50" t="str">
            <v>Il faut inclure la famille du décédé</v>
          </cell>
        </row>
        <row r="51">
          <cell r="A51" t="str">
            <v>Suggestion_demande.Suggestion_request</v>
          </cell>
          <cell r="B51" t="str">
            <v>Suggestion_request</v>
          </cell>
          <cell r="C51" t="str">
            <v>Suggestion_demande</v>
          </cell>
          <cell r="D51" t="str">
            <v>Améliorer_les_enterrements.Improve_burials</v>
          </cell>
          <cell r="E51" t="str">
            <v>Improve_burials</v>
          </cell>
          <cell r="F51" t="str">
            <v>Améliorer_les_enterrements</v>
          </cell>
          <cell r="G51" t="str">
            <v>Il faut prendre en photo du décédé - Take photo of deceased</v>
          </cell>
          <cell r="H51" t="str">
            <v>Take photo of deceased</v>
          </cell>
          <cell r="I51" t="str">
            <v>Il faut prendre en photo le décédé</v>
          </cell>
        </row>
        <row r="52">
          <cell r="A52" t="str">
            <v>Question.Question</v>
          </cell>
          <cell r="B52" t="str">
            <v>Question</v>
          </cell>
          <cell r="C52" t="str">
            <v>Question</v>
          </cell>
          <cell r="D52" t="str">
            <v>Vaccin.Vaccine</v>
          </cell>
          <cell r="E52" t="str">
            <v>Vaccine</v>
          </cell>
          <cell r="F52" t="str">
            <v>Vaccin</v>
          </cell>
          <cell r="G52" t="str">
            <v>Innocuité du vaccin - Vaccine safety</v>
          </cell>
          <cell r="H52" t="str">
            <v>Vaccine safety</v>
          </cell>
          <cell r="I52" t="str">
            <v>Innocuité du vaccin</v>
          </cell>
        </row>
        <row r="53">
          <cell r="A53" t="str">
            <v>Refus.Refused</v>
          </cell>
          <cell r="B53" t="str">
            <v>Refused</v>
          </cell>
          <cell r="C53" t="str">
            <v>Refus</v>
          </cell>
          <cell r="D53" t="str">
            <v>Inquiétudes_de_sécurité.Security_concerns</v>
          </cell>
          <cell r="E53" t="str">
            <v>Security_concerns</v>
          </cell>
          <cell r="F53" t="str">
            <v>Inquiétudes_de_securité</v>
          </cell>
          <cell r="G53" t="str">
            <v>Inquiétudes de sécurité - Security concerns</v>
          </cell>
          <cell r="H53" t="str">
            <v>Security concerns</v>
          </cell>
          <cell r="I53" t="str">
            <v>Inquiétudes de securité</v>
          </cell>
        </row>
        <row r="54">
          <cell r="A54" t="str">
            <v>Question.Question</v>
          </cell>
          <cell r="B54" t="str">
            <v>Question</v>
          </cell>
          <cell r="C54" t="str">
            <v>Question</v>
          </cell>
          <cell r="D54" t="str">
            <v>Tellement_d_attention_sur_Ebola.So_much_focus_on_Ebola</v>
          </cell>
          <cell r="E54" t="str">
            <v>So_much_focus_on_Ebola</v>
          </cell>
          <cell r="F54" t="str">
            <v>Tellement_d'attention_sur_Ebola</v>
          </cell>
          <cell r="G54" t="str">
            <v>L'Ebola contre d'autres maladies - EVD vs other diseases</v>
          </cell>
          <cell r="H54" t="str">
            <v>EVD vs other diseases</v>
          </cell>
          <cell r="I54" t="str">
            <v>L'Ebola contre d'autres maladies</v>
          </cell>
        </row>
        <row r="55">
          <cell r="A55" t="str">
            <v>Question.Question</v>
          </cell>
          <cell r="B55" t="str">
            <v>Question</v>
          </cell>
          <cell r="C55" t="str">
            <v>Question</v>
          </cell>
          <cell r="D55" t="str">
            <v>Tellement_d_attention_sur_Ebola.So_much_focus_on_Ebola</v>
          </cell>
          <cell r="E55" t="str">
            <v>So_much_focus_on_Ebola</v>
          </cell>
          <cell r="F55" t="str">
            <v>Tellement_d'attention_sur_Ebola</v>
          </cell>
          <cell r="G55" t="str">
            <v>L'Ebola contre d'autres problèmes - EVD vs other problems</v>
          </cell>
          <cell r="H55" t="str">
            <v>EVD vs other problems</v>
          </cell>
          <cell r="I55" t="str">
            <v>L'Ebola contre d'autres problèmes</v>
          </cell>
        </row>
        <row r="56">
          <cell r="A56" t="str">
            <v>Rumeur_croyance_observation.Rumors_beliefs_observations</v>
          </cell>
          <cell r="B56" t="str">
            <v>Rumors_beliefs_observations</v>
          </cell>
          <cell r="C56" t="str">
            <v>Rumeur_croyance_observation</v>
          </cell>
          <cell r="D56" t="str">
            <v>Ebola_caractéristiques_et_conséquences.Ebola_characteristics_and_consequences</v>
          </cell>
          <cell r="E56" t="str">
            <v>Ebola_characteristics_and_consequences</v>
          </cell>
          <cell r="F56" t="str">
            <v>Ebola_caracteristiques_et_consequences</v>
          </cell>
          <cell r="G56" t="str">
            <v>L'Ebola est réel - Ebola is real</v>
          </cell>
          <cell r="H56" t="str">
            <v>Ebola is real</v>
          </cell>
          <cell r="I56" t="str">
            <v>Ebola est réel</v>
          </cell>
        </row>
        <row r="57">
          <cell r="A57" t="str">
            <v>Question.Question</v>
          </cell>
          <cell r="B57" t="str">
            <v>Question</v>
          </cell>
          <cell r="C57" t="str">
            <v>Question</v>
          </cell>
          <cell r="D57" t="str">
            <v>Ebola_et_ses_conséquences.Ebola_and_its_consequences</v>
          </cell>
          <cell r="E57" t="str">
            <v>Ebola_and_its_consequences</v>
          </cell>
          <cell r="F57" t="str">
            <v>Ebola_et_ses_conséquences</v>
          </cell>
          <cell r="G57" t="str">
            <v>Les faits et spécificités d’Ebola - Ebola facts and features</v>
          </cell>
          <cell r="H57" t="str">
            <v>Ebola facts and features</v>
          </cell>
          <cell r="I57" t="str">
            <v>Les faits et spécificités d’Ebola</v>
          </cell>
        </row>
        <row r="58">
          <cell r="A58" t="str">
            <v>Question.Question</v>
          </cell>
          <cell r="B58" t="str">
            <v>Question</v>
          </cell>
          <cell r="C58" t="str">
            <v>Question</v>
          </cell>
          <cell r="D58" t="str">
            <v>Ebola_et_ses_conséquences.Ebola_and_its_consequences</v>
          </cell>
          <cell r="E58" t="str">
            <v>Ebola_and_its_consequences</v>
          </cell>
          <cell r="F58" t="str">
            <v>Ebola_et_ses_conséquences</v>
          </cell>
          <cell r="G58" t="str">
            <v>Les symptomes d'Ebola - EVD symptoms</v>
          </cell>
          <cell r="H58" t="str">
            <v>EVD symptoms</v>
          </cell>
          <cell r="I58" t="str">
            <v>Symptomes d'Ebola</v>
          </cell>
        </row>
        <row r="59">
          <cell r="A59" t="str">
            <v>Question.Question</v>
          </cell>
          <cell r="B59" t="str">
            <v>Question</v>
          </cell>
          <cell r="C59" t="str">
            <v>Question</v>
          </cell>
          <cell r="D59" t="str">
            <v>Ebola_et_ses_conséquences.Ebola_and_its_consequences</v>
          </cell>
          <cell r="E59" t="str">
            <v>Ebola_and_its_consequences</v>
          </cell>
          <cell r="F59" t="str">
            <v>Ebola_et_ses_conséquences</v>
          </cell>
          <cell r="G59" t="str">
            <v>L'origine du virus Ebola - EVD origin</v>
          </cell>
          <cell r="H59" t="str">
            <v>EVD origin</v>
          </cell>
          <cell r="I59" t="str">
            <v>Origine du virus Ebola</v>
          </cell>
        </row>
        <row r="60">
          <cell r="A60" t="str">
            <v>Rumeur_croyance_observation.Rumors_beliefs_observations</v>
          </cell>
          <cell r="B60" t="str">
            <v>Rumors_beliefs_observations</v>
          </cell>
          <cell r="C60" t="str">
            <v>Rumeur_croyance_observation</v>
          </cell>
          <cell r="D60" t="str">
            <v>Problèmes_avec_EDS.Problems_with_SDB</v>
          </cell>
          <cell r="E60" t="str">
            <v>Problems_with_SDB</v>
          </cell>
          <cell r="F60" t="str">
            <v>Problemes_avec_EDS</v>
          </cell>
          <cell r="G60" t="str">
            <v>Manque de confiance EDS - Lack of confidence SDB</v>
          </cell>
          <cell r="H60" t="str">
            <v>Lack of confidence SDB</v>
          </cell>
          <cell r="I60" t="str">
            <v>Manque de confiance EDS</v>
          </cell>
        </row>
        <row r="61">
          <cell r="A61" t="str">
            <v>Refus.Refused</v>
          </cell>
          <cell r="B61" t="str">
            <v>Refused</v>
          </cell>
          <cell r="C61" t="str">
            <v>Refus</v>
          </cell>
          <cell r="D61" t="str">
            <v>Manque_de_confiance_en_la_riposte.Lack_of_trust_in_the_response</v>
          </cell>
          <cell r="E61" t="str">
            <v>Lack_of_trust_in_the_response</v>
          </cell>
          <cell r="F61" t="str">
            <v>Manque_de_confiance_en_la_riposte</v>
          </cell>
          <cell r="G61" t="str">
            <v>Manque de confiance en la riposte - Lack of trust in the response</v>
          </cell>
          <cell r="H61" t="str">
            <v>Lack of trust in the response</v>
          </cell>
          <cell r="I61" t="str">
            <v>Manque de confiance en la riposte</v>
          </cell>
        </row>
        <row r="62">
          <cell r="A62" t="str">
            <v>Rumeur_croyance_observation.Rumors_beliefs_observations</v>
          </cell>
          <cell r="B62" t="str">
            <v>Rumors_beliefs_observations</v>
          </cell>
          <cell r="C62" t="str">
            <v>Rumeur_croyance_observation</v>
          </cell>
          <cell r="D62" t="str">
            <v>Critiques_ou_observations_du_système_de_santé.Critiques_or_observations_of_health_system</v>
          </cell>
          <cell r="E62" t="str">
            <v>Critics_or_observations_of_health_system</v>
          </cell>
          <cell r="F62" t="str">
            <v>Critiques_ou_observations_du_système_de_santé</v>
          </cell>
          <cell r="G62" t="str">
            <v>Manque de confiance: CTE (faire du mal aux des gens) - Lack of confidence in ETC (includes hurting people)</v>
          </cell>
          <cell r="H62" t="str">
            <v>Lack of confidence in ETC (includes hurting people)</v>
          </cell>
          <cell r="I62" t="str">
            <v>Manque de confiance: CTE (faire du mal aux gens)</v>
          </cell>
        </row>
        <row r="63">
          <cell r="A63" t="str">
            <v>Rumeur_croyance_observation.Rumors_beliefs_observations</v>
          </cell>
          <cell r="B63" t="str">
            <v>Rumors_beliefs_observations</v>
          </cell>
          <cell r="C63" t="str">
            <v>Rumeur_croyance_observation</v>
          </cell>
          <cell r="D63" t="str">
            <v>Critiques_ou_observations_du_système_de_santé.Critiques_or_observations_of_health_system</v>
          </cell>
          <cell r="E63" t="str">
            <v>Critics_or_observations_of_health_system</v>
          </cell>
          <cell r="F63" t="str">
            <v>Critiques_ou_observations_du_système_de_santé</v>
          </cell>
          <cell r="G63" t="str">
            <v>Manque de confiance: services médicaux (faire du mal aux des gens inclu) - Lack of confidence in medical services (includes harming people)</v>
          </cell>
          <cell r="H63" t="str">
            <v>Lack of confidence in medical services (includes harming people)</v>
          </cell>
          <cell r="I63" t="str">
            <v>Manque de confiance: services medicaux (faire du mal aux gens inclu)</v>
          </cell>
        </row>
        <row r="64">
          <cell r="A64" t="str">
            <v>Rumeur_croyance_observation.Rumors_beliefs_observations</v>
          </cell>
          <cell r="B64" t="str">
            <v>Rumors_beliefs_observations</v>
          </cell>
          <cell r="C64" t="str">
            <v>Rumeur_croyance_observation</v>
          </cell>
          <cell r="D64" t="str">
            <v>Autres_rumeurs_croyances_observations.Other_rumors_beliefs_observations</v>
          </cell>
          <cell r="E64" t="str">
            <v>Other_rumors_beliefs_observations</v>
          </cell>
          <cell r="F64" t="str">
            <v>Autres_rumeurs_croyances_observations</v>
          </cell>
          <cell r="G64" t="str">
            <v>Menace exagérée du virus Ebola - Exaggerated threat of Ebola</v>
          </cell>
          <cell r="H64" t="str">
            <v>Exaggerated threat of Ebola</v>
          </cell>
          <cell r="I64" t="str">
            <v>Menace exagérée du virus Ebola</v>
          </cell>
        </row>
        <row r="65">
          <cell r="A65" t="str">
            <v>Remerciement_encouragement.Appreciation_encouragement</v>
          </cell>
          <cell r="B65" t="str">
            <v>Appreciation_encouragement</v>
          </cell>
          <cell r="C65" t="str">
            <v>Remerciement_encouragement</v>
          </cell>
          <cell r="D65" t="str">
            <v>Merci_aux_équipes_EDS.Thanks_to_the_SDB_teams</v>
          </cell>
          <cell r="E65" t="str">
            <v>Thanks_to_the_SDB_teams</v>
          </cell>
          <cell r="F65" t="str">
            <v>Merci_aux_équipes_EDS</v>
          </cell>
          <cell r="G65" t="str">
            <v>Merci aux équipes EDS - Thanks to the SDB teams</v>
          </cell>
          <cell r="H65" t="str">
            <v>Thanks to the SDB teams</v>
          </cell>
          <cell r="I65" t="str">
            <v>Merci aux equipes EDS</v>
          </cell>
        </row>
        <row r="66">
          <cell r="A66" t="str">
            <v>Remerciement_encouragement.Appreciation_encouragement</v>
          </cell>
          <cell r="B66" t="str">
            <v>Appreciation_encouragement</v>
          </cell>
          <cell r="C66" t="str">
            <v>Remerciement_encouragement</v>
          </cell>
          <cell r="D66" t="str">
            <v>Merci_aux_soins_de_santé.Thanks_for_the_health_care</v>
          </cell>
          <cell r="E66" t="str">
            <v>Thanks_for_the_health_care</v>
          </cell>
          <cell r="F66" t="str">
            <v>Merci_aux_soins_de_santé</v>
          </cell>
          <cell r="G66" t="str">
            <v>Merci aux soins de santé - Thanks for the health care</v>
          </cell>
          <cell r="H66" t="str">
            <v>Thanks for the health care</v>
          </cell>
          <cell r="I66" t="str">
            <v>Merci pour les soins de santé</v>
          </cell>
        </row>
        <row r="67">
          <cell r="A67" t="str">
            <v>Remerciement_encouragement.Appreciation_encouragement</v>
          </cell>
          <cell r="B67" t="str">
            <v>Appreciation_encouragement</v>
          </cell>
          <cell r="C67" t="str">
            <v>Remerciement_encouragement</v>
          </cell>
          <cell r="D67" t="str">
            <v>Merci_pour_la_sensibilisation.Thanks_for_the_health_promotion</v>
          </cell>
          <cell r="E67" t="str">
            <v>Thanks_for_the_health_promotion</v>
          </cell>
          <cell r="F67" t="str">
            <v>Merci_pour_la_sensibilisation</v>
          </cell>
          <cell r="G67" t="str">
            <v>Merci pour la sensibilisation - Thanks for the health promotion</v>
          </cell>
          <cell r="H67" t="str">
            <v>Thanks for the health promotion</v>
          </cell>
          <cell r="I67" t="str">
            <v>Merci pour la sensibilisation</v>
          </cell>
        </row>
        <row r="68">
          <cell r="A68" t="str">
            <v>Remerciement_encouragement.Appreciation_encouragement</v>
          </cell>
          <cell r="B68" t="str">
            <v>Appreciation_encouragement</v>
          </cell>
          <cell r="C68" t="str">
            <v>Remerciement_encouragement</v>
          </cell>
          <cell r="D68" t="str">
            <v>Merci_sans_spécification.Thanks_no_specification</v>
          </cell>
          <cell r="E68" t="str">
            <v>Thanks_no_specification</v>
          </cell>
          <cell r="F68" t="str">
            <v>Merci_sans_spécification</v>
          </cell>
          <cell r="G68" t="str">
            <v>Merci sans spécification - Thanks no specification</v>
          </cell>
          <cell r="H68" t="str">
            <v>Thanks no specification</v>
          </cell>
          <cell r="I68" t="str">
            <v>Merci sans specification</v>
          </cell>
        </row>
        <row r="69">
          <cell r="A69" t="str">
            <v>Suggestion_demande.Suggestion_request</v>
          </cell>
          <cell r="B69" t="str">
            <v>Suggestion_request</v>
          </cell>
          <cell r="C69" t="str">
            <v>Suggestion_demande</v>
          </cell>
          <cell r="D69" t="str">
            <v>Autres_suggestions_ou_demandes.Other_suggestions_or_requests</v>
          </cell>
          <cell r="E69" t="str">
            <v>Other_suggestions_or_requests</v>
          </cell>
          <cell r="F69" t="str">
            <v>Autres_suggestions_ou_demandes</v>
          </cell>
          <cell r="G69" t="str">
            <v>Mettre fin à l’épidémie d’Ebola - End the Ebola outbreak</v>
          </cell>
          <cell r="H69" t="str">
            <v>End the Ebola outbreak</v>
          </cell>
          <cell r="I69" t="str">
            <v>Mettre fin à l’épidémie d’Ebola</v>
          </cell>
        </row>
        <row r="70">
          <cell r="A70" t="str">
            <v>Refus.Refused</v>
          </cell>
          <cell r="B70" t="str">
            <v>Refused</v>
          </cell>
          <cell r="C70" t="str">
            <v>Refus</v>
          </cell>
          <cell r="D70" t="str">
            <v>Motivations_financières.Financial_motivations</v>
          </cell>
          <cell r="E70" t="str">
            <v>Financial_motivations</v>
          </cell>
          <cell r="F70" t="str">
            <v>Motivation_financieres</v>
          </cell>
          <cell r="G70" t="str">
            <v>Motivations financières - financial motivations</v>
          </cell>
          <cell r="H70" t="str">
            <v>Financial motivations</v>
          </cell>
          <cell r="I70" t="str">
            <v>Motivation financieres</v>
          </cell>
        </row>
        <row r="71">
          <cell r="A71" t="str">
            <v>Rumeur_croyance_observation.Rumors_beliefs_observations</v>
          </cell>
          <cell r="B71" t="str">
            <v>Rumors_beliefs_observations</v>
          </cell>
          <cell r="C71" t="str">
            <v>Rumeur_croyance_observation</v>
          </cell>
          <cell r="D71" t="str">
            <v>Problèmes_avec_EDS.Problems_with_SDB</v>
          </cell>
          <cell r="E71" t="str">
            <v>Problems_with_SDB</v>
          </cell>
          <cell r="F71" t="str">
            <v>Problemes_avec_EDS</v>
          </cell>
          <cell r="G71" t="str">
            <v>Mutilations, voler des organes ou cadavres - Mutilation, theft of organs or cadavers</v>
          </cell>
          <cell r="H71" t="str">
            <v>Mutilation, theft of organs or cadavers</v>
          </cell>
          <cell r="I71" t="str">
            <v>Mutilations, voler des organes ou cadavres</v>
          </cell>
        </row>
        <row r="72">
          <cell r="A72" t="str">
            <v>Rumeur_croyance_observation.Rumors_beliefs_observations</v>
          </cell>
          <cell r="B72" t="str">
            <v>Rumors_beliefs_observations</v>
          </cell>
          <cell r="C72" t="str">
            <v>Rumeur_croyance_observation</v>
          </cell>
          <cell r="D72" t="str">
            <v>Critique_observation_de_la_riposte.Critique_observation_of_the_response</v>
          </cell>
          <cell r="E72" t="str">
            <v>Critics_or_observation_of_the_response</v>
          </cell>
          <cell r="F72" t="str">
            <v>Critiques_et_observations_de_la_riposte</v>
          </cell>
          <cell r="G72" t="str">
            <v>Négligence des gouvernements ou autres organizations Q - Unresponsive government or other organizations Q</v>
          </cell>
          <cell r="H72" t="str">
            <v>Unresponsive government or other organizations Q</v>
          </cell>
          <cell r="I72" t="str">
            <v>Négligence des gouvernements ou autres organizations Q</v>
          </cell>
        </row>
        <row r="73">
          <cell r="A73" t="str">
            <v>Rumeur_croyance_observation.Rumors_beliefs_observations</v>
          </cell>
          <cell r="B73" t="str">
            <v>Rumors_beliefs_observations</v>
          </cell>
          <cell r="C73" t="str">
            <v>Rumeur_croyance_observation</v>
          </cell>
          <cell r="D73" t="str">
            <v>Critique_observation_de_la_riposte.Critique_observation_of_the_response</v>
          </cell>
          <cell r="E73" t="str">
            <v>Critics_or_observation_of_the_response</v>
          </cell>
          <cell r="F73" t="str">
            <v>Critiques_et_observations_de_la_riposte</v>
          </cell>
          <cell r="G73" t="str">
            <v>Négligence des gouvernements ou autres - Other, unresponsive government or others</v>
          </cell>
          <cell r="H73" t="str">
            <v>unresponsive government or others</v>
          </cell>
          <cell r="I73" t="str">
            <v>Négligence des gouvernements ou autres</v>
          </cell>
        </row>
        <row r="74">
          <cell r="A74" t="str">
            <v>Rumeur_croyance_observation.Rumors_beliefs_observations</v>
          </cell>
          <cell r="B74" t="str">
            <v>Rumors_beliefs_observations</v>
          </cell>
          <cell r="C74" t="str">
            <v>Rumeur_croyance_observation</v>
          </cell>
          <cell r="D74" t="str">
            <v>Autres_rumeurs_croyances_observations.Other_rumors_beliefs_observations</v>
          </cell>
          <cell r="E74" t="str">
            <v>Other_rumors_beliefs_observations</v>
          </cell>
          <cell r="F74" t="str">
            <v>Autres_rumeurs_croyances_observations</v>
          </cell>
          <cell r="G74" t="str">
            <v>Non respect des mœurs, coutumes - Disrespecting mores, customs</v>
          </cell>
          <cell r="H74" t="str">
            <v>Disrespecting mores, customs</v>
          </cell>
          <cell r="I74" t="str">
            <v>Non respect des moeurs, coutumes</v>
          </cell>
        </row>
        <row r="75">
          <cell r="A75" t="str">
            <v>Rumeur_croyance_observation.Rumors_beliefs_observations</v>
          </cell>
          <cell r="B75" t="str">
            <v>Rumors_beliefs_observations</v>
          </cell>
          <cell r="C75" t="str">
            <v>Rumeur_croyance_observation</v>
          </cell>
          <cell r="D75" t="str">
            <v>Suspicions_à_propos_de_la_vaccin_et_non_acceptation.Vaccine_suspicions_and_non_acceptance</v>
          </cell>
          <cell r="E75" t="str">
            <v>Vaccine_suspicions_and_non-acceptance</v>
          </cell>
          <cell r="F75" t="str">
            <v>Suspicions_a_propos_de_la_vaccin_et_non_acceptation</v>
          </cell>
          <cell r="G75" t="str">
            <v>Non-acceptation du vaccin - Vaccine non-acceptance</v>
          </cell>
          <cell r="H75" t="str">
            <v>Non-acceptance of the vaccine</v>
          </cell>
          <cell r="I75" t="str">
            <v>Non acceptation du vaccin</v>
          </cell>
        </row>
        <row r="76">
          <cell r="A76" t="str">
            <v>Rumeur_croyance_observation.Rumors_beliefs_observations</v>
          </cell>
          <cell r="B76" t="str">
            <v>Rumors_beliefs_observations</v>
          </cell>
          <cell r="C76" t="str">
            <v>Rumeur_croyance_observation</v>
          </cell>
          <cell r="D76" t="str">
            <v>Ebola_est_un_complot_du_gouvernement_ou_des_autres.Ebola_is_a_scheme_of_government_or_others</v>
          </cell>
          <cell r="E76" t="str">
            <v>Ebola_is_a_scheme_of_government_or_others</v>
          </cell>
          <cell r="F76" t="str">
            <v>Ebola_est_un_complot_du_gouvernement_ou_des_autres</v>
          </cell>
          <cell r="G76" t="str">
            <v>Nuire aux gens (la politique) - Harming people (politics)</v>
          </cell>
          <cell r="H76" t="str">
            <v>Harming people (politics)</v>
          </cell>
          <cell r="I76" t="str">
            <v>Nuire aux gens (la politique)</v>
          </cell>
        </row>
        <row r="77">
          <cell r="A77" t="str">
            <v>Rumeur_croyance_observation.Rumors_beliefs_observations</v>
          </cell>
          <cell r="B77" t="str">
            <v>Rumors_beliefs_observations</v>
          </cell>
          <cell r="C77" t="str">
            <v>Rumeur_croyance_observation</v>
          </cell>
          <cell r="D77" t="str">
            <v>Origine_d_Ebola.Ebola_causes</v>
          </cell>
          <cell r="E77" t="str">
            <v>Ebola_causes</v>
          </cell>
          <cell r="F77" t="str">
            <v>Origine_d_Ebola</v>
          </cell>
          <cell r="G77" t="str">
            <v>Origine naturelle - Natural cause</v>
          </cell>
          <cell r="H77" t="str">
            <v>Natural cause</v>
          </cell>
          <cell r="I77" t="str">
            <v>Origine naturelle</v>
          </cell>
        </row>
        <row r="78">
          <cell r="A78" t="str">
            <v>Rumeur_croyance_observation.Rumors_beliefs_observations</v>
          </cell>
          <cell r="B78" t="str">
            <v>Rumors_beliefs_observations</v>
          </cell>
          <cell r="C78" t="str">
            <v>Rumeur_croyance_observation</v>
          </cell>
          <cell r="D78" t="str">
            <v>Origine_d_Ebola.Ebola_causes</v>
          </cell>
          <cell r="E78" t="str">
            <v>Ebola_causes</v>
          </cell>
          <cell r="F78" t="str">
            <v>Origine_d_Ebola</v>
          </cell>
          <cell r="G78" t="str">
            <v>Origine surnaturelle - Supernatural cause</v>
          </cell>
          <cell r="H78" t="str">
            <v>Supernatural cause</v>
          </cell>
          <cell r="I78" t="str">
            <v>Origine supernaturelle</v>
          </cell>
        </row>
        <row r="79">
          <cell r="A79" t="str">
            <v>Suggestion_demande.Suggestion_request</v>
          </cell>
          <cell r="B79" t="str">
            <v>Suggestion_request</v>
          </cell>
          <cell r="C79" t="str">
            <v>Suggestion_demande</v>
          </cell>
          <cell r="D79" t="str">
            <v>Sensibilisation_sur_Ebola.Community_health_promotion</v>
          </cell>
          <cell r="E79" t="str">
            <v>Community_health_promotion</v>
          </cell>
          <cell r="F79" t="str">
            <v>Sensibilisation_sur_Ebola</v>
          </cell>
          <cell r="G79" t="str">
            <v>Prévenir la transmission sexuelle - Sexual transmission prevention</v>
          </cell>
          <cell r="H79" t="str">
            <v>Sexual transmission prevention</v>
          </cell>
          <cell r="I79" t="str">
            <v>Prevention de la transmission sexuelle</v>
          </cell>
        </row>
        <row r="80">
          <cell r="A80" t="str">
            <v>Question.Question</v>
          </cell>
          <cell r="B80" t="str">
            <v>Question</v>
          </cell>
          <cell r="C80" t="str">
            <v>Question</v>
          </cell>
          <cell r="D80" t="str">
            <v>Écoles_et_enfants.Schools_or_children</v>
          </cell>
          <cell r="E80" t="str">
            <v>Schools_or_children</v>
          </cell>
          <cell r="F80" t="str">
            <v>Ecoles_ou_enfants</v>
          </cell>
          <cell r="G80" t="str">
            <v>Prévention d'Ebola à l'ecole - EVD prevention at school</v>
          </cell>
          <cell r="H80" t="str">
            <v>EVD prevention at school</v>
          </cell>
          <cell r="I80" t="str">
            <v>Prévention Ebola à l’école</v>
          </cell>
        </row>
        <row r="81">
          <cell r="A81" t="str">
            <v>Suggestion_demande.Suggestion_request</v>
          </cell>
          <cell r="B81" t="str">
            <v>Suggestion_request</v>
          </cell>
          <cell r="C81" t="str">
            <v>Suggestion_demande</v>
          </cell>
          <cell r="D81" t="str">
            <v>Autres_suggestions_ou_demandes.Other_suggestions_or_requests</v>
          </cell>
          <cell r="E81" t="str">
            <v>Other_suggestions_or_requests</v>
          </cell>
          <cell r="F81" t="str">
            <v>Autres_suggestions_ou_demandes</v>
          </cell>
          <cell r="G81" t="str">
            <v>Prières - Prayers</v>
          </cell>
          <cell r="H81" t="str">
            <v>Prayers</v>
          </cell>
          <cell r="I81" t="str">
            <v>Prières</v>
          </cell>
        </row>
        <row r="82">
          <cell r="A82" t="str">
            <v>Rumeur_croyance_observation.Rumors_beliefs_observations</v>
          </cell>
          <cell r="B82" t="str">
            <v>Rumors_beliefs_observations</v>
          </cell>
          <cell r="C82" t="str">
            <v>Rumeur_croyance_observation</v>
          </cell>
          <cell r="D82" t="str">
            <v>Critique_observation_de_la_riposte.Critique_observation_of_the_response</v>
          </cell>
          <cell r="E82" t="str">
            <v>Critics_or_observation_of_the_response</v>
          </cell>
          <cell r="F82" t="str">
            <v>Critiques_et_observations_de_la_riposte</v>
          </cell>
          <cell r="G82" t="str">
            <v>Problèmes de communication, information - Poor communication/ information</v>
          </cell>
          <cell r="H82" t="str">
            <v>Poor communication/ information</v>
          </cell>
          <cell r="I82" t="str">
            <v>Problèmes de communication, information</v>
          </cell>
        </row>
        <row r="83">
          <cell r="A83" t="str">
            <v>Question.Question</v>
          </cell>
          <cell r="B83" t="str">
            <v>Question</v>
          </cell>
          <cell r="C83" t="str">
            <v>Question</v>
          </cell>
          <cell r="D83" t="str">
            <v>Processus_de_riposte.Response_processes</v>
          </cell>
          <cell r="E83" t="str">
            <v>Response_processes</v>
          </cell>
          <cell r="F83" t="str">
            <v>Processus_de_riposte</v>
          </cell>
          <cell r="G83" t="str">
            <v>Processus de riposte - Response processes</v>
          </cell>
          <cell r="H83" t="str">
            <v>Response processes</v>
          </cell>
          <cell r="I83" t="str">
            <v>Processus de riposte</v>
          </cell>
        </row>
        <row r="84">
          <cell r="A84" t="str">
            <v>Rumeur_croyance_observation.Rumors_beliefs_observations</v>
          </cell>
          <cell r="B84" t="str">
            <v>Rumors_beliefs_observations</v>
          </cell>
          <cell r="C84" t="str">
            <v>Rumeur_croyance_observation</v>
          </cell>
          <cell r="D84" t="str">
            <v>Autres_rumeurs_croyances_observations.Other_rumors_beliefs_observations</v>
          </cell>
          <cell r="E84" t="str">
            <v>Other_rumors_beliefs_observations</v>
          </cell>
          <cell r="F84" t="str">
            <v>Autres_rumeurs_croyances_observations</v>
          </cell>
          <cell r="G84" t="str">
            <v>Protection des écoles et enfants contre l'Ebola - Protection of children, schools from Ebola</v>
          </cell>
          <cell r="H84" t="str">
            <v>Protection of children, schools from Ebola</v>
          </cell>
          <cell r="I84" t="str">
            <v>Protection des écoles et enfants contre l'Ebola</v>
          </cell>
        </row>
        <row r="85">
          <cell r="A85" t="str">
            <v>Question.Question</v>
          </cell>
          <cell r="B85" t="str">
            <v>Question</v>
          </cell>
          <cell r="C85" t="str">
            <v>Question</v>
          </cell>
          <cell r="D85" t="str">
            <v>Autre_questions.Other_questions</v>
          </cell>
          <cell r="E85" t="str">
            <v>Other_questions</v>
          </cell>
          <cell r="F85" t="str">
            <v>Autres_questions</v>
          </cell>
          <cell r="G85" t="str">
            <v>Question liée à la chasse - Hunting-related questions</v>
          </cell>
          <cell r="H85" t="str">
            <v>Hunting-related questions</v>
          </cell>
          <cell r="I85" t="str">
            <v>Question liée à la chasse</v>
          </cell>
        </row>
        <row r="86">
          <cell r="A86" t="str">
            <v>Question.Question</v>
          </cell>
          <cell r="B86" t="str">
            <v>Question</v>
          </cell>
          <cell r="C86" t="str">
            <v>Question</v>
          </cell>
          <cell r="D86" t="str">
            <v>Autre_questions.Other_questions</v>
          </cell>
          <cell r="E86" t="str">
            <v>Other_questions</v>
          </cell>
          <cell r="F86" t="str">
            <v>Autres_questions</v>
          </cell>
          <cell r="G86" t="str">
            <v>Question liée au voyage ou au transport - Travel, transport-related question</v>
          </cell>
          <cell r="H86" t="str">
            <v>Travel, transport-related question</v>
          </cell>
          <cell r="I86" t="str">
            <v>Question liée au voyage ou au transport</v>
          </cell>
        </row>
        <row r="87">
          <cell r="A87" t="str">
            <v>Question.Question</v>
          </cell>
          <cell r="B87" t="str">
            <v>Question</v>
          </cell>
          <cell r="C87" t="str">
            <v>Question</v>
          </cell>
          <cell r="D87" t="str">
            <v>Autre_questions.Other_questions</v>
          </cell>
          <cell r="E87" t="str">
            <v>Other_questions</v>
          </cell>
          <cell r="F87" t="str">
            <v>Autres_questions</v>
          </cell>
          <cell r="G87" t="str">
            <v>Questions qui montrent un manque de confiance - Questions indicating suspicion</v>
          </cell>
          <cell r="H87" t="str">
            <v>Questions indicating suspicion</v>
          </cell>
          <cell r="I87" t="str">
            <v>Questions indiquant de la suspicion</v>
          </cell>
        </row>
        <row r="88">
          <cell r="A88" t="str">
            <v>Suggestion_demande.Suggestion_request</v>
          </cell>
          <cell r="B88" t="str">
            <v>Suggestion_request</v>
          </cell>
          <cell r="C88" t="str">
            <v>Suggestion_demande</v>
          </cell>
          <cell r="D88" t="str">
            <v>Autres_suggestions_ou_demandes.Other_suggestions_or_requests</v>
          </cell>
          <cell r="E88" t="str">
            <v>Other_suggestions_or_requests</v>
          </cell>
          <cell r="F88" t="str">
            <v>Autres_suggestions_ou_demandes</v>
          </cell>
          <cell r="G88" t="str">
            <v>Remboursement pour les biens brulés - Pay for burned goods</v>
          </cell>
          <cell r="H88" t="str">
            <v>Pay for burned goods</v>
          </cell>
          <cell r="I88" t="str">
            <v>Remboursement pour les biens brulés</v>
          </cell>
        </row>
        <row r="89">
          <cell r="A89" t="str">
            <v>Suggestion_demande.Suggestion_request</v>
          </cell>
          <cell r="B89" t="str">
            <v>Suggestion_request</v>
          </cell>
          <cell r="C89" t="str">
            <v>Suggestion_demande</v>
          </cell>
          <cell r="D89" t="str">
            <v>Autres_suggestions_ou_demandes.Other_suggestions_or_requests</v>
          </cell>
          <cell r="E89" t="str">
            <v>Other_suggestions_or_requests</v>
          </cell>
          <cell r="F89" t="str">
            <v>Autres_suggestions_ou_demandes</v>
          </cell>
          <cell r="G89" t="str">
            <v>Securité, mettre fin à la guerre - Safety, security, end the war</v>
          </cell>
          <cell r="H89" t="str">
            <v>Safety, security, end the war</v>
          </cell>
          <cell r="I89" t="str">
            <v>Securité, mettre fin à la guerre</v>
          </cell>
        </row>
        <row r="90">
          <cell r="A90" t="str">
            <v>Suggestion_demande.Suggestion_request</v>
          </cell>
          <cell r="B90" t="str">
            <v>Suggestion_request</v>
          </cell>
          <cell r="C90" t="str">
            <v>Suggestion_demande</v>
          </cell>
          <cell r="D90" t="str">
            <v>Sensibilisation_sur_Ebola.Community_health_promotion</v>
          </cell>
          <cell r="E90" t="str">
            <v>Community_health_promotion</v>
          </cell>
          <cell r="F90" t="str">
            <v>Sensibilisation_sur_Ebola</v>
          </cell>
          <cell r="G90" t="str">
            <v>Sensibilisation sur Ebola - Community health promotion</v>
          </cell>
          <cell r="H90" t="str">
            <v>Community health promotion</v>
          </cell>
          <cell r="I90" t="str">
            <v>Sensibilisation sur Ebola</v>
          </cell>
        </row>
        <row r="91">
          <cell r="A91" t="str">
            <v>Suggestion_demande.Suggestion_request</v>
          </cell>
          <cell r="B91" t="str">
            <v>Suggestion_request</v>
          </cell>
          <cell r="C91" t="str">
            <v>Suggestion_demande</v>
          </cell>
          <cell r="D91" t="str">
            <v>Autres_suggestions_ou_demandes.Other_suggestions_or_requests</v>
          </cell>
          <cell r="E91" t="str">
            <v>Other_suggestions_or_requests</v>
          </cell>
          <cell r="F91" t="str">
            <v>Autres_suggestions_ou_demandes</v>
          </cell>
          <cell r="G91" t="str">
            <v>Suggestions liées au transport - Transportation issues</v>
          </cell>
          <cell r="H91" t="str">
            <v>Transportation issues</v>
          </cell>
          <cell r="I91" t="str">
            <v>Problèmes de transport</v>
          </cell>
        </row>
        <row r="92">
          <cell r="A92" t="str">
            <v>Rumeur_croyance_observation.Rumors_beliefs_observations</v>
          </cell>
          <cell r="B92" t="str">
            <v>Rumors_beliefs_observations</v>
          </cell>
          <cell r="C92" t="str">
            <v>Rumeur_croyance_observation</v>
          </cell>
          <cell r="D92" t="str">
            <v>Suspicions_à_propos_de_la_vaccin_et_non_acceptation.Vaccine_suspicions_and_non_acceptance</v>
          </cell>
          <cell r="E92" t="str">
            <v>Vaccine_suspicions_and_non-acceptance</v>
          </cell>
          <cell r="F92" t="str">
            <v>Suspicions_a_propos_de_la_vaccin_et_non_acceptation</v>
          </cell>
          <cell r="G92" t="str">
            <v>Non-acceptation du vaccin - Vaccine non acceptance</v>
          </cell>
          <cell r="H92" t="str">
            <v>Vaccine Non acceptance</v>
          </cell>
          <cell r="I92" t="str">
            <v>Non-acceptation du vaccin</v>
          </cell>
        </row>
        <row r="93">
          <cell r="A93" t="str">
            <v>Rumeur_croyance_observation.Rumors_beliefs_observations</v>
          </cell>
          <cell r="B93" t="str">
            <v>Rumors_beliefs_observations</v>
          </cell>
          <cell r="C93" t="str">
            <v>Rumeur_croyance_observation</v>
          </cell>
          <cell r="D93" t="str">
            <v>Suspicions_à_propos_de_la_vaccin_et_non_acceptation.Vaccine_suspicions_and_non_acceptance</v>
          </cell>
          <cell r="E93" t="str">
            <v>Vaccine_suspicions_and_non-acceptance</v>
          </cell>
          <cell r="F93" t="str">
            <v>Suspicions_a_propos_de_la_vaccin_et_non_acceptation</v>
          </cell>
          <cell r="G93" t="str">
            <v>Non acceptation du vaccin - Vaccine Non acceptance</v>
          </cell>
          <cell r="H93" t="str">
            <v>Vaccine Non acceptance</v>
          </cell>
          <cell r="I93" t="str">
            <v>Non acceptation du vaccin</v>
          </cell>
        </row>
        <row r="94">
          <cell r="A94" t="str">
            <v>Rumeur_croyance_observation.Rumors_beliefs_observations</v>
          </cell>
          <cell r="B94" t="str">
            <v>Rumors_beliefs_observations</v>
          </cell>
          <cell r="C94" t="str">
            <v>Rumeur_croyance_observation</v>
          </cell>
          <cell r="D94" t="str">
            <v>Suspicions_à_propos_de_la_vaccin_et_non_acceptation.Vaccine_suspicions_and_non_acceptance</v>
          </cell>
          <cell r="E94" t="str">
            <v>Vaccine_suspicions_and_non-acceptance</v>
          </cell>
          <cell r="F94" t="str">
            <v>Suspicions_a_propos_de_la_vaccin_et_non_acceptation</v>
          </cell>
          <cell r="G94" t="str">
            <v>Suspicions à propos du vaccin - Vaccine suspicions</v>
          </cell>
          <cell r="H94" t="str">
            <v>Suspicious about the vaccine</v>
          </cell>
          <cell r="I94" t="str">
            <v>Suspicions à propos du vaccin</v>
          </cell>
        </row>
        <row r="95">
          <cell r="A95" t="str">
            <v>Suggestion_demande.Suggestion_request</v>
          </cell>
          <cell r="B95" t="str">
            <v>Suggestion_request</v>
          </cell>
          <cell r="C95" t="str">
            <v>Suggestion_demande</v>
          </cell>
          <cell r="D95" t="str">
            <v>Test_laboratoire_pour_les_gens_symptomatiques.Laboratory_test_for_symptomatic_people</v>
          </cell>
          <cell r="E95" t="str">
            <v>Laboratory_test_for_symptomatic_people</v>
          </cell>
          <cell r="F95" t="str">
            <v>Test_laboratoire_pour_les_gens_symptomatiques</v>
          </cell>
          <cell r="G95" t="str">
            <v>Test des gens symptomatiques - Testing for symptomatic people</v>
          </cell>
          <cell r="H95" t="str">
            <v>Testing for symptomatic people</v>
          </cell>
          <cell r="I95" t="str">
            <v>Test des gens symptomatiques</v>
          </cell>
        </row>
        <row r="96">
          <cell r="A96" t="str">
            <v>Rumeur_croyance_observation.Rumors_beliefs_observations</v>
          </cell>
          <cell r="B96" t="str">
            <v>Rumors_beliefs_observations</v>
          </cell>
          <cell r="C96" t="str">
            <v>Rumeur_croyance_observation</v>
          </cell>
          <cell r="D96" t="str">
            <v>Critiques_ou_observations_du_système_de_santé.Critiques_or_observations_of_health_system</v>
          </cell>
          <cell r="E96" t="str">
            <v>Critics_or_observations_of_health_system</v>
          </cell>
          <cell r="F96" t="str">
            <v>Critiques_ou_observations_du_système_de_santé</v>
          </cell>
          <cell r="G96" t="str">
            <v>Tradipraticiens, cliniques privées soignent Ebola - Traditional healers, private clinics caring for Ebola</v>
          </cell>
          <cell r="H96" t="str">
            <v>Traditional healers, private clinics caring for Ebola</v>
          </cell>
          <cell r="I96" t="str">
            <v>Tradipraticiens, cliniques privées soignent Ebola</v>
          </cell>
        </row>
        <row r="97">
          <cell r="A97" t="str">
            <v>Rumeur_croyance_observation.Rumors_beliefs_observations</v>
          </cell>
          <cell r="B97" t="str">
            <v>Rumors_beliefs_observations</v>
          </cell>
          <cell r="C97" t="str">
            <v>Rumeur_croyance_observation</v>
          </cell>
          <cell r="D97" t="str">
            <v>Critiques_ou_observations_du_système_de_santé.Critiques_or_observations_of_health_system</v>
          </cell>
          <cell r="E97" t="str">
            <v>Critics_or_observations_of_health_system</v>
          </cell>
          <cell r="F97" t="str">
            <v>Critiques_ou_observations_du_système_de_santé</v>
          </cell>
          <cell r="G97" t="str">
            <v>Tradi-praticiens, cliniques privées soignent Ebola - Traditional healers, private clinics caring for Ebola</v>
          </cell>
          <cell r="H97" t="str">
            <v>Traditional healers, private clinics caring for Ebola</v>
          </cell>
          <cell r="I97" t="str">
            <v>Tradi-praticiens, cliniques privées soignent Ebola</v>
          </cell>
        </row>
        <row r="98">
          <cell r="A98" t="str">
            <v>Question.Question</v>
          </cell>
          <cell r="B98" t="str">
            <v>Question</v>
          </cell>
          <cell r="C98" t="str">
            <v>Question</v>
          </cell>
          <cell r="D98" t="str">
            <v>Transmission.Transmission</v>
          </cell>
          <cell r="E98" t="str">
            <v>Transmission</v>
          </cell>
          <cell r="F98" t="str">
            <v>Transmission</v>
          </cell>
          <cell r="G98" t="str">
            <v>Transmission du virus Ebola - EVD transmission</v>
          </cell>
          <cell r="H98" t="str">
            <v>EVD transmission</v>
          </cell>
          <cell r="I98" t="str">
            <v>Transmission du virus Ebola</v>
          </cell>
        </row>
        <row r="99">
          <cell r="A99" t="str">
            <v>Question.Question</v>
          </cell>
          <cell r="B99" t="str">
            <v>Question</v>
          </cell>
          <cell r="C99" t="str">
            <v>Question</v>
          </cell>
          <cell r="D99" t="str">
            <v>Ebola_et_ses_conséquences.Ebola_and_its_consequences</v>
          </cell>
          <cell r="E99" t="str">
            <v>Ebola_and_its_consequences</v>
          </cell>
          <cell r="F99" t="str">
            <v>Ebola_et_ses_conséquences</v>
          </cell>
          <cell r="G99" t="str">
            <v>Un cas d'Ebola en particulier ou un incident - Specific case or incident</v>
          </cell>
          <cell r="H99" t="str">
            <v>Specific case or incident</v>
          </cell>
          <cell r="I99" t="str">
            <v>Cas specifique ou incident</v>
          </cell>
        </row>
        <row r="100">
          <cell r="A100" t="str">
            <v>Suggestion_demande.Suggestion_request</v>
          </cell>
          <cell r="B100" t="str">
            <v>Suggestion_request</v>
          </cell>
          <cell r="C100" t="str">
            <v>Suggestion_demande</v>
          </cell>
          <cell r="D100" t="str">
            <v>Élargir_ou_modifier_le_programme_de_vaccination.Expand_or_modify_vaccination_program</v>
          </cell>
          <cell r="E100" t="str">
            <v>Expand_or_modify_vaccination_prog.</v>
          </cell>
          <cell r="F100" t="str">
            <v>Elargir_ou_modifer_le_programme_de_vaccination</v>
          </cell>
          <cell r="G100" t="str">
            <v>Vacciner les personnes à risque élevé - Vaccinate those at high risk</v>
          </cell>
          <cell r="H100" t="str">
            <v>Vaccinate those at high risk</v>
          </cell>
          <cell r="I100" t="str">
            <v>Vaccinez ceux à haut risque</v>
          </cell>
        </row>
        <row r="101">
          <cell r="A101" t="str">
            <v>Refus.Refused</v>
          </cell>
          <cell r="B101" t="str">
            <v>Refused</v>
          </cell>
          <cell r="C101" t="str">
            <v>Refus</v>
          </cell>
          <cell r="D101" t="str">
            <v>Volontaires_chassés.Chased_volunteers_away</v>
          </cell>
          <cell r="E101" t="str">
            <v>Chased_volunteers_away</v>
          </cell>
          <cell r="F101" t="str">
            <v>Chasser_les_volontaires</v>
          </cell>
          <cell r="G101" t="str">
            <v>Volontaires chassés - Chased volunteers away</v>
          </cell>
          <cell r="H101" t="str">
            <v>Chased volunteers away</v>
          </cell>
          <cell r="I101" t="str">
            <v>Volontaires chassés</v>
          </cell>
        </row>
        <row r="102">
          <cell r="A102" t="str">
            <v>Suggestion_demande.Suggestion_request</v>
          </cell>
          <cell r="B102" t="str">
            <v>Suggestion_request</v>
          </cell>
          <cell r="C102" t="str">
            <v>Suggestion_demande</v>
          </cell>
          <cell r="D102" t="str">
            <v>Besoin_d’autres_matériaux.Need_for_other_materials</v>
          </cell>
          <cell r="E102" t="str">
            <v>Need_for_other_materials</v>
          </cell>
          <cell r="F102" t="str">
            <v>Besoin_d’autres_matériaux</v>
          </cell>
          <cell r="G102" t="str">
            <v>Fournir des vêtements de protection - Provide protective clothing</v>
          </cell>
          <cell r="H102" t="str">
            <v>Provide protective clothing</v>
          </cell>
          <cell r="I102" t="str">
            <v>Fournir des vêtements de protection</v>
          </cell>
        </row>
        <row r="103">
          <cell r="A103" t="str">
            <v>Suggestion_demande.Suggestion_request</v>
          </cell>
          <cell r="B103" t="str">
            <v>Suggestion_request</v>
          </cell>
          <cell r="C103" t="str">
            <v>Suggestion_demande</v>
          </cell>
          <cell r="D103" t="str">
            <v xml:space="preserve">Besoin_d’autres_matériaux.Need_for_other_materials </v>
          </cell>
          <cell r="E103" t="str">
            <v>Need_for_other_materials</v>
          </cell>
          <cell r="F103" t="str">
            <v>Besoin_d’autres_matériaux</v>
          </cell>
          <cell r="G103" t="str">
            <v>Besoin d'autres matériaux, choses ou services pour lutter contre Ebola - Expressed need for other materials, items or services to help in fighting Ebola</v>
          </cell>
          <cell r="H103" t="str">
            <v>Expressed need for other materials, items or services to help in fighting Ebola</v>
          </cell>
          <cell r="I103" t="str">
            <v>Besoin d'autres matériaux, choses ou services pour lutter contre Ebola</v>
          </cell>
        </row>
        <row r="104">
          <cell r="A104" t="str">
            <v>Rumeur_croyance_observation.Rumors_beliefs_observations</v>
          </cell>
          <cell r="B104" t="str">
            <v>Rumors_beliefs_observations</v>
          </cell>
          <cell r="C104" t="str">
            <v>Rumeur_croyance_observation</v>
          </cell>
          <cell r="D104" t="str">
            <v>Ebola_ne_se_guérit_pas_entraine_toujours_la_mort.Ebola_has_no_cure_always_results_in_death</v>
          </cell>
          <cell r="E104" t="str">
            <v>Ebola_has_no_cure_always_results_in_death</v>
          </cell>
          <cell r="F104" t="str">
            <v>Ebola_ne_se_guérit_pas_entraine_toujours_la_mort</v>
          </cell>
          <cell r="G104" t="str">
            <v>Besoin d'autres matériaux, choses ou services pour lutter contre Ebola - Expressed need for other materials, items or services to help in fighting Ebola</v>
          </cell>
          <cell r="H104" t="str">
            <v>Expressed need for other materials, items or services to help in fighting Ebola</v>
          </cell>
          <cell r="I104" t="str">
            <v>Besoin d'autres matériaux, choses ou services pour lutter contre Ebola</v>
          </cell>
        </row>
        <row r="105">
          <cell r="A105" t="str">
            <v>Commentaire_sensible_ou_violent.Sensitive_or_violent_comment</v>
          </cell>
          <cell r="B105" t="str">
            <v>Sensitive_or_violent_comment</v>
          </cell>
          <cell r="C105" t="str">
            <v>Commentaire_sensible_ou_violent</v>
          </cell>
          <cell r="D105" t="str">
            <v>Exploitation_ou_abus_sexuel.Sexual_exploitation_or_abuse</v>
          </cell>
          <cell r="E105" t="str">
            <v>Sexual_exploitation_or_abuse</v>
          </cell>
          <cell r="F105" t="str">
            <v>Exploitation_ou_abus_sexuel</v>
          </cell>
          <cell r="G105" t="str">
            <v>Exploitation ou abus sexuel - Sexual exploitation or abuse</v>
          </cell>
          <cell r="H105" t="str">
            <v>Sexual exploitation or abuse</v>
          </cell>
          <cell r="I105" t="str">
            <v>Exploitation ou abus sexuel</v>
          </cell>
        </row>
        <row r="106">
          <cell r="A106" t="str">
            <v>Commentaire_sensible_ou_violent.Sensitive_or_violent_comment</v>
          </cell>
          <cell r="B106" t="str">
            <v>Sensitive_or_violent_comment</v>
          </cell>
          <cell r="C106" t="str">
            <v>Commentaire_sensible_ou_violent</v>
          </cell>
          <cell r="D106" t="str">
            <v>Signalement_de_menace_ou_violence.Description_of_threat_or_violence</v>
          </cell>
          <cell r="E106" t="str">
            <v>Description_of_threat_or_violence</v>
          </cell>
          <cell r="F106" t="str">
            <v>Signalement_de_menace_ou_violence</v>
          </cell>
          <cell r="G106" t="str">
            <v>Signalement de menace ou violence - Description of threat or violence</v>
          </cell>
          <cell r="H106" t="str">
            <v>Signalement de menace ou violence</v>
          </cell>
          <cell r="I106" t="str">
            <v>Signalement de menace ou violence</v>
          </cell>
        </row>
        <row r="107">
          <cell r="A107" t="str">
            <v>Commentaire_sensible_ou_violent.Sensitive_or_violent_comment</v>
          </cell>
          <cell r="B107" t="str">
            <v>Sensitive_or_violent_comment</v>
          </cell>
          <cell r="C107" t="str">
            <v>Commentaire_sensible_ou_violent</v>
          </cell>
          <cell r="D107" t="str">
            <v>Signalement_de_menace_ou_violence.Description_of_threat_or_violence</v>
          </cell>
          <cell r="E107" t="str">
            <v>Description_of_threat_or_violence</v>
          </cell>
          <cell r="F107" t="str">
            <v>Signalement_de_menace_ou_violence</v>
          </cell>
          <cell r="G107" t="str">
            <v>Signalement de menace ou violence - Description of threat or violence</v>
          </cell>
          <cell r="H107" t="str">
            <v>Signalement de menace ou violence</v>
          </cell>
          <cell r="I107" t="str">
            <v>Signalement de menace ou violence</v>
          </cell>
        </row>
        <row r="108">
          <cell r="A108" t="str">
            <v>Rumeur_croyance_observation.Rumors_beliefs_observations</v>
          </cell>
          <cell r="B108" t="str">
            <v>Rumors_beliefs_observations</v>
          </cell>
          <cell r="C108" t="str">
            <v>Rumeur_croyance_observation</v>
          </cell>
          <cell r="D108" t="str">
            <v>Critique_observation_de_la_riposte.Critique_observation_of_the_response</v>
          </cell>
          <cell r="E108" t="str">
            <v>Critique_observation_of_the_response</v>
          </cell>
          <cell r="F108" t="str">
            <v>Critique_observation_de_la_riposte</v>
          </cell>
          <cell r="G108" t="str">
            <v>Recherche de contacts RCO -  Contact tracing RBO</v>
          </cell>
          <cell r="H108" t="str">
            <v>Contact tracing RBO</v>
          </cell>
          <cell r="I108" t="str">
            <v>Recherche de contacts RCO</v>
          </cell>
        </row>
        <row r="109">
          <cell r="A109" t="str">
            <v>Suggestion_demande.Suggestion_request</v>
          </cell>
          <cell r="B109" t="str">
            <v>Suggestion_request</v>
          </cell>
          <cell r="C109" t="str">
            <v>Suggestion_demande</v>
          </cell>
          <cell r="D109" t="str">
            <v>Autres_suggestions_ou_demandes.Other_suggestions_or_requests</v>
          </cell>
          <cell r="E109" t="str">
            <v>Other_suggestions_or_requests</v>
          </cell>
          <cell r="F109" t="str">
            <v>Autres_suggestions_ou_demandes</v>
          </cell>
          <cell r="G109" t="str">
            <v>Recherche de contacts SD - Contact tracing SR</v>
          </cell>
          <cell r="H109" t="str">
            <v>Contact tracing SR</v>
          </cell>
          <cell r="I109" t="str">
            <v>Recherche de contacts SD</v>
          </cell>
        </row>
        <row r="110">
          <cell r="A110" t="str">
            <v>Question.Question</v>
          </cell>
          <cell r="B110" t="str">
            <v>Question</v>
          </cell>
          <cell r="C110" t="str">
            <v>Question</v>
          </cell>
          <cell r="D110" t="str">
            <v>Processus_de_riposte.Response_processes</v>
          </cell>
          <cell r="E110" t="str">
            <v>Response_processes</v>
          </cell>
          <cell r="F110" t="str">
            <v>Processus_de_riposte</v>
          </cell>
          <cell r="G110" t="str">
            <v>Recherche de contacts Q - Contact tracing Q</v>
          </cell>
          <cell r="H110" t="str">
            <v>Contact tracing Q</v>
          </cell>
          <cell r="I110" t="str">
            <v>Recherche de contacts Q</v>
          </cell>
        </row>
        <row r="111">
          <cell r="A111" t="str">
            <v>Suggestion_demande.Suggestion_request</v>
          </cell>
          <cell r="B111" t="str">
            <v>Suggestion_request</v>
          </cell>
          <cell r="C111" t="str">
            <v>Suggestion_demande</v>
          </cell>
          <cell r="D111" t="str">
            <v>Processus_de_riposte_suggestions.Response_process_suggestions</v>
          </cell>
          <cell r="E111" t="str">
            <v>Response_process_suggestions</v>
          </cell>
          <cell r="F111" t="str">
            <v>Processus_de_riposte_suggestions</v>
          </cell>
          <cell r="G111" t="str">
            <v>Appel à une action efficace et souple du personnel de la riposte - Call for flexible efficient action of response personnel</v>
          </cell>
          <cell r="H111" t="str">
            <v>Call for flexible efficient action of response personnel</v>
          </cell>
          <cell r="I111" t="str">
            <v>Appel à une action efficace et souple du personnel de la riposte</v>
          </cell>
        </row>
        <row r="112">
          <cell r="A112" t="str">
            <v>Question.Question</v>
          </cell>
          <cell r="B112" t="str">
            <v>Question</v>
          </cell>
          <cell r="C112" t="str">
            <v>Question</v>
          </cell>
          <cell r="D112" t="str">
            <v>Diagnostique_traitement_CTE_système_santé.Diagnosis_treatment_ETC_health_system</v>
          </cell>
          <cell r="E112" t="str">
            <v>Diagnosis_treatment_ETC_health_system</v>
          </cell>
          <cell r="F112" t="str">
            <v>Diagnostique_traitement_CTE_système_santé</v>
          </cell>
          <cell r="G112" t="str">
            <v>Comment soigner une personne malade ? - How do you take care of a sick person?</v>
          </cell>
          <cell r="H112" t="str">
            <v>How do you take care of a sick person?</v>
          </cell>
          <cell r="I112" t="str">
            <v>Comment soigner une personne malade ?</v>
          </cell>
        </row>
        <row r="113">
          <cell r="A113" t="str">
            <v>suggestion_demande.Suggestion_requests</v>
          </cell>
          <cell r="B113" t="str">
            <v>Suggestion_request</v>
          </cell>
          <cell r="C113" t="str">
            <v>Suggestion_demande</v>
          </cell>
          <cell r="D113" t="str">
            <v>Améliorer_les_soins_de_santé.Improve_health_care</v>
          </cell>
          <cell r="E113" t="str">
            <v>Improve_health_care</v>
          </cell>
          <cell r="F113" t="str">
            <v>Améliorer_les_soins_de_santé</v>
          </cell>
          <cell r="G113" t="str">
            <v>Le suivi des personnes guéries d'Ebola - Follow-up of Ebola survivors</v>
          </cell>
          <cell r="H113" t="str">
            <v>Follow-up of Ebola survivors</v>
          </cell>
          <cell r="I113" t="str">
            <v>Le suivi des personnes guéries d'Ebola</v>
          </cell>
        </row>
        <row r="114">
          <cell r="A114" t="str">
            <v>suggestion_demande.Suggestion_requests</v>
          </cell>
          <cell r="B114" t="str">
            <v>Suggestion_request</v>
          </cell>
          <cell r="C114" t="str">
            <v>Suggestion_demande</v>
          </cell>
          <cell r="D114" t="str">
            <v>Améliorer_les_soins_de_santé.Improve_health_care</v>
          </cell>
          <cell r="E114" t="str">
            <v>Improve_health_care</v>
          </cell>
          <cell r="F114" t="str">
            <v>Améliorer_les_soins_de_santé</v>
          </cell>
          <cell r="G114" t="str">
            <v>Le suivi des personnes guéries d'Ebola - Follow up of Ebola survivors</v>
          </cell>
          <cell r="H114" t="str">
            <v>Follow up of Ebola survivors</v>
          </cell>
          <cell r="I114" t="str">
            <v>Le suivi des personnes guéries d'Ebola</v>
          </cell>
        </row>
        <row r="115">
          <cell r="A115" t="str">
            <v>Question.Question</v>
          </cell>
          <cell r="B115" t="str">
            <v>Question</v>
          </cell>
          <cell r="C115" t="str">
            <v>Question</v>
          </cell>
          <cell r="D115" t="str">
            <v>Autre_questions.Other_questions</v>
          </cell>
          <cell r="E115" t="str">
            <v>Other_questions</v>
          </cell>
          <cell r="F115" t="str">
            <v>Autre_questions</v>
          </cell>
          <cell r="G115" t="str">
            <v>Question liée aux animaux - Animal-related questions</v>
          </cell>
          <cell r="H115" t="str">
            <v>Animal-related questions</v>
          </cell>
          <cell r="I115" t="str">
            <v>Question liée aux animaux</v>
          </cell>
        </row>
        <row r="116">
          <cell r="A116" t="str">
            <v>Question.Question</v>
          </cell>
          <cell r="B116" t="str">
            <v>Question</v>
          </cell>
          <cell r="C116" t="str">
            <v>Question</v>
          </cell>
          <cell r="D116" t="str">
            <v>Autre_questions.Other_questions</v>
          </cell>
          <cell r="E116" t="str">
            <v>Other_questions</v>
          </cell>
          <cell r="F116" t="str">
            <v>Autre_questions</v>
          </cell>
          <cell r="G116" t="str">
            <v>Question liée aux animaux - Animal related questions</v>
          </cell>
          <cell r="H116" t="str">
            <v>Animal related questions</v>
          </cell>
          <cell r="I116" t="str">
            <v>Question liée aux animaux</v>
          </cell>
        </row>
        <row r="117">
          <cell r="A117" t="str">
            <v>Rumeur_croyance_observation.Rumors_beliefs_observations</v>
          </cell>
          <cell r="B117" t="str">
            <v>Rumors_beliefs_observations</v>
          </cell>
          <cell r="C117" t="str">
            <v>Rumeur_croyance_observation</v>
          </cell>
          <cell r="D117" t="str">
            <v>Critique_observation_de_la_riposte.Critique_observation_of_the_response</v>
          </cell>
          <cell r="E117" t="str">
            <v>Critique_observation_of_the_response</v>
          </cell>
          <cell r="F117" t="str">
            <v>Critique_observation_de_la_riposte</v>
          </cell>
          <cell r="G117" t="str">
            <v>Les personnes guéries de MVE RCO - Survivors of EVD RBO</v>
          </cell>
          <cell r="H117" t="str">
            <v>Survivors of EVD RBO</v>
          </cell>
          <cell r="I117" t="str">
            <v>Les personnes guéries de MVE RCO</v>
          </cell>
        </row>
        <row r="118">
          <cell r="A118" t="str">
            <v>Rumeur_croyance_observation.Rumors_beliefs_observations</v>
          </cell>
          <cell r="B118" t="str">
            <v>Rumors_beliefs_observations</v>
          </cell>
          <cell r="C118" t="str">
            <v>Rumeur_croyance_observation</v>
          </cell>
          <cell r="D118" t="str">
            <v>Critique_observation_de_la_riposte.Critique_observation_of_the_response</v>
          </cell>
          <cell r="E118" t="str">
            <v>Critique_observation_of_the_response</v>
          </cell>
          <cell r="F118" t="str">
            <v>Critique_observation_de_la_riposte</v>
          </cell>
          <cell r="G118" t="str">
            <v>Points de contrôle RCO - Points of control RBO</v>
          </cell>
          <cell r="H118" t="str">
            <v>Points of control RBO</v>
          </cell>
          <cell r="I118" t="str">
            <v>Points de contrôle RCO</v>
          </cell>
        </row>
        <row r="119">
          <cell r="A119" t="str">
            <v>Question.Question</v>
          </cell>
          <cell r="B119" t="str">
            <v>Question</v>
          </cell>
          <cell r="C119" t="str">
            <v>Question</v>
          </cell>
          <cell r="D119" t="str">
            <v>Diagnostique_traitement_CTE_système_santé.Diagnosis_treatment_ETC_health_system</v>
          </cell>
          <cell r="E119" t="str">
            <v>Diagnosis_treatment_ETC_health_system</v>
          </cell>
          <cell r="F119" t="str">
            <v>Diagnostique_traitement_CTE_système_santé</v>
          </cell>
          <cell r="G119" t="str">
            <v>Comment soigner une personne malade (hors des structures sanitaires) ? - How do you take care of a sick person (outside of a healthcare setting)?</v>
          </cell>
          <cell r="H119" t="str">
            <v>How do you take care of a sick person (outside of a healthcare setting)?</v>
          </cell>
          <cell r="I119" t="str">
            <v>Comment soigner une personne malade (hors des structures sanitaires) ?</v>
          </cell>
        </row>
        <row r="120">
          <cell r="A120" t="str">
            <v>Question.Question</v>
          </cell>
          <cell r="B120" t="str">
            <v>Question</v>
          </cell>
          <cell r="C120" t="str">
            <v>Question</v>
          </cell>
          <cell r="D120" t="str">
            <v>Processus_de_riposte.Response_processes</v>
          </cell>
          <cell r="E120" t="str">
            <v>Response_processes</v>
          </cell>
          <cell r="F120" t="str">
            <v>Processus_de_riposte</v>
          </cell>
          <cell r="G120" t="str">
            <v>Points de contrôle Q - Points of control Q</v>
          </cell>
          <cell r="H120" t="str">
            <v>Points of control Q</v>
          </cell>
          <cell r="I120" t="str">
            <v>Points de contrôle Q</v>
          </cell>
        </row>
        <row r="121">
          <cell r="A121" t="str">
            <v>Question.Question</v>
          </cell>
          <cell r="B121" t="str">
            <v>Question</v>
          </cell>
          <cell r="C121" t="str">
            <v>Question</v>
          </cell>
          <cell r="D121" t="str">
            <v>Processus_de_riposte.Response_processes</v>
          </cell>
          <cell r="E121" t="str">
            <v>Response_processes</v>
          </cell>
          <cell r="F121" t="str">
            <v>Processus_de_riposte</v>
          </cell>
          <cell r="G121" t="str">
            <v>Questions par rapport aux personnes guéries de MVE - Questions about EVD survivors</v>
          </cell>
          <cell r="H121" t="str">
            <v>Questions about EVD survivors</v>
          </cell>
          <cell r="I121" t="str">
            <v>Questions par rapport aux personnes guéries de MVE</v>
          </cell>
        </row>
        <row r="122">
          <cell r="A122" t="str">
            <v>suggestion_demande.Suggestion_requests</v>
          </cell>
          <cell r="B122" t="str">
            <v>Suggestion_request</v>
          </cell>
          <cell r="C122" t="str">
            <v>Suggestion_demande</v>
          </cell>
          <cell r="D122" t="str">
            <v>Processus_de_riposte_suggestions.Response_process_suggestions</v>
          </cell>
          <cell r="E122" t="str">
            <v>Response_process_suggestions</v>
          </cell>
          <cell r="F122" t="str">
            <v>Processus_de_riposte_suggestions</v>
          </cell>
          <cell r="G122" t="str">
            <v>Besoin d’action des gouvernements contre Ebola - Need for responsive government against Ebola</v>
          </cell>
          <cell r="H122" t="str">
            <v>Need for responsive government against Ebola</v>
          </cell>
          <cell r="I122" t="str">
            <v>Besoin d’action des gouvernements contre Ebola</v>
          </cell>
        </row>
        <row r="123">
          <cell r="A123" t="str">
            <v>suggestion_demande.Suggestion_requests</v>
          </cell>
          <cell r="B123" t="str">
            <v>Suggestion_request</v>
          </cell>
          <cell r="C123" t="str">
            <v>Suggestion_demande</v>
          </cell>
          <cell r="D123" t="str">
            <v>Processus_de_riposte_suggestions.Response_process_suggestions</v>
          </cell>
          <cell r="E123" t="str">
            <v>Response_process_suggestions</v>
          </cell>
          <cell r="F123" t="str">
            <v>Processus_de_riposte_suggestions</v>
          </cell>
          <cell r="G123" t="str">
            <v>Points de contrôle SD - Points of control SR</v>
          </cell>
          <cell r="H123" t="str">
            <v>Points of control SR</v>
          </cell>
          <cell r="I123" t="str">
            <v>Points de contrôle SD</v>
          </cell>
        </row>
        <row r="124">
          <cell r="A124" t="str">
            <v>Commentaire_sensible_ou_violent.Sensitive_or_violent_comment</v>
          </cell>
          <cell r="B124" t="str">
            <v>Sensitive_or_violent_comment</v>
          </cell>
          <cell r="C124" t="str">
            <v>Commentaire_sensible_ou_violent</v>
          </cell>
          <cell r="D124" t="str">
            <v>Réclamation_plainte_à_investiguer.Complaint_to_investigate</v>
          </cell>
          <cell r="E124" t="str">
            <v>Complaint_to_investigate</v>
          </cell>
          <cell r="F124" t="str">
            <v>Réclamation_plainte_à_investiguer</v>
          </cell>
          <cell r="G124" t="str">
            <v>Réclamation/plainte contre un membre d’une équipe de la riposte - Complaint against a membre of the response team</v>
          </cell>
          <cell r="H124" t="str">
            <v>Complaint against a membre of the response team</v>
          </cell>
          <cell r="I124" t="str">
            <v>Réclamation/plainte contre un membre d’une équipe de la riposte</v>
          </cell>
        </row>
        <row r="125">
          <cell r="A125" t="str">
            <v>Rumeur_croyance_observation.Rumors_beliefs_observations</v>
          </cell>
          <cell r="B125" t="str">
            <v>Rumors_beliefs_observations</v>
          </cell>
          <cell r="C125" t="str">
            <v>Rumeur_croyance_observation</v>
          </cell>
          <cell r="D125" t="str">
            <v>Critique_observation_de_la_riposte.Critique_observation_of_the_response</v>
          </cell>
          <cell r="E125" t="str">
            <v>Critique_observation_of_the_response</v>
          </cell>
          <cell r="F125" t="str">
            <v>Critique_observation_de_la_riposte</v>
          </cell>
          <cell r="G125" t="str">
            <v>Méfiance des matériaux ou outils riposte - Mistrust in response materials or tools</v>
          </cell>
          <cell r="H125" t="str">
            <v>Mistrust in response materials or tools</v>
          </cell>
          <cell r="I125" t="str">
            <v>Méfiance des matériaux ou outils riposte</v>
          </cell>
        </row>
      </sheetData>
      <sheetData sheetId="2" refreshError="1"/>
      <sheetData sheetId="3" refreshError="1"/>
      <sheetData sheetId="4"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ADME_LISMOI"/>
      <sheetName val="FEEDBACK DATA_DONNEES "/>
      <sheetName val="ANALYSIS"/>
      <sheetName val="EXPLICATION"/>
      <sheetName val="DROPDOWN LISTS_MENUS DEROULANTS"/>
      <sheetName val="LISTS_LISTES"/>
      <sheetName val="CODAGE_DICT"/>
      <sheetName val="CADRE DE CODAGE"/>
      <sheetName val="Community_feedback_dashboard_DR"/>
    </sheetNames>
    <sheetDataSet>
      <sheetData sheetId="0" refreshError="1"/>
      <sheetData sheetId="1" refreshError="1"/>
      <sheetData sheetId="2" refreshError="1"/>
      <sheetData sheetId="3" refreshError="1"/>
      <sheetData sheetId="4">
        <row r="95">
          <cell r="B95" t="str">
            <v xml:space="preserve">Binza_Meteo </v>
          </cell>
        </row>
        <row r="96">
          <cell r="B96" t="str">
            <v>Maluku1</v>
          </cell>
        </row>
        <row r="97">
          <cell r="B97" t="str">
            <v xml:space="preserve">Nsona_Pangu </v>
          </cell>
        </row>
        <row r="98">
          <cell r="B98" t="str">
            <v>Kimpese</v>
          </cell>
        </row>
      </sheetData>
      <sheetData sheetId="5"/>
      <sheetData sheetId="6" refreshError="1"/>
      <sheetData sheetId="7" refreshError="1"/>
      <sheetData sheetId="8"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entry"/>
      <sheetName val="Listes cat et kw"/>
      <sheetName val="Listes Zones et Aires"/>
      <sheetName val="Trad Vlookup Type"/>
      <sheetName val="Trad Vlookup Category"/>
      <sheetName val="Trad Vlookup Kword"/>
      <sheetName val="1. Data entry-week 52"/>
    </sheetNames>
    <sheetDataSet>
      <sheetData sheetId="0" refreshError="1"/>
      <sheetData sheetId="1"/>
      <sheetData sheetId="2"/>
      <sheetData sheetId="3" refreshError="1"/>
      <sheetData sheetId="4" refreshError="1"/>
      <sheetData sheetId="5" refreshError="1"/>
      <sheetData sheetId="6" refreshError="1"/>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rincewill ACHEMNKON" refreshedDate="44321.551440162038" createdVersion="6" refreshedVersion="6" minRefreshableVersion="3" recordCount="9812" xr:uid="{00000000-000A-0000-FFFF-FFFF0A000000}">
  <cacheSource type="worksheet">
    <worksheetSource name="Table137"/>
  </cacheSource>
  <cacheFields count="25">
    <cacheField name="UNIQUE_ID" numFmtId="0">
      <sharedItems containsBlank="1"/>
    </cacheField>
    <cacheField name="DATE" numFmtId="0">
      <sharedItems containsDate="1" containsBlank="1" containsMixedTypes="1" minDate="2020-01-01T00:00:00" maxDate="2021-05-01T00:00:00" count="296">
        <d v="2021-03-22T00:00:00"/>
        <d v="2021-03-23T00:00:00"/>
        <d v="2021-03-27T00:00:00"/>
        <d v="2021-03-30T00:00:00"/>
        <d v="2021-04-02T00:00:00"/>
        <d v="2021-04-04T00:00:00"/>
        <d v="2021-03-29T00:00:00"/>
        <d v="2021-04-01T00:00:00"/>
        <d v="2021-04-30T00:00:00"/>
        <d v="2021-03-31T00:00:00"/>
        <d v="2021-04-05T00:00:00"/>
        <d v="2021-04-06T00:00:00"/>
        <d v="2021-04-07T00:00:00"/>
        <d v="2021-04-08T00:00:00"/>
        <d v="2021-04-09T00:00:00"/>
        <d v="2021-03-15T00:00:00"/>
        <d v="2021-03-16T00:00:00"/>
        <d v="2021-03-17T00:00:00"/>
        <d v="2021-03-19T00:00:00"/>
        <d v="2021-03-20T00:00:00"/>
        <d v="2021-03-21T00:00:00"/>
        <d v="2021-03-28T00:00:00"/>
        <d v="2021-03-12T00:00:00"/>
        <d v="2021-02-06T00:00:00"/>
        <d v="2021-04-10T00:00:00"/>
        <d v="2021-04-11T00:00:00"/>
        <s v="    10/04/2021"/>
        <d v="2021-03-18T00:00:00"/>
        <d v="2021-03-25T00:00:00"/>
        <d v="2021-03-26T00:00:00"/>
        <d v="2021-04-12T00:00:00"/>
        <d v="2021-04-13T00:00:00"/>
        <d v="2021-04-14T00:00:00"/>
        <d v="2021-04-16T00:00:00"/>
        <d v="2021-04-17T00:00:00"/>
        <d v="2021-04-18T00:00:00"/>
        <d v="2021-04-15T00:00:00"/>
        <d v="2021-04-19T00:00:00"/>
        <d v="2021-04-23T00:00:00"/>
        <d v="2021-04-25T00:00:00"/>
        <d v="2021-04-20T00:00:00"/>
        <d v="2021-04-22T00:00:00"/>
        <d v="2021-04-24T00:00:00"/>
        <m/>
        <d v="2020-03-02T00:00:00" u="1"/>
        <d v="2020-06-24T00:00:00" u="1"/>
        <d v="2020-08-15T00:00:00" u="1"/>
        <d v="2020-04-07T00:00:00" u="1"/>
        <d v="2020-07-29T00:00:00" u="1"/>
        <d v="2021-03-02T00:00:00" u="1"/>
        <d v="2020-01-30T00:00:00" u="1"/>
        <d v="2020-03-21T00:00:00" u="1"/>
        <d v="2020-05-12T00:00:00" u="1"/>
        <d v="2020-07-03T00:00:00" u="1"/>
        <d v="2020-10-25T00:00:00" u="1"/>
        <d v="2020-04-26T00:00:00" u="1"/>
        <d v="2020-06-17T00:00:00" u="1"/>
        <d v="2020-08-08T00:00:00" u="1"/>
        <d v="2020-05-31T00:00:00" u="1"/>
        <d v="2020-07-22T00:00:00" u="1"/>
        <d v="2021-01-04T00:00:00" u="1"/>
        <d v="2020-03-14T00:00:00" u="1"/>
        <d v="2020-05-05T00:00:00" u="1"/>
        <d v="2020-08-27T00:00:00" u="1"/>
        <d v="2020-10-18T00:00:00" u="1"/>
        <d v="2020-02-28T00:00:00" u="1"/>
        <d v="2020-04-19T00:00:00" u="1"/>
        <d v="2020-06-10T00:00:00" u="1"/>
        <d v="2020-08-01T00:00:00" u="1"/>
        <d v="2020-05-24T00:00:00" u="1"/>
        <d v="2020-07-15T00:00:00" u="1"/>
        <d v="2020-09-06T00:00:00" u="1"/>
        <d v="2021-02-28T00:00:00" u="1"/>
        <d v="2020-03-07T00:00:00" u="1"/>
        <d v="2020-06-29T00:00:00" u="1"/>
        <d v="2020-08-20T00:00:00" u="1"/>
        <d v="2020-04-12T00:00:00" u="1"/>
        <d v="2020-06-03T00:00:00" u="1"/>
        <d v="2021-03-07T00:00:00" u="1"/>
        <d v="2020-03-26T00:00:00" u="1"/>
        <d v="2020-05-17T00:00:00" u="1"/>
        <d v="2020-07-08T00:00:00" u="1"/>
        <d v="2020-10-30T00:00:00" u="1"/>
        <d v="2020-06-22T00:00:00" u="1"/>
        <d v="2020-08-13T00:00:00" u="1"/>
        <d v="2020-02-14T00:00:00" u="1"/>
        <d v="2020-04-05T00:00:00" u="1"/>
        <d v="2020-07-27T00:00:00" u="1"/>
        <d v="2020-01-28T00:00:00" u="1"/>
        <d v="2020-03-19T00:00:00" u="1"/>
        <d v="2020-05-10T00:00:00" u="1"/>
        <d v="2020-07-01T00:00:00" u="1"/>
        <d v="2020-10-23T00:00:00" u="1"/>
        <d v="2020-04-24T00:00:00" u="1"/>
        <d v="2020-06-15T00:00:00" u="1"/>
        <d v="2020-08-06T00:00:00" u="1"/>
        <d v="2020-05-29T00:00:00" u="1"/>
        <d v="2020-07-20T00:00:00" u="1"/>
        <d v="2020-03-12T00:00:00" u="1"/>
        <d v="2020-05-03T00:00:00" u="1"/>
        <d v="2020-08-25T00:00:00" u="1"/>
        <d v="2020-10-16T00:00:00" u="1"/>
        <d v="2020-02-26T00:00:00" u="1"/>
        <d v="2020-04-17T00:00:00" u="1"/>
        <d v="2020-06-08T00:00:00" u="1"/>
        <d v="2020-03-31T00:00:00" u="1"/>
        <d v="2020-05-22T00:00:00" u="1"/>
        <d v="2020-07-13T00:00:00" u="1"/>
        <d v="2020-09-04T00:00:00" u="1"/>
        <d v="2021-02-26T00:00:00" u="1"/>
        <d v="2020-03-05T00:00:00" u="1"/>
        <d v="2020-06-27T00:00:00" u="1"/>
        <d v="2020-08-18T00:00:00" u="1"/>
        <d v="2020-04-10T00:00:00" u="1"/>
        <d v="2020-06-01T00:00:00" u="1"/>
        <d v="2021-03-05T00:00:00" u="1"/>
        <d v="2020-03-24T00:00:00" u="1"/>
        <d v="2020-05-15T00:00:00" u="1"/>
        <d v="2020-07-06T00:00:00" u="1"/>
        <d v="2020-10-28T00:00:00" u="1"/>
        <d v="2021-02-19T00:00:00" u="1"/>
        <d v="2020-04-29T00:00:00" u="1"/>
        <d v="2020-06-20T00:00:00" u="1"/>
        <d v="2020-08-11T00:00:00" u="1"/>
        <d v="2020-02-12T00:00:00" u="1"/>
        <d v="2020-04-03T00:00:00" u="1"/>
        <d v="2020-07-25T00:00:00" u="1"/>
        <d v="2020-03-17T00:00:00" u="1"/>
        <d v="2020-05-08T00:00:00" u="1"/>
        <d v="2020-08-30T00:00:00" u="1"/>
        <d v="2020-10-21T00:00:00" u="1"/>
        <d v="2020-04-22T00:00:00" u="1"/>
        <d v="2020-06-13T00:00:00" u="1"/>
        <d v="2020-08-04T00:00:00" u="1"/>
        <d v="2020-05-27T00:00:00" u="1"/>
        <d v="2020-07-18T00:00:00" u="1"/>
        <d v="2020-03-10T00:00:00" u="1"/>
        <d v="2020-05-01T00:00:00" u="1"/>
        <d v="2020-08-23T00:00:00" u="1"/>
        <d v="2021-02-05T00:00:00" u="1"/>
        <d v="2020-02-24T00:00:00" u="1"/>
        <d v="2020-04-15T00:00:00" u="1"/>
        <d v="2020-06-06T00:00:00" u="1"/>
        <d v="2020-03-29T00:00:00" u="1"/>
        <d v="2020-05-20T00:00:00" u="1"/>
        <d v="2020-07-11T00:00:00" u="1"/>
        <d v="2020-09-02T00:00:00" u="1"/>
        <d v="2021-02-24T00:00:00" u="1"/>
        <d v="2020-06-25T00:00:00" u="1"/>
        <d v="2020-08-16T00:00:00" u="1"/>
        <d v="2020-04-08T00:00:00" u="1"/>
        <d v="2020-07-30T00:00:00" u="1"/>
        <d v="2021-03-03T00:00:00" u="1"/>
        <d v="2020-01-31T00:00:00" u="1"/>
        <d v="2020-03-22T00:00:00" u="1"/>
        <d v="2020-05-13T00:00:00" u="1"/>
        <d v="2020-07-04T00:00:00" u="1"/>
        <d v="2020-10-26T00:00:00" u="1"/>
        <d v="2021-02-17T00:00:00" u="1"/>
        <d v="2020-04-27T00:00:00" u="1"/>
        <d v="2020-06-18T00:00:00" u="1"/>
        <d v="2020-08-09T00:00:00" u="1"/>
        <d v="2020-02-10T00:00:00" u="1"/>
        <d v="2020-04-01T00:00:00" u="1"/>
        <d v="2020-07-23T00:00:00" u="1"/>
        <d v="2020-01-24T00:00:00" u="1"/>
        <d v="2020-03-15T00:00:00" u="1"/>
        <d v="2020-05-06T00:00:00" u="1"/>
        <d v="2020-08-28T00:00:00" u="1"/>
        <d v="2020-10-19T00:00:00" u="1"/>
        <d v="2021-02-10T00:00:00" u="1"/>
        <d v="2020-04-20T00:00:00" u="1"/>
        <d v="2020-06-11T00:00:00" u="1"/>
        <d v="2020-08-02T00:00:00" u="1"/>
        <d v="2020-05-25T00:00:00" u="1"/>
        <d v="2020-07-16T00:00:00" u="1"/>
        <d v="2020-09-07T00:00:00" u="1"/>
        <d v="2020-06-30T00:00:00" u="1"/>
        <d v="2020-08-21T00:00:00" u="1"/>
        <d v="2021-02-03T00:00:00" u="1"/>
        <d v="2020-04-13T00:00:00" u="1"/>
        <d v="2020-06-04T00:00:00" u="1"/>
        <d v="2020-03-27T00:00:00" u="1"/>
        <d v="2020-05-18T00:00:00" u="1"/>
        <d v="2020-07-09T00:00:00" u="1"/>
        <d v="2020-10-31T00:00:00" u="1"/>
        <d v="2021-02-22T00:00:00" u="1"/>
        <d v="2020-06-23T00:00:00" u="1"/>
        <d v="2020-08-14T00:00:00" u="1"/>
        <d v="2020-04-06T00:00:00" u="1"/>
        <d v="2020-07-28T00:00:00" u="1"/>
        <d v="2020-01-29T00:00:00" u="1"/>
        <d v="2020-03-20T00:00:00" u="1"/>
        <d v="2020-05-11T00:00:00" u="1"/>
        <d v="2020-07-02T00:00:00" u="1"/>
        <d v="2020-10-24T00:00:00" u="1"/>
        <d v="2020-04-25T00:00:00" u="1"/>
        <d v="2020-06-16T00:00:00" u="1"/>
        <d v="2020-08-07T00:00:00" u="1"/>
        <d v="2021-01-29T00:00:00" u="1"/>
        <d v="2020-05-30T00:00:00" u="1"/>
        <d v="2020-07-21T00:00:00" u="1"/>
        <d v="2020-03-13T00:00:00" u="1"/>
        <d v="2020-05-04T00:00:00" u="1"/>
        <d v="2020-08-26T00:00:00" u="1"/>
        <d v="2020-10-17T00:00:00" u="1"/>
        <d v="2020-02-27T00:00:00" u="1"/>
        <d v="2020-04-18T00:00:00" u="1"/>
        <d v="2020-06-09T00:00:00" u="1"/>
        <d v="2021-01-22T00:00:00" u="1"/>
        <d v="2020-02-01T00:00:00" u="1"/>
        <d v="2020-05-23T00:00:00" u="1"/>
        <d v="2020-07-14T00:00:00" u="1"/>
        <d v="2020-09-05T00:00:00" u="1"/>
        <d v="2021-02-27T00:00:00" u="1"/>
        <d v="2020-03-06T00:00:00" u="1"/>
        <d v="2020-06-28T00:00:00" u="1"/>
        <d v="2020-08-19T00:00:00" u="1"/>
        <d v="2020-04-11T00:00:00" u="1"/>
        <d v="2020-06-02T00:00:00" u="1"/>
        <d v="2021-03-06T00:00:00" u="1"/>
        <d v="2020-03-25T00:00:00" u="1"/>
        <d v="2020-05-16T00:00:00" u="1"/>
        <d v="2020-07-07T00:00:00" u="1"/>
        <d v="2020-10-29T00:00:00" u="1"/>
        <d v="2021-02-20T00:00:00" u="1"/>
        <d v="2020-04-30T00:00:00" u="1"/>
        <d v="2020-06-21T00:00:00" u="1"/>
        <d v="2020-08-12T00:00:00" u="1"/>
        <d v="2020-04-04T00:00:00" u="1"/>
        <d v="2020-07-26T00:00:00" u="1"/>
        <d v="2021-01-08T00:00:00" u="1"/>
        <d v="2020-01-27T00:00:00" u="1"/>
        <d v="2020-03-18T00:00:00" u="1"/>
        <d v="2020-05-09T00:00:00" u="1"/>
        <d v="2020-08-31T00:00:00" u="1"/>
        <d v="2020-10-22T00:00:00" u="1"/>
        <d v="2021-02-13T00:00:00" u="1"/>
        <d v="2020-01-01T00:00:00" u="1"/>
        <d v="2020-04-23T00:00:00" u="1"/>
        <d v="2020-06-14T00:00:00" u="1"/>
        <d v="2020-08-05T00:00:00" u="1"/>
        <d v="2021-01-27T00:00:00" u="1"/>
        <d v="2020-05-28T00:00:00" u="1"/>
        <d v="2020-07-19T00:00:00" u="1"/>
        <d v="2020-03-11T00:00:00" u="1"/>
        <d v="2020-05-02T00:00:00" u="1"/>
        <d v="2020-08-24T00:00:00" u="1"/>
        <d v="2020-02-25T00:00:00" u="1"/>
        <d v="2020-04-16T00:00:00" u="1"/>
        <d v="2020-06-07T00:00:00" u="1"/>
        <d v="2021-01-20T00:00:00" u="1"/>
        <d v="2020-03-30T00:00:00" u="1"/>
        <d v="2020-05-21T00:00:00" u="1"/>
        <d v="2020-07-12T00:00:00" u="1"/>
        <d v="2021-02-25T00:00:00" u="1"/>
        <d v="2020-03-04T00:00:00" u="1"/>
        <d v="2020-06-26T00:00:00" u="1"/>
        <d v="2020-08-17T00:00:00" u="1"/>
        <d v="2020-04-09T00:00:00" u="1"/>
        <d v="2020-07-31T00:00:00" u="1"/>
        <d v="2021-03-04T00:00:00" u="1"/>
        <d v="2020-03-23T00:00:00" u="1"/>
        <d v="2020-05-14T00:00:00" u="1"/>
        <d v="2020-07-05T00:00:00" u="1"/>
        <d v="2020-10-27T00:00:00" u="1"/>
        <d v="2021-02-18T00:00:00" u="1"/>
        <d v="2020-04-28T00:00:00" u="1"/>
        <d v="2020-06-19T00:00:00" u="1"/>
        <d v="2020-08-10T00:00:00" u="1"/>
        <d v="2020-04-02T00:00:00" u="1"/>
        <d v="2020-07-24T00:00:00" u="1"/>
        <d v="2020-11-06T00:00:00" u="1"/>
        <d v="2020-01-25T00:00:00" u="1"/>
        <d v="2020-03-16T00:00:00" u="1"/>
        <d v="2020-05-07T00:00:00" u="1"/>
        <d v="2020-08-29T00:00:00" u="1"/>
        <d v="2020-10-20T00:00:00" u="1"/>
        <d v="2020-04-21T00:00:00" u="1"/>
        <d v="2020-06-12T00:00:00" u="1"/>
        <d v="2020-08-03T00:00:00" u="1"/>
        <d v="2021-01-25T00:00:00" u="1"/>
        <d v="2020-02-04T00:00:00" u="1"/>
        <d v="2020-05-26T00:00:00" u="1"/>
        <d v="2020-07-17T00:00:00" u="1"/>
        <d v="2020-03-09T00:00:00" u="1"/>
        <d v="2020-08-22T00:00:00" u="1"/>
        <d v="2020-10-13T00:00:00" u="1"/>
        <d v="2020-04-14T00:00:00" u="1"/>
        <d v="2020-06-05T00:00:00" u="1"/>
        <d v="2021-01-18T00:00:00" u="1"/>
        <d v="2020-03-28T00:00:00" u="1"/>
        <d v="2020-05-19T00:00:00" u="1"/>
        <d v="2020-07-10T00:00:00" u="1"/>
        <d v="2020-09-01T00:00:00" u="1"/>
        <d v="2021-02-23T00:00:00" u="1"/>
      </sharedItems>
    </cacheField>
    <cacheField name="COUNTRY_PAYS" numFmtId="0">
      <sharedItems containsBlank="1" count="51">
        <s v="Gabon"/>
        <s v="Sierra Leone"/>
        <s v="Benin"/>
        <s v="Cote d'Ivoire"/>
        <s v="Malawi"/>
        <s v="Lesotho"/>
        <s v="Zimbabwe"/>
        <m/>
        <s v="Liberia " u="1"/>
        <s v="Madagascar" u="1"/>
        <s v="Sierra Leone " u="1"/>
        <s v="Kenya" u="1"/>
        <s v="Somalia" u="1"/>
        <s v="Zambia" u="1"/>
        <s v="Burundi" u="1"/>
        <s v="Namibia " u="1"/>
        <s v="Botswana" u="1"/>
        <s v="Sudan " u="1"/>
        <s v="Rwanda " u="1"/>
        <s v="South Africa" u="1"/>
        <s v="Comoros" u="1"/>
        <s v="Gabon " u="1"/>
        <s v="Botswana " u="1"/>
        <s v="Tanzania" u="1"/>
        <s v="São Tomé e Príncipe " u="1"/>
        <s v="Nigeria" u="1"/>
        <s v="Uganda" u="1"/>
        <s v="Cameroon" u="1"/>
        <s v="DRC" u="1"/>
        <s v="Mali" u="1"/>
        <s v="Ethiopia " u="1"/>
        <s v="Rwanda" u="1"/>
        <s v="Tanzania " u="1"/>
        <s v="Kenya " u="1"/>
        <s v="Mozambique" u="1"/>
        <s v="Congo" u="1"/>
        <s v="Senegal" u="1"/>
        <s v="Niger" u="1"/>
        <s v="Congo-Brazzaville" u="1"/>
        <s v="Burkina Faso" u="1"/>
        <s v="Eswatini" u="1"/>
        <s v="Ghana" u="1"/>
        <s v="Cameroun" u="1"/>
        <s v="Mauritius" u="1"/>
        <s v="Seychelles" u="1"/>
        <s v="Guinea" u="1"/>
        <s v="Burundi " u="1"/>
        <s v="South Sudan" u="1"/>
        <s v="Sudan" u="1"/>
        <s v="Gambia " u="1"/>
        <s v="Togo" u="1"/>
      </sharedItems>
    </cacheField>
    <cacheField name="DISTRICT/STATE/REGION/CITY_DISTRICT/ETAT/REGION/VILLE" numFmtId="0">
      <sharedItems containsBlank="1"/>
    </cacheField>
    <cacheField name="HEALTH ZONE_ZONE DE SANTE" numFmtId="0">
      <sharedItems containsNonDate="0" containsString="0" containsBlank="1"/>
    </cacheField>
    <cacheField name="HEALTH AREA_AIRE DE SANTE" numFmtId="0">
      <sharedItems containsNonDate="0" containsString="0" containsBlank="1"/>
    </cacheField>
    <cacheField name="NAME OF DATA COLLECTOR_LE NOM DE LA PERSONNE QUI A RECUEILLI LES INFORMATIONS" numFmtId="0">
      <sharedItems containsBlank="1"/>
    </cacheField>
    <cacheField name="FEEDBACK CHANNEL_CANAL DE COMMUNICATION" numFmtId="0">
      <sharedItems containsBlank="1"/>
    </cacheField>
    <cacheField name="SEX_SEXE" numFmtId="0">
      <sharedItems containsBlank="1"/>
    </cacheField>
    <cacheField name="AGE RANGE_TRANCHE D'AGE" numFmtId="0">
      <sharedItems containsBlank="1"/>
    </cacheField>
    <cacheField name="OTHER DIVERSITY FACTORS_AUTRES FACTEURS DE DIVERSITE" numFmtId="0">
      <sharedItems containsBlank="1"/>
    </cacheField>
    <cacheField name="FEEDBACK COMMENT_COMMENTAIRE" numFmtId="0">
      <sharedItems containsBlank="1" longText="1"/>
    </cacheField>
    <cacheField name="Feedback Translations" numFmtId="0">
      <sharedItems containsBlank="1" longText="1"/>
    </cacheField>
    <cacheField name="TYPE OF FEEDBACK_TYPE DE RETOUR D'INFORMATION" numFmtId="0">
      <sharedItems containsBlank="1" count="17">
        <s v="Rumors_beliefs_observations"/>
        <s v="Questions"/>
        <s v="Suggestions_requests"/>
        <s v="Appreciation_encouragement"/>
        <m/>
        <s v="Croyance" u="1"/>
        <s v="Plainte spécifique" u="1"/>
        <s v="Rumour_obs_belief" u="1"/>
        <s v="Refused" u="1"/>
        <s v="Praise" u="1"/>
        <s v="Observation" u="1"/>
        <s v="Sensitive_or_violent_comment" u="1"/>
        <s v="Question" u="1"/>
        <s v="Suggestion_request" u="1"/>
        <s v="Complaint" u="1"/>
        <s v="Rumeur" u="1"/>
        <s v="Suggestion" u="1"/>
      </sharedItems>
    </cacheField>
    <cacheField name="SCALE OF FREQUENCY_ECHELLE DE FREQUENCE" numFmtId="0">
      <sharedItems containsBlank="1"/>
    </cacheField>
    <cacheField name="NUMBER OF TIMES_NOMBRE DE FOIS" numFmtId="0">
      <sharedItems containsBlank="1" containsMixedTypes="1" containsNumber="1" containsInteger="1" minValue="1" maxValue="46"/>
    </cacheField>
    <cacheField name="ACTION TAKEN_MESURE PRISE" numFmtId="0">
      <sharedItems containsBlank="1" longText="1"/>
    </cacheField>
    <cacheField name="CATEGORY" numFmtId="0">
      <sharedItems containsBlank="1"/>
    </cacheField>
    <cacheField name="CODE" numFmtId="0">
      <sharedItems containsBlank="1" count="258">
        <s v="Other observations or beliefs about the vaccine"/>
        <s v="Other vaccine questions"/>
        <s v="Questions about how to access the vaccines"/>
        <s v="statements indicating hesitancy towards the vaccine"/>
        <s v="Statement about people being tired about COVID-19"/>
        <s v="Questions about other behaviors that can protect people from the disease"/>
        <s v="Belief that the disease does not exist in this region or country"/>
        <s v="Questions about the vaccine side effects or health risks"/>
        <s v="Request for distribution of personal protective equipment"/>
        <s v="Comments in favour of the vaccine"/>
        <s v="Other belief about the disease outbreak"/>
        <s v="Protection and guidance of children at schools"/>
        <s v="Questions about lockdown"/>
        <s v="Questions about testing "/>
        <s v="Request to vaccinate people"/>
        <s v="Questions about the vaccine origin, testing or Government approval"/>
        <s v="Questions about reopening of certain places"/>
        <s v="Questions that reveal mistrust or suspicion about people or institutions"/>
        <s v="Other rumor, observation or belief"/>
        <s v="Belief about the consequences of the disease outbreak (consequences)"/>
        <s v="Other fears"/>
        <s v="Suggestions to lift lockdown or open certain places"/>
        <s v="Questions about new variants or mutations"/>
        <s v="Belief that a disease is being used for political purposes"/>
        <s v="Comments about the rejection of the vaccine"/>
        <s v="Questions about health care services for the disease"/>
        <s v="Other questions"/>
        <s v="Other statements indicating suspicion of people or institutions"/>
        <s v="Questions about points of control and points of entry"/>
        <s v="Belief about the number of cases and geographic areas affected "/>
        <s v="Observation or belief about lockdown"/>
        <s v="Questions about the evolution of the pandemic"/>
        <s v="Question about the number of cases and geographic areas affected "/>
        <s v="Belief that wrong numbers are being communicated"/>
        <s v="Observations or beliefs about the vaccine origin, testing or Government approval"/>
        <s v="Observations or beliefs about the vaccine side effects or health risks"/>
        <s v="Other questions about the disease outbreak"/>
        <s v="Questions about whether there is a vaccine for the disease"/>
        <s v="Statement that acknowledges the work"/>
        <s v="Questions about how long the disease outbreak may last"/>
        <s v="Other belief about the disease"/>
        <s v="Belief about treatments for the disease"/>
        <s v="Belief that people or institutions are intentionally harming people"/>
        <s v="Observations of non-compliance with health measures"/>
        <s v="Belief about the nature and evolution of the disease outbreak"/>
        <s v="Beliefs about hand washing or hand sanitizers"/>
        <s v="Suggestions to introduce lockdown or close certain places"/>
        <s v="Questions whether the outbreak has ended"/>
        <s v="Request to  stop the disease outbreak"/>
        <s v="Request to train or involve certain people or institutions"/>
        <s v="Questions about hand washing or hand sanitizers"/>
        <s v="Observations or beliefs about return to schools"/>
        <s v="Beliefs about use of herbs or other natural materials for prevention"/>
        <s v="Belief that disease is man-made"/>
        <s v="Belief that disease does NOT exist or is NOT real"/>
        <s v="Statement of thanks"/>
        <s v="Observations  or beliefs about testing"/>
        <s v="Other suggestions"/>
        <s v="Questions about the Red Cross"/>
        <s v="Questions about the existence of the disease"/>
        <s v="Request for distribution of hand washing utensils or hand sanitizers"/>
        <s v="Belief that some people/institutions are making money because of the disease"/>
        <s v="Statements of encouragement to follow the PHMs"/>
        <s v="Request for community health promotion about the disease"/>
        <s v="Belief that the outbreak has ended"/>
        <s v="Belief that disease does exist or is real"/>
        <s v="Suggestions about other preparedness or response activities"/>
        <s v="Questions about the distribution of personal protective equipment"/>
        <s v="Belief about who is or is not affected by the disease"/>
        <s v="Suggestions to provide livelihood support"/>
        <s v="Statement not to have seen any dead or sick people"/>
        <s v="Suggestions about immunization"/>
        <s v="Questions about face masks"/>
        <s v="Beliefs about prayer"/>
        <s v="Belief that disease of supernatural origin"/>
        <s v="Questions about why we don't see sick people"/>
        <s v="Observation or belief about communication or information about the disease"/>
        <s v="Observation or belief about people recovered from the disease"/>
        <s v="Other ways of transmission"/>
        <s v="Beliefs about face masks"/>
        <s v="Request to test people"/>
        <s v="Fear or suspicion of specific people groups or populations in ways that could be stigmatizing"/>
        <s v="Questions about people or organizations responding to the disease"/>
        <s v="Survival of virus under specific circumstances"/>
        <s v="Beliefs about use of herbs or other natural materials for treatment"/>
        <s v="Observations or beliefs about government not responding or responding well"/>
        <s v="Questions about treatment(s) for the disease"/>
        <s v="Belief about the symptoms of the disease"/>
        <s v="Questions about management of the dead"/>
        <s v="Request for responsive government action against the disease"/>
        <s v="Observation or belief about other people or organizations responding to the disease"/>
        <s v="Statement of thanks for health promotion"/>
        <s v="Observations or beliefs about other health care services"/>
        <s v="Questions about who is or is not affected"/>
        <s v="Belief that a disease is caused by foreigners"/>
        <m/>
        <s v="" u="1"/>
        <s v=" Questions about how long the disease outbreak may last" u="1"/>
        <s v=" Observation or belief about people recovered from the disease" u="1"/>
        <s v=" Questions about hand washing or hand sanitizers" u="1"/>
        <s v=" Request for educational materials about the disease" u="1"/>
        <s v="Statement_of_thanks" u="1"/>
        <s v=" Belief that people are spreading the disease" u="1"/>
        <s v="Questions about livelihood support" u="1"/>
        <s v="Belief that disease is man made" u="1"/>
        <s v="Statement about people being tired of COVID-19" u="1"/>
        <s v="Question about the number of cases and geographic areas affected" u="1"/>
        <s v=" Questions about the role of government " u="1"/>
        <s v=" Questions about provision of hand washing utensils or hand sanitizers" u="1"/>
        <s v=" Questions about contract tracing" u="1"/>
        <s v="Sexual transmission" u="1"/>
        <s v="Questions about closing borders" u="1"/>
        <s v=" Request for responsive government action against the disease" u="1"/>
        <s v=" Question about the number of cases and geographic areas affected " u="1"/>
        <s v="Request for support for specific case" u="1"/>
        <s v=" Request to  stop the disease outbreak" u="1"/>
        <s v="Encouragement" u="1"/>
        <s v="Suggestions about contact tracing" u="1"/>
        <s v=" Suggestions about other preparedness or response activities" u="1"/>
        <s v=" Questions about closing borders or restricting movement" u="1"/>
        <s v=" Belief that a disease is being used for political purposes" u="1"/>
        <s v=" Suggestions related to the closing of borders and restrictions of movements (confinement)" u="1"/>
        <s v=" Other questions" u="1"/>
        <s v="Refusal of awareness raising" u="1"/>
        <s v="Suggestion to show sick or recovered people" u="1"/>
        <s v="Mistrust of people or institutions responding to the disease" u="1"/>
        <s v="Exaggerated threat of Ebola" u="1"/>
        <s v="Questions about the role of government" u="1"/>
        <s v=" Questions about health care services for the disease" u="1"/>
        <s v="Statement_of_encouragement_to_continue_the_work" u="1"/>
        <s v=" Questions about the symptoms of the disease" u="1"/>
        <s v=" Questions about community health promotion about the disease" u="1"/>
        <s v=" Observation or belief about communication or information about the disease" u="1"/>
        <s v=" Fear or suspicion of specific people groups or populations in ways that could be stigmatizing" u="1"/>
        <e v="#VALUE!" u="1"/>
        <s v="Other questions about the disease " u="1"/>
        <s v=" Observation or belief about contact tracing " u="1"/>
        <s v=" Belief that disease does exist or is real" u="1"/>
        <s v="Questions about what to do if you suspect someone has the disease" u="1"/>
        <s v="Other needs outside of health" u="1"/>
        <s v=" Statement of encouragement to continue the work" u="1"/>
        <s v="Request for educational materials about the disease" u="1"/>
        <s v="Beliefs about use of alcohol for treament" u="1"/>
        <s v="Observations of adherence to health measures" u="1"/>
        <s v="Suggestions about transportation " u="1"/>
        <s v="Belief about the nature of the disease outbreak" u="1"/>
        <s v="Other beliefs outside of health" u="1"/>
        <s v="Statement of encouragement to continue the work" u="1"/>
        <s v=" Observation or belief about the Red Cross" u="1"/>
        <s v=" Belief about who is or is not affected by the disease" u="1"/>
        <s v=" Request for community health promotion about the disease" u="1"/>
        <s v=" Belief that a disease is caused by foreigners" u="1"/>
        <s v=" Belief that disease does NOT exist or is NOT real" u="1"/>
        <s v=" Beliefs about face masks" u="1"/>
        <s v=" Other suggestions" u="1"/>
        <s v=" Statement that acknowledges the work" u="1"/>
        <s v="Questions about points of control" u="1"/>
        <s v="Beliefs about use of alcohol for prevention" u="1"/>
        <s v=" Request to test people who may have the disease" u="1"/>
        <s v=" Statement of thanks" u="1"/>
        <s v=" Beliefs about other behaviors that can protect people from the disease" u="1"/>
        <s v="Request to improve health care" u="1"/>
        <s v=" Observation or belief about points of control" u="1"/>
        <s v="Observation or belief about vaccine" u="1"/>
        <s v="Statement_that_acknowledges_the_work" u="1"/>
        <s v=" Observations or beliefs about other preparedness or response activities" u="1"/>
        <s v="Observations or beliefs about vaccine" u="1"/>
        <s v="Lack of confidence in other people or institutions" u="1"/>
        <s v="Request for flexible, efficient action" u="1"/>
        <s v="Questions about people who have recovered from the disease" u="1"/>
        <s v="Belief about the number of cases and geographic areas affected" u="1"/>
        <s v=" Other belief about the disease" u="1"/>
        <s v="Suggestions about transportation" u="1"/>
        <s v="Statement_of_thanks_for_health_promotion" u="1"/>
        <s v=" Questions about who is or is not affected" u="1"/>
        <s v="Observation or belief about contact tracing " u="1"/>
        <s v="Statement that is a complaint about a specific responder" u="1"/>
        <s v=" Other needs outside of health" u="1"/>
        <s v=" Request to improve health care" u="1"/>
        <s v="Questions about return to schools" u="1"/>
        <s v=" Survival of virus under specific circumstances" u="1"/>
        <s v="Suggestions about points of control and points of entry" u="1"/>
        <s v="Thanks no specification" u="1"/>
        <s v="Questions about the origin of the disease" u="1"/>
        <s v=" Belief about the nature of the disease outbreak" u="1"/>
        <s v=" Questions about the Red Cross" u="1"/>
        <s v="Questions about enforcement of PHM" u="1"/>
        <s v=" Request for distribution of hand washing utensils or hand sanitizers" u="1"/>
        <s v=" Questions about other behaviors that can protect people from the disease" u="1"/>
        <s v="Suggestions about points of control" u="1"/>
        <s v=" Beliefs about the survival of virus under specific circumstances" u="1"/>
        <s v=" Observation or belief about other people or organizations responding to the disease" u="1"/>
        <s v="Questions about contract tracing" u="1"/>
        <s v="Other sensitive or violent statement" u="1"/>
        <s v=" Request for flexible, efficient action" u="1"/>
        <s v=" Belief about the symptoms of the disease" u="1"/>
        <s v="Questions about provision of hand washing utensils or hand sanitizers" u="1"/>
        <s v=" Other vaccine questions" u="1"/>
        <s v="Facts and specifics of the disease" u="1"/>
        <s v="Question about treatment(s) for the disease" u="1"/>
        <s v="Questions about the symptoms of the disease" u="1"/>
        <s v="Observation or belief about points of control" u="1"/>
        <s v=" Belief that people or institutions are intentionally harming people" u="1"/>
        <s v="Belief that people are spreading the disease" u="1"/>
        <s v="Request to test people who may have the disease" u="1"/>
        <s v="Enforcement and encouragement of PHM" u="1"/>
        <s v=" Beliefs about hand washing or hand sanitizers" u="1"/>
        <s v="Questions about physical distancing" u="1"/>
        <s v="Ebola is a political tool" u="1"/>
        <s v=" Belief about treatments for the disease" u="1"/>
        <s v=" Statement of thanks for health promotion" u="1"/>
        <s v="Belief about the consequences of the disease outbreak" u="1"/>
        <s v=" Questions about people or organizations responding to the disease" u="1"/>
        <s v=" Questions about what to do if you suspect someone has the disease" u="1"/>
        <s v="Comment about violent event" u="1"/>
        <s v="Statement that is a threat " u="1"/>
        <s v="Beliefs about the survival of virus under specific circumstances" u="1"/>
        <s v="Other beliefs and observations about vaccines" u="1"/>
        <s v="Questions about closing borders or restricting movement" u="1"/>
        <s v="Other rumour, belief, observation" u="1"/>
        <s v=" Suggestions about contact tracing" u="1"/>
        <s v="Questions about the role of government " u="1"/>
        <s v="Questions about community health promotion about the disease" u="1"/>
        <s v="Beliefs about other behaviors that can protect people from the disease" u="1"/>
        <s v=" Sexual transmission" u="1"/>
        <s v="Questions about communication and information about the pandemic" u="1"/>
        <s v=" Belief that some people/institutions are making money because of the disease" u="1"/>
        <s v=" Other ways of transmission" u="1"/>
        <s v=" Belief about the number of cases and geographic areas affected " u="1"/>
        <s v=" Questions about face masks" u="1"/>
        <s v=" Request to provide medicines" u="1"/>
        <s v="Refusal or request to be left alone" u="1"/>
        <s v="Observation or belief about the Red Cross" u="1"/>
        <s v="Suggestions related to the closing of borders and restrictions of movements (confinement)" u="1"/>
        <s v="Questions about how to care for people with the disease at home (outside of health care system)" u="1"/>
        <s v="Fear of the disease" u="1"/>
        <s v="Request to provide medicines" u="1"/>
        <s v="Observation or belief about contact tracing" u="1"/>
        <s v=" Questions about other preparedness or response activities" u="1"/>
        <s v=" Refusal of awareness raising" u="1"/>
        <s v="Questions about closing country borders" u="1"/>
        <s v="Questions about other preparedness or response activities" u="1"/>
        <s v="Other questions about the disease" u="1"/>
        <s v="Beliefs about ways of transmission" u="1"/>
        <s v="Observations or beliefs about management of the dead" u="1"/>
        <s v="Lack of confidence in the health care system" u="1"/>
        <s v="Observations or beliefs about new variants or mutations" u="1"/>
        <s v="Observations or beliefs about border closures and movements (confinement)" u="1"/>
        <s v="Other_questions" u="1"/>
        <s v=" Beliefs about ways of transmission" u="1"/>
        <s v=" Questions about the origin of the disease" u="1"/>
        <s v=" Request to train or involve certain people or institutions" u="1"/>
        <s v="Observations or beliefs about other preparedness or response activities" u="1"/>
        <s v=" Questions that reveal mistrust or suspicion about people or institutions" u="1"/>
        <s v="Suggestions to close country borders" u="1"/>
        <s v=" Other rumor, observation or belief" u="1"/>
        <s v=" Belief that disease of supernatural origin" u="1"/>
        <s v="Observation or belief about traditional healers or private practitioners caring for the disease" u="1"/>
      </sharedItems>
    </cacheField>
    <cacheField name="Observation" numFmtId="0">
      <sharedItems containsBlank="1"/>
    </cacheField>
    <cacheField name="CODED BY" numFmtId="0">
      <sharedItems containsNonDate="0" containsString="0" containsBlank="1"/>
    </cacheField>
    <cacheField name="Reviewed CATEGORY_CATEGORIE" numFmtId="0">
      <sharedItems containsBlank="1"/>
    </cacheField>
    <cacheField name="Reviewed CODE" numFmtId="0">
      <sharedItems containsBlank="1"/>
    </cacheField>
    <cacheField name="Comment on coding" numFmtId="0">
      <sharedItems containsBlank="1"/>
    </cacheField>
    <cacheField name="Changed" numFmtId="0">
      <sharedItems containsString="0" containsBlank="1" containsNumber="1" containsInteger="1" minValue="1" maxValue="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812">
  <r>
    <s v="Gabon_20210410_01"/>
    <x v="0"/>
    <x v="0"/>
    <s v="Libreville "/>
    <m/>
    <m/>
    <s v="IGNOUGNI JORLAINE"/>
    <s v="Household visit"/>
    <s v="Male "/>
    <s v="Adults (18 - 59 years old)"/>
    <s v="None"/>
    <s v="Vous pensez vraiment que se monsieur a fait le vaccin la lol!"/>
    <s v="You really think that this man made the vaccine lol!"/>
    <x v="0"/>
    <m/>
    <n v="1"/>
    <s v="Réponse donnée lors de la visite à domicile "/>
    <s v="Observations_or_beliefs_about_health_care_services_for_the_disease"/>
    <x v="0"/>
    <m/>
    <m/>
    <s v="Observations_or_beliefs_about_health_care_services_for_the_disease"/>
    <s v="Other observations or beliefs about the vaccine"/>
    <m/>
    <m/>
  </r>
  <r>
    <s v="Gabon_20210410_02"/>
    <x v="0"/>
    <x v="0"/>
    <s v="Libreville "/>
    <m/>
    <m/>
    <s v="IGNOUGNI JORLAINE"/>
    <s v="Household visit"/>
    <s v="Male "/>
    <s v="Adults (18 - 59 years old)"/>
    <s v="None"/>
    <s v="ils veulent juste nous devertir avec leur vaccin"/>
    <s v="they just want to send us away with their vaccine"/>
    <x v="0"/>
    <m/>
    <n v="1"/>
    <s v="Réponse donnée lors de la visite à domicile "/>
    <s v="Observations_or_beliefs_about_health_care_services_for_the_disease"/>
    <x v="0"/>
    <m/>
    <m/>
    <s v="Observations_or_beliefs_about_health_care_services_for_the_disease"/>
    <s v="Other observations or beliefs about the vaccine"/>
    <m/>
    <m/>
  </r>
  <r>
    <s v="Gabon_20210410_03"/>
    <x v="0"/>
    <x v="0"/>
    <s v="Libreville "/>
    <m/>
    <m/>
    <s v="IGNOUGNI JORLAINE"/>
    <s v="Household visit"/>
    <s v="Female"/>
    <s v="Adults (18 - 59 years old)"/>
    <s v="None"/>
    <s v="qui est concerné par ce vaccin?"/>
    <s v="who is concerned by this vaccine?"/>
    <x v="1"/>
    <m/>
    <n v="1"/>
    <s v="Réponse donnée lors de la visite à domicile "/>
    <s v="Questions_about_health_care_services_for_the_disease"/>
    <x v="1"/>
    <m/>
    <m/>
    <s v="Questions_about_health_care_services_for_the_disease"/>
    <s v="Other vaccine questions"/>
    <m/>
    <m/>
  </r>
  <r>
    <s v="Gabon_20210410_04"/>
    <x v="0"/>
    <x v="0"/>
    <s v="Libreville "/>
    <m/>
    <m/>
    <s v="IGNOUGNI JORLAINE"/>
    <s v="Household visit"/>
    <s v="Female"/>
    <s v="Adults (18 - 59 years old)"/>
    <s v="None"/>
    <s v="on se fait vacciné même ou!?"/>
    <s v="We even get vaccinated or!"/>
    <x v="1"/>
    <m/>
    <n v="1"/>
    <s v="Réponse donnée lors de la visite à domicile "/>
    <s v="Questions_about_health_care_services_for_the_disease"/>
    <x v="2"/>
    <m/>
    <m/>
    <s v="Questions_about_health_care_services_for_the_disease"/>
    <s v="Questions about how to access the vaccines"/>
    <m/>
    <m/>
  </r>
  <r>
    <s v="Gabon_20210410_05"/>
    <x v="0"/>
    <x v="0"/>
    <s v="Libreville "/>
    <m/>
    <m/>
    <s v="IGNOUGNI JORLAINE"/>
    <s v="Household visit"/>
    <s v="Female"/>
    <s v="Adults (18 - 59 years old)"/>
    <s v="None"/>
    <s v="J'ai pas l'intention de me faire vacciné c'est un poison"/>
    <s v="I don't intend to get vaccinated, it's a poison"/>
    <x v="0"/>
    <m/>
    <n v="1"/>
    <s v="Réponse donnée lors de la visite à domicile "/>
    <s v="Observations_or_beliefs_about_health_care_services_for_the_disease"/>
    <x v="3"/>
    <m/>
    <m/>
    <s v="Observations_or_beliefs_about_health_care_services_for_the_disease"/>
    <s v="Comments about the rejection of the vaccine"/>
    <m/>
    <n v="1"/>
  </r>
  <r>
    <s v="Gabon_20210410_06"/>
    <x v="0"/>
    <x v="0"/>
    <s v="Libreville "/>
    <m/>
    <m/>
    <s v="IGNOUGNI JORLAINE"/>
    <s v="Household visit"/>
    <s v="Female"/>
    <s v="Adults (18 - 59 years old)"/>
    <s v="None"/>
    <s v="si on sefait vacciné on sera deconfiné!?"/>
    <s v="if we get vaccinated we will be deconfined!"/>
    <x v="1"/>
    <m/>
    <n v="1"/>
    <s v="Réponse donnée lors de la visite à domicile "/>
    <s v="Questions_about_health_care_services_for_the_disease"/>
    <x v="1"/>
    <m/>
    <m/>
    <s v="Questions_about_health_care_services_for_the_disease"/>
    <s v="Other vaccine questions"/>
    <m/>
    <m/>
  </r>
  <r>
    <s v="Gabon_20210410_07"/>
    <x v="0"/>
    <x v="0"/>
    <s v="Libreville "/>
    <m/>
    <m/>
    <s v="IGNOUGNI JORLAINE"/>
    <s v="Household visit"/>
    <s v="Male "/>
    <s v="Adults (18 - 59 years old)"/>
    <s v="None"/>
    <s v="vu que le vaccin est la je suppose qu'on vas nous deconfiné?"/>
    <s v="since the vaccine is there I guess we'll be deconfined?"/>
    <x v="1"/>
    <m/>
    <n v="1"/>
    <s v="Réponse donnée lors de la visite à domicile "/>
    <s v="Questions_about_health_care_services_for_the_disease"/>
    <x v="1"/>
    <m/>
    <m/>
    <s v="Questions_about_health_care_services_for_the_disease"/>
    <s v="Other vaccine questions"/>
    <m/>
    <m/>
  </r>
  <r>
    <s v="Gabon_20210410_08"/>
    <x v="0"/>
    <x v="0"/>
    <s v="Tchibanga"/>
    <m/>
    <m/>
    <s v="MOUSSAVOU CARL"/>
    <s v="Household visit"/>
    <s v="Male "/>
    <s v="Adults (18 - 59 years old)"/>
    <s v="None"/>
    <s v="On est fatigué de votre corona muystique"/>
    <s v="We're tired of your corona mucosa"/>
    <x v="0"/>
    <m/>
    <n v="1"/>
    <s v="Réponse donnée lors de la visite à domicile "/>
    <s v="Observations_on_general_situation_and_behaviours"/>
    <x v="4"/>
    <m/>
    <m/>
    <s v="Observations_on_general_situation_and_behaviours"/>
    <s v="Statement about people being tired about COVID-19"/>
    <m/>
    <m/>
  </r>
  <r>
    <s v="Gabon_20210410_09"/>
    <x v="0"/>
    <x v="0"/>
    <s v="Tchibanga"/>
    <m/>
    <m/>
    <s v="MOUSSAVOU CARL"/>
    <s v="Household visit"/>
    <s v="Male "/>
    <s v="Adults (18 - 59 years old)"/>
    <s v="None"/>
    <s v="le responsable d'un bar ici à la le covid mais il ne ferme pas pourquoi?"/>
    <s v="the person in charge of a bar here has the covid but he doesn't close why?"/>
    <x v="1"/>
    <m/>
    <n v="1"/>
    <s v="Réponse donnée lors de la visite à domicile "/>
    <s v="Questions_about_behaviors_that_can_protect_people_from_the_disease"/>
    <x v="5"/>
    <m/>
    <m/>
    <s v="Questions_about_behaviors_that_can_protect_people_from_the_disease"/>
    <s v="Questions about other behaviors that can protect people from the disease"/>
    <m/>
    <n v="1"/>
  </r>
  <r>
    <s v="Gabon_20210410_10"/>
    <x v="0"/>
    <x v="0"/>
    <s v="Tchibanga"/>
    <m/>
    <m/>
    <s v="MOUSSAVOU CARL"/>
    <s v="Household visit"/>
    <s v="Male "/>
    <s v="Adults (18 - 59 years old)"/>
    <s v="None"/>
    <s v="A tchibanga il n'ya pas le covid!"/>
    <s v="In Tchibanga there is no covid!"/>
    <x v="0"/>
    <m/>
    <n v="1"/>
    <s v="Réponse donnée lors de la visite à domicile "/>
    <s v="Beliefs_about_the_disease_outbreak"/>
    <x v="6"/>
    <m/>
    <m/>
    <s v="Beliefs_about_the_disease_outbreak"/>
    <s v="Belief that the disease does not exist in this region or country"/>
    <m/>
    <m/>
  </r>
  <r>
    <s v="Gabon_20210410_11"/>
    <x v="0"/>
    <x v="0"/>
    <s v="Tchibanga"/>
    <m/>
    <m/>
    <s v="MOUSSAVOU CARL"/>
    <s v="Household visit"/>
    <s v="Male "/>
    <s v="Adults (18 - 59 years old)"/>
    <s v="None"/>
    <s v="il parrait que quelqu'un Est decedés apes sa vaccination labas a libreville?"/>
    <s v="it seems that someone died after his vaccination in libreville?"/>
    <x v="1"/>
    <m/>
    <n v="1"/>
    <s v="Réponse donnée lors de la visite à domicile "/>
    <s v="Questions_about_health_care_services_for_the_disease"/>
    <x v="7"/>
    <m/>
    <m/>
    <s v="Questions_about_health_care_services_for_the_disease"/>
    <s v="Questions about the vaccine side effects or health risks"/>
    <m/>
    <m/>
  </r>
  <r>
    <s v="Gabon_20210410_12"/>
    <x v="0"/>
    <x v="0"/>
    <s v="Tchibanga"/>
    <m/>
    <m/>
    <s v="MOUSSAVOU CARL"/>
    <s v="Household visit"/>
    <s v="Male "/>
    <s v="Adults (18 - 59 years old)"/>
    <s v="None"/>
    <s v="mon fils laisse nous les questions donne moi la bavette"/>
    <s v="my son, let us ask the questions, give me the bib"/>
    <x v="2"/>
    <m/>
    <n v="1"/>
    <s v="Réponse donnée lors de la visite à domicile "/>
    <s v="Suggestions_about_preparedness_or_response_activities_pertaining_to_the_disease"/>
    <x v="8"/>
    <m/>
    <m/>
    <s v="Suggestions_about_preparedness_or_response_activities_pertaining_to_the_disease"/>
    <s v="Request for distribution of personal protective equipment"/>
    <m/>
    <m/>
  </r>
  <r>
    <s v="Gabon_20210410_13"/>
    <x v="0"/>
    <x v="0"/>
    <s v="Libreville "/>
    <m/>
    <m/>
    <s v="Ibouanga jumath charmand "/>
    <s v="WhatsApp group with community members"/>
    <s v="Male "/>
    <s v="Adults (18 - 59 years old)"/>
    <s v="Don't know"/>
    <s v="Je crois que avec le vaccin on pourra desormais circuler librement sans masque."/>
    <s v="I believe that with the vaccine we will be able to move freely without a mask."/>
    <x v="0"/>
    <m/>
    <n v="1"/>
    <s v="Réponse donnée dans le groupe whatsapp"/>
    <s v="Observations_or_beliefs_about_health_care_services_for_the_disease"/>
    <x v="0"/>
    <m/>
    <m/>
    <s v="Observations_or_beliefs_about_health_care_services_for_the_disease"/>
    <s v="Other observations or beliefs about the vaccine"/>
    <m/>
    <m/>
  </r>
  <r>
    <s v="Gabon_20210410_14"/>
    <x v="1"/>
    <x v="0"/>
    <s v="Libreville "/>
    <m/>
    <m/>
    <s v="Ibouanga jumath charmand "/>
    <s v="WhatsApp group with community members"/>
    <s v="Male "/>
    <s v="Adults (18 - 59 years old)"/>
    <s v="Don't know"/>
    <s v="Du moment où nous aurons des carte vaccinations, on pourra circuler même apres le couvre feu?"/>
    <s v="As soon as we have the vaccination card, we will be able to move around even after the curfew?"/>
    <x v="1"/>
    <m/>
    <n v="1"/>
    <s v="Réponse donnée dans le groupe whatsapp"/>
    <s v="Questions_about_health_care_services_for_the_disease"/>
    <x v="1"/>
    <m/>
    <m/>
    <s v="Questions_about_health_care_services_for_the_disease"/>
    <s v="Other vaccine questions"/>
    <m/>
    <n v="1"/>
  </r>
  <r>
    <s v="Gabon_20210410_15"/>
    <x v="1"/>
    <x v="0"/>
    <s v="Libreville "/>
    <m/>
    <m/>
    <s v="Ibouanga jumath charmand "/>
    <s v="WhatsApp group with community members"/>
    <s v="Male "/>
    <s v="Adults (18 - 59 years old)"/>
    <s v="Don't know"/>
    <s v="la situation épidémiologique du pays est en bonne phase et le vaccin est déjà la donc vaccinons nous pour que nous puissions être tirer d'affaire."/>
    <s v="The epidemiological situation of the country is in a good phase and the vaccine is already there, so let's vaccinate ourselves so that we can get out of trouble."/>
    <x v="0"/>
    <m/>
    <n v="1"/>
    <s v="Réponse donnée dans le groupe whatsapp"/>
    <s v="Observations_or_beliefs_about_health_care_services_for_the_disease"/>
    <x v="9"/>
    <m/>
    <m/>
    <s v="Observations_or_beliefs_about_health_care_services_for_the_disease"/>
    <s v="Comments in favour of the vaccine"/>
    <m/>
    <m/>
  </r>
  <r>
    <s v="Gabon_20210410_16"/>
    <x v="1"/>
    <x v="0"/>
    <s v="Libreville "/>
    <m/>
    <m/>
    <s v="Ibouanga jumath charmand "/>
    <s v="WhatsApp group with community members"/>
    <s v="Male "/>
    <s v="Adults (18 - 59 years old)"/>
    <s v="Don't know"/>
    <s v="Je me suis fais vacciné et jusqu'à present je ne ressent aucune réaction particuliere. J'encourage mon entourage à le faire"/>
    <s v="I have been vaccinated and so far I don't feel any particular reaction. I encourage people around me to do so."/>
    <x v="0"/>
    <m/>
    <n v="1"/>
    <s v="Réponse donnée dans le groupe whatsapp"/>
    <s v="Observations_or_beliefs_about_health_care_services_for_the_disease"/>
    <x v="9"/>
    <m/>
    <m/>
    <s v="Observations_or_beliefs_about_health_care_services_for_the_disease"/>
    <s v="Comments in favour of the vaccine"/>
    <m/>
    <m/>
  </r>
  <r>
    <s v="Gabon_20210410_17"/>
    <x v="1"/>
    <x v="0"/>
    <s v="Libreville "/>
    <m/>
    <m/>
    <s v="Ibouanga jumath charmand "/>
    <s v="WhatsApp group with community members"/>
    <s v="Male "/>
    <s v="Adults (18 - 59 years old)"/>
    <s v="Don't know"/>
    <s v="1000 vaccinés en une semaine on espère que tous le monde acceptera le vaccin?"/>
    <s v="1000 vaccinated in one week, we hope that everyone will accept the vaccine?"/>
    <x v="1"/>
    <m/>
    <n v="1"/>
    <s v="Réponse donnée dans le groupe whatsapp"/>
    <s v="Questions_about_health_care_services_for_the_disease"/>
    <x v="1"/>
    <m/>
    <m/>
    <s v="Questions_about_health_care_services_for_the_disease"/>
    <s v="Other vaccine questions"/>
    <m/>
    <m/>
  </r>
  <r>
    <s v="Gabon_20210410_18"/>
    <x v="1"/>
    <x v="0"/>
    <s v="Libreville "/>
    <m/>
    <m/>
    <s v="Ibouanga jumath charmand "/>
    <s v="WhatsApp group with community members"/>
    <s v="Male "/>
    <s v="Adults (18 - 59 years old)"/>
    <s v="Don't know"/>
    <s v="On oublie qu'il ya toujours le sida et le paludisme. on se focalise tellement sur la covid."/>
    <s v="We forget that there is still aids and malaria. we focus so much on the covid."/>
    <x v="0"/>
    <m/>
    <n v="1"/>
    <s v="Réponse donnée dans le groupe whatsapp"/>
    <s v="Beliefs_about_the_disease_outbreak"/>
    <x v="10"/>
    <m/>
    <m/>
    <s v="Beliefs_about_the_disease_outbreak"/>
    <s v="Other belief about the disease outbreak"/>
    <m/>
    <m/>
  </r>
  <r>
    <s v="Gabon_20210410_19"/>
    <x v="1"/>
    <x v="0"/>
    <s v="Libreville "/>
    <m/>
    <m/>
    <s v="Ibouanga jumath charmand "/>
    <s v="WhatsApp group with community members"/>
    <s v="Male "/>
    <s v="Adults (18 - 59 years old)"/>
    <s v="Don't know"/>
    <s v="le président et sa femme se sont fait vacciné alors il n'ya rien à craidre."/>
    <s v="the president and his wife have been vaccinated so there is nothing to fear."/>
    <x v="0"/>
    <m/>
    <n v="1"/>
    <s v="Réponse donnée dans le groupe whatsapp"/>
    <s v="Observations_or_beliefs_about_health_care_services_for_the_disease"/>
    <x v="0"/>
    <m/>
    <m/>
    <s v="Observations_or_beliefs_about_health_care_services_for_the_disease"/>
    <s v="Other observations or beliefs about the vaccine"/>
    <m/>
    <n v="1"/>
  </r>
  <r>
    <s v="Gabon_20210410_20"/>
    <x v="1"/>
    <x v="0"/>
    <s v="Libreville "/>
    <m/>
    <m/>
    <s v="Ibouanga jumath charmand "/>
    <s v="WhatsApp group with community members"/>
    <s v="Male "/>
    <s v="Adults (18 - 59 years old)"/>
    <s v="Don't know"/>
    <s v="Avec le vaccin on sera envore obliger de porter le masque?"/>
    <s v="With the vaccine we will be forced to wear a mask?"/>
    <x v="1"/>
    <m/>
    <n v="1"/>
    <s v="Réponse donnée dans le groupe whatsapp"/>
    <s v="Questions_about_health_care_services_for_the_disease"/>
    <x v="1"/>
    <m/>
    <m/>
    <s v="Questions_about_health_care_services_for_the_disease"/>
    <s v="Other vaccine questions"/>
    <m/>
    <m/>
  </r>
  <r>
    <s v="Gabon_20210410_21"/>
    <x v="1"/>
    <x v="0"/>
    <s v="Libreville "/>
    <m/>
    <m/>
    <s v="Ibouanga jumath charmand "/>
    <s v="WhatsApp group with community members"/>
    <s v="Male "/>
    <s v="Adults (18 - 59 years old)"/>
    <s v="Don't know"/>
    <s v="le Vaccin garantit que l'individu vacciné ne pourra plus être contaminé?"/>
    <s v="The vaccine guarantees that the vaccinated individual will no longer be contaminated?"/>
    <x v="1"/>
    <m/>
    <n v="1"/>
    <s v="Réponse donnée dans le groupe whatsapp"/>
    <s v="Questions_about_health_care_services_for_the_disease"/>
    <x v="1"/>
    <m/>
    <m/>
    <s v="Questions_about_health_care_services_for_the_disease"/>
    <s v="Other vaccine questions"/>
    <m/>
    <m/>
  </r>
  <r>
    <s v="Gabon_20210410_22"/>
    <x v="1"/>
    <x v="0"/>
    <s v="Oyem"/>
    <m/>
    <m/>
    <s v="OBAME BEKA _x000a_ Josimar "/>
    <s v="Social media (twitter, facebook etc)"/>
    <s v="Mixed"/>
    <s v="Adults (18 - 59 years old)"/>
    <s v="Don't know"/>
    <s v="Nous voulons reprendre l'école normalement "/>
    <s v="We want to go back to school normally "/>
    <x v="2"/>
    <m/>
    <n v="1"/>
    <s v="Commentaire partagé avec les autres techniciens et agences"/>
    <s v="Suggestions_linked_to_schools_and_education"/>
    <x v="11"/>
    <m/>
    <m/>
    <s v="Suggestions_linked_to_schools_and_education"/>
    <s v="Protection and guidance of children at schools"/>
    <m/>
    <m/>
  </r>
  <r>
    <s v="Gabon_20210410_23"/>
    <x v="1"/>
    <x v="0"/>
    <s v="Oyem"/>
    <m/>
    <m/>
    <s v="OBAME BEKA _x000a_ Josimar "/>
    <s v="Social media (twitter, facebook etc)"/>
    <s v="Mixed"/>
    <s v="Adults (18 - 59 years old)"/>
    <s v="Don't know"/>
    <s v="Vous nous déconfiner vendredi 27? "/>
    <s v="You will deconfine us on Friday 27? "/>
    <x v="1"/>
    <m/>
    <n v="1"/>
    <s v="Commentaire partagé avec les autres techniciens et agences"/>
    <s v="Questions_about_the_lockdown_restriction_of_movement_and_closing_borders"/>
    <x v="12"/>
    <m/>
    <m/>
    <s v="Questions_about_the_lockdown_restriction_of_movement_and_closing_borders"/>
    <s v="Questions about lockdown"/>
    <m/>
    <m/>
  </r>
  <r>
    <s v="Gabon_20210410_24"/>
    <x v="1"/>
    <x v="0"/>
    <s v="Oyem"/>
    <m/>
    <m/>
    <s v="OBAME BEKA _x000a_ Josimar "/>
    <s v="Social media (twitter, facebook etc)"/>
    <s v="Mixed"/>
    <s v="Adults (18 - 59 years old)"/>
    <s v="Don't know"/>
    <s v="Si je me fais vacciner, on dois-je encore porter le masque?"/>
    <s v="If I get vaccinated, do I still have to wear the mask?"/>
    <x v="1"/>
    <m/>
    <n v="1"/>
    <s v="Commentaire partagé avec les autres techniciens et agences"/>
    <s v="Questions_about_health_care_services_for_the_disease"/>
    <x v="1"/>
    <m/>
    <m/>
    <s v="Questions_about_health_care_services_for_the_disease"/>
    <s v="Other vaccine questions"/>
    <m/>
    <m/>
  </r>
  <r>
    <s v="Gabon_20210410_25"/>
    <x v="1"/>
    <x v="0"/>
    <s v="Oyem"/>
    <m/>
    <m/>
    <s v="OBAME BEKA _x000a_ Josimar "/>
    <s v="Social media (twitter, facebook etc)"/>
    <s v="Mixed"/>
    <s v="Adults (18 - 59 years old)"/>
    <s v="Don't know"/>
    <s v="Le test Covid est-il toujours obligatoire pour aller au restaurant?"/>
    <s v="Is the Covid test still required to go to restaurants?"/>
    <x v="1"/>
    <m/>
    <n v="1"/>
    <s v="Commentaire partagé avec les autres techniciens et agences"/>
    <s v="Questions_about_health_care_services_for_the_disease"/>
    <x v="13"/>
    <m/>
    <m/>
    <s v="Questions_about_health_care_services_for_the_disease"/>
    <s v="Questions about testing "/>
    <m/>
    <m/>
  </r>
  <r>
    <s v="Gabon_20210410_26"/>
    <x v="1"/>
    <x v="0"/>
    <s v="Oyem"/>
    <m/>
    <m/>
    <s v="OBAME BEKA _x000a_ Josimar "/>
    <s v="Social media (twitter, facebook etc)"/>
    <s v="Mixed"/>
    <s v="Adults (18 - 59 years old)"/>
    <s v="Don't know"/>
    <s v="Combien de personne vacciné?"/>
    <s v="How many people will be vaccinated?"/>
    <x v="1"/>
    <m/>
    <n v="1"/>
    <s v="Commentaire partagé avec les autres techniciens et agences"/>
    <s v="Questions_about_health_care_services_for_the_disease"/>
    <x v="1"/>
    <m/>
    <m/>
    <s v="Questions_about_health_care_services_for_the_disease"/>
    <s v="Other vaccine questions"/>
    <m/>
    <m/>
  </r>
  <r>
    <s v="Gabon_20210410_27"/>
    <x v="2"/>
    <x v="0"/>
    <s v="Owendo"/>
    <m/>
    <m/>
    <s v="IKAMBOU Ermi Arture"/>
    <s v="Social media (twitter, facebook etc)"/>
    <s v="Mixed"/>
    <s v="Adults (18 - 59 years old)"/>
    <s v="Don't know"/>
    <s v="Commencez la vaccination svp"/>
    <s v="Please start the vaccination"/>
    <x v="2"/>
    <m/>
    <n v="1"/>
    <s v="Commentaire partagé avec les autres techniciens et agences"/>
    <s v="Request_for_quality_health_care_service_test_medicine_treatment"/>
    <x v="14"/>
    <m/>
    <m/>
    <s v="Request_for_quality_health_care_service_test_medicine_treatment"/>
    <s v="Request to vaccinate people"/>
    <m/>
    <m/>
  </r>
  <r>
    <s v="Gabon_20210410_28"/>
    <x v="2"/>
    <x v="0"/>
    <s v="Owendo"/>
    <m/>
    <m/>
    <s v="IKAMBOU Ermi Arture"/>
    <s v="Social media (twitter, facebook etc)"/>
    <s v="Mixed"/>
    <s v="Adults (18 - 59 years old)"/>
    <s v="Don't know"/>
    <s v="L'heure du couvre feu sera toujours respecter?"/>
    <s v="Will the curfew time still be respected?"/>
    <x v="1"/>
    <m/>
    <n v="1"/>
    <s v="Commentaire partagé avec les autres techniciens et agences"/>
    <s v="Questions_about_the_lockdown_restriction_of_movement_and_closing_borders"/>
    <x v="12"/>
    <m/>
    <m/>
    <s v="Questions_about_the_lockdown_restriction_of_movement_and_closing_borders"/>
    <s v="Questions about lockdown"/>
    <m/>
    <m/>
  </r>
  <r>
    <s v="Gabon_20210410_29"/>
    <x v="3"/>
    <x v="0"/>
    <s v="Tchibanga "/>
    <m/>
    <m/>
    <s v="BIBINE BY NZIENGUI Nadège"/>
    <s v="Social media (twitter, facebook etc)"/>
    <s v="Mixed"/>
    <s v="Adults (18 - 59 years old)"/>
    <s v="Don't know"/>
    <s v="Le vaccin utiliser au Gabon et offert par les chinois est peu efficace"/>
    <s v="The vaccine used in Gabon and offered by the Chinese is not very effective"/>
    <x v="0"/>
    <m/>
    <n v="1"/>
    <s v="Commentaire partagé avec les autres techniciens et agences"/>
    <s v="Observations_or_beliefs_about_health_care_services_for_the_disease"/>
    <x v="0"/>
    <m/>
    <m/>
    <s v="Observations_or_beliefs_about_health_care_services_for_the_disease"/>
    <s v="Other observations or beliefs about the vaccine"/>
    <m/>
    <m/>
  </r>
  <r>
    <s v="Gabon_20210410_30"/>
    <x v="3"/>
    <x v="0"/>
    <s v="Tchibanga "/>
    <m/>
    <m/>
    <s v="BIBINE BY NZIENGUI Nadège"/>
    <s v="Social media (twitter, facebook etc)"/>
    <s v="Mixed"/>
    <s v="Adults (18 - 59 years old)"/>
    <s v="Don't know"/>
    <s v="Quel est le nom du vaccin qui nous sera administré?"/>
    <s v="What is the name of the vaccine that will be administered to us?"/>
    <x v="1"/>
    <m/>
    <n v="1"/>
    <s v="Commentaire partagé avec les autres techniciens et agences"/>
    <s v="Questions_about_health_care_services_for_the_disease"/>
    <x v="15"/>
    <m/>
    <m/>
    <s v="Questions_about_health_care_services_for_the_disease"/>
    <s v="Questions about the vaccine origin, testing or Government approval"/>
    <m/>
    <m/>
  </r>
  <r>
    <s v="Gabon_20210410_31"/>
    <x v="3"/>
    <x v="0"/>
    <s v="Tchibanga "/>
    <m/>
    <m/>
    <s v="BIBINE BY NZIENGUI Nadège"/>
    <s v="Social media (twitter, facebook etc)"/>
    <s v="Mixed"/>
    <s v="Adults (18 - 59 years old)"/>
    <s v="Don't know"/>
    <s v="De quelle entreprises pharmaceutique provient ce vaccin?"/>
    <s v="From which pharmaceutical company does this vaccine come?"/>
    <x v="1"/>
    <m/>
    <n v="1"/>
    <s v="Commentaire partagé avec les autres techniciens et agences"/>
    <s v="Questions_about_health_care_services_for_the_disease"/>
    <x v="15"/>
    <m/>
    <m/>
    <s v="Questions_about_health_care_services_for_the_disease"/>
    <s v="Questions about the vaccine origin, testing or Government approval"/>
    <m/>
    <m/>
  </r>
  <r>
    <s v="Gabon_20210410_32"/>
    <x v="3"/>
    <x v="0"/>
    <s v="Tchibanga "/>
    <m/>
    <m/>
    <s v="BIBINE BY NZIENGUI Nadège"/>
    <s v="Social media (twitter, facebook etc)"/>
    <s v="Mixed"/>
    <s v="Adults (18 - 59 years old)"/>
    <s v="Don't know"/>
    <s v="Courrons nous un danger face à ce vaccin?"/>
    <s v="Are we in danger from this vaccine?"/>
    <x v="1"/>
    <m/>
    <n v="1"/>
    <s v="Commentaire partagé avec les autres techniciens et agences"/>
    <s v="Questions_about_health_care_services_for_the_disease"/>
    <x v="7"/>
    <m/>
    <m/>
    <s v="Questions_about_health_care_services_for_the_disease"/>
    <s v="Questions about the vaccine side effects or health risks"/>
    <m/>
    <m/>
  </r>
  <r>
    <s v="Gabon_20210410_33"/>
    <x v="3"/>
    <x v="0"/>
    <s v="Libreville "/>
    <m/>
    <m/>
    <s v="Ibouanga jumath charmand "/>
    <s v="WhatsApp group with community members"/>
    <s v="Male "/>
    <s v="Adults (18 - 59 years old)"/>
    <s v="Don't know"/>
    <s v="Mon oncle c'est fait vacciné et par la suite il est tombé gravement malade. preuve que ce vaccin n'est pas fiable."/>
    <s v="My uncle was vaccinated and then he fell seriously ill. This proves that this vaccine is not reliable."/>
    <x v="0"/>
    <m/>
    <n v="1"/>
    <s v="Réponse donnée dans le groupe whatsapp"/>
    <s v="Observations_or_beliefs_about_health_care_services_for_the_disease"/>
    <x v="3"/>
    <m/>
    <m/>
    <s v="Observations_or_beliefs_about_health_care_services_for_the_disease"/>
    <s v="Comments about the rejection of the vaccine"/>
    <m/>
    <n v="1"/>
  </r>
  <r>
    <s v="Gabon_20210410_34"/>
    <x v="4"/>
    <x v="0"/>
    <s v="Libreville "/>
    <m/>
    <m/>
    <s v="MABICKA laurence"/>
    <s v="National Society radio show"/>
    <s v="Female"/>
    <s v="Adults (18 - 59 years old)"/>
    <s v="Don't know"/>
    <s v="Vu qu'il y a déjà le vaccin contre la covid-19 pourquoi ne pas lever le couvre feu?"/>
    <s v="Since there is already a vaccine against covid-19, why not lift the curfew?"/>
    <x v="1"/>
    <m/>
    <n v="1"/>
    <s v="Réponse donnée durant l'émission radio"/>
    <s v="Questions_about_the_lockdown_restriction_of_movement_and_closing_borders"/>
    <x v="16"/>
    <m/>
    <m/>
    <s v="Questions_about_the_lockdown_restriction_of_movement_and_closing_borders"/>
    <s v="Questions about reopening of certain places"/>
    <m/>
    <m/>
  </r>
  <r>
    <s v="Gabon_20210410_35"/>
    <x v="4"/>
    <x v="0"/>
    <s v="Libreville "/>
    <m/>
    <m/>
    <s v="MABICKA laurence"/>
    <s v="National Society radio show"/>
    <s v="Male "/>
    <s v="Adults (18 - 59 years old)"/>
    <s v="Don't know"/>
    <s v="A qui profite réelement cette affaire de corona?"/>
    <s v="Who really benefits from this corona business?"/>
    <x v="1"/>
    <m/>
    <n v="1"/>
    <s v="Réponse donnée durant l'émission radio"/>
    <s v="Questions_that_reveal_mistrust_or_suspicion_about_people_or_institutions"/>
    <x v="17"/>
    <m/>
    <m/>
    <s v="Questions_that_reveal_mistrust_or_suspicion_about_people_or_institutions"/>
    <s v="Questions that reveal mistrust or suspicion about people or institutions"/>
    <m/>
    <m/>
  </r>
  <r>
    <s v="Gabon_20210410_36"/>
    <x v="4"/>
    <x v="0"/>
    <s v="Libreville "/>
    <m/>
    <m/>
    <s v="MABICKA laurence"/>
    <s v="National Society radio show"/>
    <s v="Female"/>
    <s v="Adults (18 - 59 years old)"/>
    <s v="Don't know"/>
    <s v="Le vaccin que les chinois ont donner à t-il été tester?"/>
    <s v="Has the vaccine that the Chinese gave been tested?"/>
    <x v="1"/>
    <m/>
    <n v="1"/>
    <s v="Réponse donnée durant l'émission radio"/>
    <s v="Questions_about_health_care_services_for_the_disease"/>
    <x v="15"/>
    <m/>
    <m/>
    <s v="Questions_about_health_care_services_for_the_disease"/>
    <s v="Questions about the vaccine origin, testing or Government approval"/>
    <m/>
    <m/>
  </r>
  <r>
    <s v="Gabon_20210410_37"/>
    <x v="4"/>
    <x v="0"/>
    <s v="Libreville "/>
    <m/>
    <m/>
    <s v="MABICKA laurence"/>
    <s v="National Society radio show"/>
    <s v="Female"/>
    <s v="Adults (18 - 59 years old)"/>
    <s v="Don't know"/>
    <s v="Est il fiable ce vaccin?"/>
    <s v="Is this vaccine reliable?"/>
    <x v="1"/>
    <m/>
    <n v="2"/>
    <s v="Réponse donnée durant l'émission radio"/>
    <s v="Questions_about_health_care_services_for_the_disease"/>
    <x v="15"/>
    <m/>
    <m/>
    <s v="Questions_about_health_care_services_for_the_disease"/>
    <s v="Questions about the vaccine origin, testing or Government approval"/>
    <m/>
    <n v="1"/>
  </r>
  <r>
    <s v="Gabon_20210410_38"/>
    <x v="4"/>
    <x v="0"/>
    <s v="Libreville "/>
    <m/>
    <m/>
    <s v="MABICKA laurence"/>
    <s v="National Society radio show"/>
    <s v="Female"/>
    <s v="Adults (18 - 59 years old)"/>
    <s v="Don't know"/>
    <s v="Sous prétexte du respect des mesures gouvernementales les agents de force de l'ordre manquent de respect aux pères d'enfants"/>
    <s v="Under the pretext of respecting governmental measures, law enforcement officers are disrespecting the fathers of children"/>
    <x v="0"/>
    <m/>
    <n v="1"/>
    <s v="Réponse donnée durant l'émission radio"/>
    <s v="Other_rumors_observations_or_beliefs"/>
    <x v="18"/>
    <m/>
    <m/>
    <s v="Other_rumors_observations_or_beliefs"/>
    <s v="Other rumor, observation or belief"/>
    <m/>
    <m/>
  </r>
  <r>
    <s v="Gabon_20210410_39"/>
    <x v="4"/>
    <x v="0"/>
    <s v="Libreville "/>
    <m/>
    <m/>
    <s v="MABICKA laurence"/>
    <s v="National Society radio show"/>
    <s v="Female"/>
    <s v="Adults (18 - 59 years old)"/>
    <s v="Don't know"/>
    <s v="Je pense que c'est plutôt la perte d'emplois par les pères et mères de familles qui les tuent et non le corona"/>
    <s v="I think that it is rather the loss of jobs by the fathers and mothers of families that kill them and not the corona"/>
    <x v="0"/>
    <m/>
    <n v="1"/>
    <s v="Réponse donnée durant l'émission radio"/>
    <s v="Beliefs_about_the_disease_outbreak"/>
    <x v="19"/>
    <m/>
    <m/>
    <s v="Beliefs_about_the_disease_outbreak"/>
    <s v="Belief about the consequences of the disease outbreak (consequences)"/>
    <m/>
    <n v="1"/>
  </r>
  <r>
    <s v="Gabon_20210410_40"/>
    <x v="4"/>
    <x v="0"/>
    <s v="Libreville "/>
    <m/>
    <m/>
    <s v="MABICKA laurence"/>
    <s v="National Society radio show"/>
    <s v="Female"/>
    <s v="Adults (18 - 59 years old)"/>
    <s v="Don't know"/>
    <s v="Les gabonais ont peur de se rendre à l'hopital de peur d'etre diagnostiquer positif à la covid-19"/>
    <s v="The Gabonese are afraid to go to the hospital for fear of being diagnosed with covid-19"/>
    <x v="0"/>
    <m/>
    <n v="1"/>
    <s v="Réponse donnée durant l'émission radio"/>
    <s v="Fear_or_stigma"/>
    <x v="20"/>
    <m/>
    <m/>
    <s v="Fear_or_stigma"/>
    <s v="Other fears"/>
    <m/>
    <n v="1"/>
  </r>
  <r>
    <s v="Gabon_20210410_41"/>
    <x v="4"/>
    <x v="0"/>
    <s v="Libreville "/>
    <m/>
    <m/>
    <s v="MABICKA laurence"/>
    <s v="National Society radio show"/>
    <s v="Female"/>
    <s v="Adults (18 - 59 years old)"/>
    <s v="Don't know"/>
    <s v="Nous souhaitons que les mesures barrières soient allégers"/>
    <s v="We wish that the barriers would be lightened"/>
    <x v="2"/>
    <m/>
    <n v="1"/>
    <s v="Réponse donnée durant l'émission radio"/>
    <s v="Suggestions_linked_to_lockdown_restriction_of_movement_and_closing_borders"/>
    <x v="21"/>
    <m/>
    <m/>
    <s v="Suggestions_linked_to_lockdown_restriction_of_movement_and_closing_borders"/>
    <s v="Suggestions to lift lockdown or open certain places"/>
    <m/>
    <m/>
  </r>
  <r>
    <s v="Gabon_20210410_42"/>
    <x v="4"/>
    <x v="0"/>
    <s v="Lambarené"/>
    <m/>
    <m/>
    <s v="ABONDO jamal"/>
    <s v="National Society radio show"/>
    <s v="Female"/>
    <s v="Adults (18 - 59 years old)"/>
    <s v="Don't know"/>
    <s v="Laissez nous avec votre histoire de covid là en afrique c'est plutôt le paludisme qu'il faut comattre"/>
    <s v="Leave us with your history of covid there in Africa it is rather malaria that we must fight"/>
    <x v="0"/>
    <m/>
    <n v="1"/>
    <s v="Réponse donnée durant l'émission radio"/>
    <s v="Beliefs_about_the_disease_outbreak"/>
    <x v="10"/>
    <m/>
    <m/>
    <s v="Beliefs_about_the_disease_outbreak"/>
    <s v="Other belief about the disease outbreak"/>
    <m/>
    <m/>
  </r>
  <r>
    <s v="Gabon_20210410_43"/>
    <x v="4"/>
    <x v="0"/>
    <s v="Lambarené"/>
    <m/>
    <m/>
    <s v="ABONDO jamal"/>
    <s v="National Society radio show"/>
    <s v="Female"/>
    <s v="Adults (18 - 59 years old)"/>
    <s v="Don't know"/>
    <s v="Avec la découverte des differents variant chaque jour à quand la découverte du variant gabonais?"/>
    <s v="With the discovery of different variants every day, when will the Gabonese variant be discovered?"/>
    <x v="1"/>
    <m/>
    <n v="1"/>
    <s v="Réponse donnée durant l'émission radio"/>
    <s v="Questions_about_the_disease"/>
    <x v="22"/>
    <m/>
    <m/>
    <s v="Questions_about_the_disease"/>
    <s v="Questions about new variants or mutations"/>
    <m/>
    <m/>
  </r>
  <r>
    <s v="Gabon_20210410_44"/>
    <x v="4"/>
    <x v="0"/>
    <s v="Lambarené"/>
    <m/>
    <m/>
    <s v="ABONDO jamal"/>
    <s v="National Society radio show"/>
    <s v="Female"/>
    <s v="Adults (18 - 59 years old)"/>
    <s v="Don't know"/>
    <s v="Voici la guerre biologique que nous impose l'occident et l'afrique l'accepte aveuglement"/>
    <s v="This is the biological warfare that the West is imposing on us and Africa is blindly accepting it"/>
    <x v="0"/>
    <m/>
    <n v="1"/>
    <s v="Réponse donnée durant l'émission radio"/>
    <s v="Statements_indicating_mistrust_in_the_response"/>
    <x v="23"/>
    <m/>
    <m/>
    <s v="Statements_indicating_mistrust_in_the_response"/>
    <s v="Belief that a disease is being used for political purposes"/>
    <m/>
    <m/>
  </r>
  <r>
    <s v="Gabon_20210410_45"/>
    <x v="4"/>
    <x v="0"/>
    <s v="Lambarené"/>
    <m/>
    <m/>
    <s v="ABONDO jamal"/>
    <s v="National Society radio show"/>
    <s v="Female"/>
    <s v="Adults (18 - 59 years old)"/>
    <s v="Don't know"/>
    <s v="Lorsque c'est un vaccin qui vient de l'occident nous acceptons bêtement mais si cela revenait de l'afrique ils devaient refuser comme sa été le cas avec le vaccin malgache"/>
    <s v="When it is a vaccine that comes from the West, we accept it stupidly but if it came from Africa, they should refuse it as it was the case with the Malagasy vaccine"/>
    <x v="0"/>
    <m/>
    <n v="1"/>
    <s v="Réponse donnée durant l'émission radio"/>
    <s v="Observations_or_beliefs_about_health_care_services_for_the_disease"/>
    <x v="0"/>
    <m/>
    <m/>
    <s v="Observations_or_beliefs_about_health_care_services_for_the_disease"/>
    <s v="Other observations or beliefs about the vaccine"/>
    <m/>
    <m/>
  </r>
  <r>
    <s v="Gabon_20210410_46"/>
    <x v="4"/>
    <x v="0"/>
    <s v="Lambarené"/>
    <m/>
    <m/>
    <s v="ABONDO jamal"/>
    <s v="National Society radio show"/>
    <s v="Female"/>
    <s v="Adults (18 - 59 years old)"/>
    <s v="Don't know"/>
    <s v="Nous ne voulons pas de ces vaccins"/>
    <s v="We do not want these vaccines"/>
    <x v="0"/>
    <m/>
    <n v="1"/>
    <s v="Réponse donnée durant l'émission radio"/>
    <s v="Observations_or_beliefs_about_health_care_services_for_the_disease"/>
    <x v="24"/>
    <m/>
    <m/>
    <s v="Observations_or_beliefs_about_health_care_services_for_the_disease"/>
    <s v="Comments about the rejection of the vaccine"/>
    <m/>
    <m/>
  </r>
  <r>
    <s v="Gabon_20210410_47"/>
    <x v="4"/>
    <x v="0"/>
    <s v="Lambarené"/>
    <m/>
    <m/>
    <s v="ABONDO jamal"/>
    <s v="National Society radio show"/>
    <s v="Female"/>
    <s v="Adults (18 - 59 years old)"/>
    <s v="Don't know"/>
    <s v="Où sont les medecins et les infirmiers que l'etat à former pour cette opéation?"/>
    <s v="Where are the doctors and nurses that the state has trained for this operation?"/>
    <x v="1"/>
    <m/>
    <n v="1"/>
    <s v="Réponse donnée durant l'émission radio"/>
    <s v="Questions_about_health_care_services_for_the_disease"/>
    <x v="25"/>
    <m/>
    <m/>
    <s v="Questions_about_health_care_services_for_the_disease"/>
    <s v="Questions about health care services for the disease"/>
    <m/>
    <m/>
  </r>
  <r>
    <s v="Gabon_20210410_48"/>
    <x v="4"/>
    <x v="0"/>
    <s v="Lambarené"/>
    <m/>
    <m/>
    <s v="ABONDO jamal"/>
    <s v="National Society radio show"/>
    <s v="Female"/>
    <s v="Adults (18 - 59 years old)"/>
    <s v="Don't know"/>
    <s v="Quel est l'apport du Centre de Recherche Médical de Lambaréné et l'usine de farication de médicaments dans ce combat?"/>
    <s v="What is the contribution of the Lambaréné Medical Research Center and the drug manufacturing plant in this fight?"/>
    <x v="1"/>
    <m/>
    <n v="1"/>
    <s v="Réponse donnée durant l'émission radio"/>
    <s v="Other_questions"/>
    <x v="26"/>
    <m/>
    <m/>
    <s v="Other_questions"/>
    <s v="Other questions"/>
    <m/>
    <m/>
  </r>
  <r>
    <s v="Gabon_20210410_49"/>
    <x v="4"/>
    <x v="0"/>
    <s v="Lambarené"/>
    <m/>
    <m/>
    <s v="ABONDO jamal"/>
    <s v="National Society radio show"/>
    <s v="Female"/>
    <s v="Adults (18 - 59 years old)"/>
    <s v="Don't know"/>
    <s v="Ces vaccins ne sont pas adapter aux africains"/>
    <s v="These vaccines are not suitable for Africans"/>
    <x v="0"/>
    <m/>
    <n v="1"/>
    <s v="Réponse donnée durant l'émission radio"/>
    <s v="Observations_or_beliefs_about_health_care_services_for_the_disease"/>
    <x v="0"/>
    <m/>
    <m/>
    <s v="Observations_or_beliefs_about_health_care_services_for_the_disease"/>
    <s v="Other observations or beliefs about the vaccine"/>
    <m/>
    <m/>
  </r>
  <r>
    <s v="Gabon_20210410_50"/>
    <x v="5"/>
    <x v="0"/>
    <s v="Libreville "/>
    <m/>
    <m/>
    <s v="Ibouanga jumath charmand "/>
    <s v="WhatsApp group with community members"/>
    <s v="Male "/>
    <s v="Adults (18 - 59 years old)"/>
    <s v="Don't know"/>
    <s v="Nous n'allons pas nous faire vacciner, car ce Astrazeneca n'est rien dautre qu'un vaccin test. Et comme toujours les Africains doivent être les premiers à le tester."/>
    <s v="We are not going to be vaccinated, because this Astrazeneca vaccine is nothing more than a test vaccine. And as always, Africans should be the first to test it."/>
    <x v="0"/>
    <m/>
    <n v="2"/>
    <s v="Réponse donneé dans le groupe whatsapp"/>
    <s v="Observations_or_beliefs_about_health_care_services_for_the_disease"/>
    <x v="24"/>
    <m/>
    <m/>
    <s v="Observations_or_beliefs_about_health_care_services_for_the_disease"/>
    <s v="Comments about the rejection of the vaccine"/>
    <m/>
    <m/>
  </r>
  <r>
    <s v="Gabon_20210410_51"/>
    <x v="5"/>
    <x v="0"/>
    <s v="Libreville "/>
    <m/>
    <m/>
    <s v="Ibouanga jumath charmand "/>
    <s v="WhatsApp group with community members"/>
    <s v="Male "/>
    <s v="Adults (18 - 59 years old)"/>
    <s v="Don't know"/>
    <s v="Rien ne prouve même que le President c'est fait vacciné. "/>
    <s v="There is no proof that the President has even been vaccinated. "/>
    <x v="0"/>
    <m/>
    <n v="4"/>
    <s v="Réponse donneé dans le groupe whatsapp"/>
    <s v="Observations_or_beliefs_about_health_care_services_for_the_disease"/>
    <x v="0"/>
    <m/>
    <m/>
    <s v="Observations_or_beliefs_about_health_care_services_for_the_disease"/>
    <s v="Other observations or beliefs about the vaccine"/>
    <m/>
    <n v="1"/>
  </r>
  <r>
    <s v="Gabon_20210410_52"/>
    <x v="5"/>
    <x v="0"/>
    <s v="Libreville "/>
    <m/>
    <m/>
    <s v="Ibouanga jumath charmand "/>
    <s v="WhatsApp group with community members"/>
    <s v="Male "/>
    <s v="Adults (18 - 59 years old)"/>
    <s v="Don't know"/>
    <s v="Arrêter de nous prendre pour des maboules, ces membres du gouvernement qui passent à la télé se faisant vacciner ils croient que nous allons croire ça."/>
    <s v="Stop taking us for fools, these members of the government who appear on TV getting vaccinated they think we will believe that."/>
    <x v="0"/>
    <m/>
    <n v="1"/>
    <s v="Réponse donneé dans le groupe whatsapp"/>
    <s v="Observations_or_beliefs_about_health_care_services_for_the_disease"/>
    <x v="0"/>
    <m/>
    <m/>
    <s v="Observations_or_beliefs_about_health_care_services_for_the_disease"/>
    <s v="Other observations or beliefs about the vaccine"/>
    <m/>
    <m/>
  </r>
  <r>
    <s v="Gabon_20210410_53"/>
    <x v="5"/>
    <x v="0"/>
    <s v="Libreville "/>
    <m/>
    <m/>
    <s v="Ibouanga jumath charmand "/>
    <s v="WhatsApp group with community members"/>
    <s v="Male "/>
    <s v="Adults (18 - 59 years old)"/>
    <s v="Don't know"/>
    <s v="mais j'ai comme l'impression que les autres maladies sont passées aux oubliettes. voilà encore la preuve d'une conspiration Mondiale."/>
    <s v="But I have the impression that the other diseases have been forgotten."/>
    <x v="0"/>
    <m/>
    <n v="1"/>
    <s v="Réponse donneé dans le groupe whatsapp"/>
    <s v="Statements_indicating_mistrust_in_the_response"/>
    <x v="27"/>
    <m/>
    <m/>
    <s v="Statements_indicating_mistrust_in_the_response"/>
    <s v="Other statements indicating suspicion of people or institutions"/>
    <m/>
    <m/>
  </r>
  <r>
    <s v="Gabon_20210410_54"/>
    <x v="5"/>
    <x v="0"/>
    <s v="Libreville "/>
    <m/>
    <m/>
    <s v="Ibouanga jumath charmand "/>
    <s v="WhatsApp group with community members"/>
    <s v="Male "/>
    <s v="Adults (18 - 59 years old)"/>
    <s v="Don't know"/>
    <s v="Ces maintenant qu'il faut parler des autres maladies, le paludisme, le sida on oublies vite que les autres sont là."/>
    <s v="Now that we have to talk about the other diseases, malaria, aids, we quickly forget that the others are there."/>
    <x v="0"/>
    <m/>
    <n v="2"/>
    <s v="Réponse donneé dans le groupe whatsapp"/>
    <s v="Other_rumors_observations_or_beliefs"/>
    <x v="18"/>
    <m/>
    <m/>
    <s v="Other_rumors_observations_or_beliefs"/>
    <s v="Other rumor, observation or belief"/>
    <m/>
    <m/>
  </r>
  <r>
    <s v="Gabon_20210410_55"/>
    <x v="5"/>
    <x v="0"/>
    <s v="Libreville "/>
    <m/>
    <m/>
    <s v="Ibouanga jumath charmand "/>
    <s v="WhatsApp group with community members"/>
    <s v="Male "/>
    <s v="Adults (18 - 59 years old)"/>
    <s v="Don't know"/>
    <s v="comment expliquez vous la presence de plusieurs vaccins sur le marché mondiale ? le vaccin chinois, français, russe. "/>
    <s v="How do you explain the presence of several vaccines on the world market? Chinese, French, Russian. "/>
    <x v="1"/>
    <m/>
    <n v="3"/>
    <s v="Réponse donneé dans le groupe whatsapp"/>
    <s v="Questions_about_health_care_services_for_the_disease"/>
    <x v="15"/>
    <m/>
    <m/>
    <s v="Questions_about_health_care_services_for_the_disease"/>
    <s v="Questions about the vaccine origin, testing or Government approval"/>
    <m/>
    <n v="1"/>
  </r>
  <r>
    <s v="Gabon_20210410_56"/>
    <x v="5"/>
    <x v="0"/>
    <s v="Libreville "/>
    <m/>
    <m/>
    <s v="Ibouanga jumath charmand "/>
    <s v="WhatsApp group with community members"/>
    <s v="Male "/>
    <s v="Adults (18 - 59 years old)"/>
    <s v="Don't know"/>
    <s v="Au Gabon on fait confiance au vaccin de nos colonisatreur, c'est federateur."/>
    <s v="In Gabon, we trust the vaccine of our colonizers, it is a federator."/>
    <x v="0"/>
    <m/>
    <n v="3"/>
    <s v="Réponse donneé dans le groupe whatsapp"/>
    <s v="Observations_or_beliefs_about_health_care_services_for_the_disease"/>
    <x v="0"/>
    <m/>
    <m/>
    <s v="Observations_or_beliefs_about_health_care_services_for_the_disease"/>
    <s v="Other observations or beliefs about the vaccine"/>
    <m/>
    <m/>
  </r>
  <r>
    <s v="Gabon_20210410_57"/>
    <x v="5"/>
    <x v="0"/>
    <s v="Libreville "/>
    <m/>
    <m/>
    <s v="Ibouanga jumath charmand "/>
    <s v="WhatsApp group with community members"/>
    <s v="Male "/>
    <s v="Adults (18 - 59 years old)"/>
    <s v="Don't know"/>
    <s v="Pourquoi ne pas vacciné les élèves et etudiants dont ils disent que les cas augmentent."/>
    <s v="Why don't we vaccinate the pupils and students whose cases they say are increasing?"/>
    <x v="1"/>
    <m/>
    <n v="2"/>
    <s v="Réponse donneé dans le groupe whatsapp"/>
    <s v="Questions_about_health_care_services_for_the_disease"/>
    <x v="1"/>
    <m/>
    <m/>
    <s v="Questions_about_health_care_services_for_the_disease"/>
    <s v="Other vaccine questions"/>
    <m/>
    <m/>
  </r>
  <r>
    <s v="Gabon_20210410_58"/>
    <x v="5"/>
    <x v="0"/>
    <s v="Oyem"/>
    <m/>
    <m/>
    <s v="OBAME BEKA _x000a_ Josimar "/>
    <s v="Social media (twitter, facebook etc)"/>
    <s v="Mixed"/>
    <s v="Adults (18 - 59 years old)"/>
    <s v="Don't know"/>
    <s v="Pourquoi le vaccin est-il devenu prioritaire?"/>
    <s v="Why has the vaccine become a priority?"/>
    <x v="1"/>
    <m/>
    <n v="1"/>
    <s v="Commentaire partagé avec les autres techniciens et agences"/>
    <s v="Questions_about_health_care_services_for_the_disease"/>
    <x v="1"/>
    <m/>
    <m/>
    <s v="Questions_about_health_care_services_for_the_disease"/>
    <s v="Other vaccine questions"/>
    <m/>
    <m/>
  </r>
  <r>
    <s v="Gabon_20210410_59"/>
    <x v="5"/>
    <x v="0"/>
    <s v="Oyem"/>
    <m/>
    <m/>
    <s v="OBAME BEKA _x000a_ Josimar "/>
    <s v="Social media (twitter, facebook etc)"/>
    <s v="Mixed"/>
    <s v="Adults (18 - 59 years old)"/>
    <s v="Don't know"/>
    <s v="Pourquoi il y a déjà trop de protocole pour voyager en province?"/>
    <s v="Why are there already too many protocols to travel to the provinces?"/>
    <x v="1"/>
    <m/>
    <n v="1"/>
    <s v="Commentaire partagé avec les autres techniciens et agences"/>
    <s v="Questions_about_the_lockdown_restriction_of_movement_and_closing_borders"/>
    <x v="28"/>
    <m/>
    <m/>
    <s v="Questions_about_the_lockdown_restriction_of_movement_and_closing_borders"/>
    <s v="Questions about points of control and points of entry"/>
    <m/>
    <m/>
  </r>
  <r>
    <s v="Gabon_20210410_60"/>
    <x v="5"/>
    <x v="0"/>
    <s v="Oyem"/>
    <m/>
    <m/>
    <s v="OBAME BEKA _x000a_ Josimar "/>
    <s v="Social media (twitter, facebook etc)"/>
    <s v="Mixed"/>
    <s v="Adults (18 - 59 years old)"/>
    <s v="Don't know"/>
    <s v="Nous avons besoin des vaccins dans nos administrations"/>
    <s v="We need the vaccines in our administrations"/>
    <x v="2"/>
    <m/>
    <n v="1"/>
    <s v="Commentaire partagé avec les autres techniciens et agences"/>
    <s v="Request_for_quality_health_care_service_test_medicine_treatment"/>
    <x v="14"/>
    <m/>
    <m/>
    <s v="Request_for_quality_health_care_service_test_medicine_treatment"/>
    <s v="Request to vaccinate people"/>
    <m/>
    <m/>
  </r>
  <r>
    <s v="Gabon_20210410_61"/>
    <x v="5"/>
    <x v="0"/>
    <s v="Oyem"/>
    <m/>
    <m/>
    <s v="OBAME BEKA _x000a_ Josimar "/>
    <s v="Social media (twitter, facebook etc)"/>
    <s v="Mixed"/>
    <s v="Adults (18 - 59 years old)"/>
    <s v="Don't know"/>
    <s v="Ajustez nous l'heure du couvre feu "/>
    <s v="Adjust our curfew time "/>
    <x v="2"/>
    <m/>
    <n v="1"/>
    <s v="Commentaire partagé avec les autres techniciens et agences"/>
    <s v="Suggestions_linked_to_lockdown_restriction_of_movement_and_closing_borders"/>
    <x v="21"/>
    <m/>
    <m/>
    <s v="Suggestions_linked_to_lockdown_restriction_of_movement_and_closing_borders"/>
    <s v="Suggestions to lift lockdown or open certain places"/>
    <m/>
    <m/>
  </r>
  <r>
    <s v="Gabon_20210410_62"/>
    <x v="5"/>
    <x v="0"/>
    <s v="Oyem"/>
    <m/>
    <m/>
    <s v="OBAME BEKA _x000a_ Josimar "/>
    <s v="Social media (twitter, facebook etc)"/>
    <s v="Mixed"/>
    <s v="Adults (18 - 59 years old)"/>
    <s v="Don't know"/>
    <s v="Nous constatons que les cas augmentent, les bars de maisons à cause du couvre de 18h"/>
    <s v="We see that the cases increase, the bars of houses because of the curfew of 18h"/>
    <x v="0"/>
    <m/>
    <n v="1"/>
    <s v="Commentaire partagé avec les autres techniciens et agences"/>
    <s v="Beliefs_about_the_disease_outbreak"/>
    <x v="29"/>
    <m/>
    <m/>
    <s v="Beliefs_about_the_disease_outbreak"/>
    <s v="Belief about the number of cases and geographic areas affected "/>
    <m/>
    <m/>
  </r>
  <r>
    <s v="Gabon_20210410_63"/>
    <x v="5"/>
    <x v="0"/>
    <s v="Oyem"/>
    <m/>
    <m/>
    <s v="OBAME BEKA _x000a_ Josimar "/>
    <s v="Social media (twitter, facebook etc)"/>
    <s v="Mixed"/>
    <s v="Adults (18 - 59 years old)"/>
    <s v="Don't know"/>
    <s v="Au contraire le couvre feu accentue les regroupement , sa n'a rien d'efficace"/>
    <s v="On the contrary, the curfew accentuates the regrouping, it has nothing effective"/>
    <x v="0"/>
    <m/>
    <n v="1"/>
    <s v="Commentaire partagé avec les autres techniciens et agences"/>
    <s v="Beliefs_about_the_lockdown_restriction_of_movement_and_closing_borders"/>
    <x v="30"/>
    <m/>
    <m/>
    <s v="Beliefs_about_the_lockdown_restriction_of_movement_and_closing_borders"/>
    <s v="Observation or belief about lockdown"/>
    <m/>
    <m/>
  </r>
  <r>
    <s v="Gabon_20210410_64"/>
    <x v="5"/>
    <x v="0"/>
    <s v="Oyem"/>
    <m/>
    <m/>
    <s v="OBAME BEKA _x000a_ Josimar "/>
    <s v="Social media (twitter, facebook etc)"/>
    <s v="Mixed"/>
    <s v="Adults (18 - 59 years old)"/>
    <s v="Don't know"/>
    <s v="Quel est l'efficacité du couvre feu?"/>
    <s v="What is the effectiveness of the curfew?"/>
    <x v="1"/>
    <m/>
    <n v="1"/>
    <s v="Commentaire partagé avec les autres techniciens et agences"/>
    <s v="Questions_about_the_lockdown_restriction_of_movement_and_closing_borders"/>
    <x v="12"/>
    <m/>
    <m/>
    <s v="Questions_about_the_lockdown_restriction_of_movement_and_closing_borders"/>
    <s v="Questions about lockdown"/>
    <m/>
    <m/>
  </r>
  <r>
    <s v="Gabon_20210410_65"/>
    <x v="5"/>
    <x v="0"/>
    <s v="Oyem"/>
    <m/>
    <m/>
    <s v="OBAME BEKA _x000a_ Josimar "/>
    <s v="Social media (twitter, facebook etc)"/>
    <s v="Mixed"/>
    <s v="Adults (18 - 59 years old)"/>
    <s v="Don't know"/>
    <s v="Levez le couvre feu"/>
    <s v="Lift the curfew"/>
    <x v="2"/>
    <m/>
    <n v="1"/>
    <s v="Commentaire partagé avec les autres techniciens et agences"/>
    <s v="Suggestions_linked_to_lockdown_restriction_of_movement_and_closing_borders"/>
    <x v="21"/>
    <m/>
    <m/>
    <s v="Suggestions_linked_to_lockdown_restriction_of_movement_and_closing_borders"/>
    <s v="Suggestions to lift lockdown or open certain places"/>
    <m/>
    <m/>
  </r>
  <r>
    <s v="Gabon_20210410_66"/>
    <x v="5"/>
    <x v="0"/>
    <s v="Oyem"/>
    <m/>
    <m/>
    <s v="OBAME BEKA _x000a_ Josimar "/>
    <s v="Social media (twitter, facebook etc)"/>
    <s v="Mixed"/>
    <s v="Adults (18 - 59 years old)"/>
    <s v="Don't know"/>
    <s v="Nous avons déjà un vaccin pourquoi les cas augmentent"/>
    <s v="We already have a vaccine, why are the cases increasing?"/>
    <x v="1"/>
    <m/>
    <n v="1"/>
    <s v="Commentaire partagé avec les autres techniciens et agences"/>
    <s v="Questions_about_disease_outbreak"/>
    <x v="31"/>
    <m/>
    <m/>
    <s v="Questions_about_disease_outbreak"/>
    <s v="Questions about the evolution of the pandemic"/>
    <m/>
    <n v="1"/>
  </r>
  <r>
    <s v="Gabon_20210410_67"/>
    <x v="5"/>
    <x v="0"/>
    <s v="Oyem"/>
    <m/>
    <m/>
    <s v="OBAME BEKA _x000a_ Josimar "/>
    <s v="Social media (twitter, facebook etc)"/>
    <s v="Mixed"/>
    <s v="Adults (18 - 59 years old)"/>
    <s v="Don't know"/>
    <s v="Dites nous vous avez vacciné combien de personne?"/>
    <s v="Tell us how many people you have vaccinated?"/>
    <x v="1"/>
    <m/>
    <n v="1"/>
    <s v="Commentaire partagé avec les autres techniciens et agences"/>
    <s v="Questions_about_health_care_services_for_the_disease"/>
    <x v="1"/>
    <m/>
    <m/>
    <s v="Questions_about_health_care_services_for_the_disease"/>
    <s v="Other vaccine questions"/>
    <m/>
    <n v="1"/>
  </r>
  <r>
    <s v="Gabon_20210410_68"/>
    <x v="5"/>
    <x v="0"/>
    <s v="Owendo"/>
    <m/>
    <m/>
    <s v="IKAMBOU Ermi Arture"/>
    <s v="Social media (twitter, facebook etc)"/>
    <s v="Mixed"/>
    <s v="Adults (18 - 59 years old)"/>
    <s v="Don't know"/>
    <s v="Quelle est la situation du variant dans notre pays?"/>
    <s v="What is the situation of the variant in our country?"/>
    <x v="1"/>
    <m/>
    <n v="1"/>
    <s v="Commentaire partagé avec les autres techniciens et agences"/>
    <s v="Questions_about_the_disease"/>
    <x v="22"/>
    <m/>
    <m/>
    <s v="Questions_about_the_disease"/>
    <s v="Questions about new variants or mutations"/>
    <m/>
    <m/>
  </r>
  <r>
    <s v="Gabon_20210410_69"/>
    <x v="5"/>
    <x v="0"/>
    <s v="Owendo"/>
    <m/>
    <m/>
    <s v="IKAMBOU Ermi Arture"/>
    <s v="Social media (twitter, facebook etc)"/>
    <s v="Mixed"/>
    <s v="Adults (18 - 59 years old)"/>
    <s v="Don't know"/>
    <s v="Quelle ratio entre les personnes contaminées et les prélèvements susindiqués? "/>
    <s v="What is the ratio between the infected people and the above mentioned samples? "/>
    <x v="1"/>
    <m/>
    <n v="1"/>
    <s v="Commentaire partagé avec les autres techniciens et agences"/>
    <s v="Questions_about_disease_outbreak"/>
    <x v="32"/>
    <m/>
    <m/>
    <s v="Questions_about_disease_outbreak"/>
    <s v="Question about the number of cases and geographic areas affected "/>
    <m/>
    <m/>
  </r>
  <r>
    <s v="Gabon_20210410_70"/>
    <x v="5"/>
    <x v="0"/>
    <s v="Libreville "/>
    <m/>
    <m/>
    <s v="BOUTAMBA BOUASSA Prisca"/>
    <s v="Social media (twitter, facebook etc)"/>
    <s v="Mixed"/>
    <s v="Adults (18 - 59 years old)"/>
    <s v="Don't know"/>
    <s v="La situation de civide2021 au Gabon est devenue grave dans ce pays la cartographie de la covid2021 se sont belle et bien des faux chiffre"/>
    <s v="The situation of civide2021 in Gabon has become serious in this country. The mapping of covid2021 is indeed a false number."/>
    <x v="0"/>
    <m/>
    <n v="1"/>
    <s v="Commentaire partagé avec les autres techniciens et agences"/>
    <s v="Statements_indicating_mistrust_in_the_response"/>
    <x v="33"/>
    <m/>
    <m/>
    <s v="Statements_indicating_mistrust_in_the_response"/>
    <s v="Belief that wrong numbers are being communicated"/>
    <m/>
    <m/>
  </r>
  <r>
    <s v="Gabon_20210410_71"/>
    <x v="5"/>
    <x v="0"/>
    <s v="Libreville "/>
    <m/>
    <m/>
    <s v="BOUTAMBA BOUASSA Prisca"/>
    <s v="Social media (twitter, facebook etc)"/>
    <s v="Mixed"/>
    <s v="Adults (18 - 59 years old)"/>
    <s v="Don't know"/>
    <s v="Ils ont oublier le caractère expérimental du vaccin chinois qui est en phase 3,bande de sorcier votre plans a échoué."/>
    <s v="They have forgotten the experimental nature of the Chinese vaccine which is in phase 3, band of wizards your plans have failed."/>
    <x v="0"/>
    <m/>
    <n v="1"/>
    <s v="Commentaire partagé avec les autres techniciens et agences"/>
    <s v="Observations_or_beliefs_about_health_care_services_for_the_disease"/>
    <x v="34"/>
    <m/>
    <m/>
    <s v="Observations_or_beliefs_about_health_care_services_for_the_disease"/>
    <s v="Observations or beliefs about the vaccine origin, testing or Government approval"/>
    <m/>
    <n v="1"/>
  </r>
  <r>
    <s v="Gabon_20210410_72"/>
    <x v="5"/>
    <x v="0"/>
    <s v="Libreville "/>
    <m/>
    <m/>
    <s v="BOUTAMBA BOUASSA Prisca"/>
    <s v="Social media (twitter, facebook etc)"/>
    <s v="Mixed"/>
    <s v="Adults (18 - 59 years old)"/>
    <s v="Don't know"/>
    <s v="Vous porté bien en trois jour, est ce que les effet c’est maintenant, attendons après trois mois et plus, en plus ce n’est pas obligatoire pourquoi faire de ça une publicité c'est une décisions personnel."/>
    <s v="You carried well in three days, is that the effect it is now, let's wait after three months and more, moreover it is not compulsory why to make of that an advertisement it is a personal decision."/>
    <x v="0"/>
    <m/>
    <n v="1"/>
    <s v="Commentaire partagé avec les autres techniciens et agences"/>
    <s v="Other_rumors_observations_or_beliefs"/>
    <x v="18"/>
    <m/>
    <m/>
    <s v="Other_rumors_observations_or_beliefs"/>
    <s v="Other rumor, observation or belief"/>
    <m/>
    <m/>
  </r>
  <r>
    <s v="Gabon_20210410_73"/>
    <x v="5"/>
    <x v="0"/>
    <s v="Libreville "/>
    <m/>
    <m/>
    <s v="BOUTAMBA BOUASSA Prisca"/>
    <s v="Social media (twitter, facebook etc)"/>
    <s v="Mixed"/>
    <s v="Adults (18 - 59 years old)"/>
    <s v="Don't know"/>
    <s v="Gabon 2millions d’habitants a plus de cas covid19 journalier que les payes non confiné comme le Nigeria, le Ghana, le Cameroun et la côte d’Ivoire.continuer a  nous distraire."/>
    <s v="Gabon, with a population of 2 million people, has more cases of covid19 every day than non-confined countries such as Nigeria, Ghana, Cameroon and the Ivory Coast."/>
    <x v="0"/>
    <m/>
    <n v="1"/>
    <s v="Commentaire partagé avec les autres techniciens et agences"/>
    <s v="Beliefs_about_the_disease_outbreak"/>
    <x v="29"/>
    <s v="believe to that "/>
    <m/>
    <s v="Beliefs_about_the_disease_outbreak"/>
    <s v="Belief about the number of cases and geographic areas affected "/>
    <m/>
    <n v="1"/>
  </r>
  <r>
    <s v="Gabon_20210410_74"/>
    <x v="5"/>
    <x v="0"/>
    <s v="Libreville "/>
    <m/>
    <m/>
    <s v="BOUTAMBA BOUASSA Prisca"/>
    <s v="Social media (twitter, facebook etc)"/>
    <s v="Mixed"/>
    <s v="Adults (18 - 59 years old)"/>
    <s v="Don't know"/>
    <s v="Depuis que le vaccin est arrivé ya maintenant trop  de décès Ali est sûr qu’il as pris le même vaccin avec botox Silvia."/>
    <s v="Since the vaccine arrived there are now too many deaths Ali is sure he took the same vaccine with botox Silvia."/>
    <x v="0"/>
    <m/>
    <n v="1"/>
    <s v="Commentaire partagé avec les autres techniciens et agences"/>
    <s v="Observations_or_beliefs_about_health_care_services_for_the_disease"/>
    <x v="35"/>
    <m/>
    <m/>
    <s v="Observations_or_beliefs_about_health_care_services_for_the_disease"/>
    <s v="Observations or beliefs about the vaccine side effects or health risks"/>
    <m/>
    <m/>
  </r>
  <r>
    <s v="Gabon_20210410_75"/>
    <x v="5"/>
    <x v="0"/>
    <s v="Libreville "/>
    <m/>
    <m/>
    <s v="BOUTAMBA BOUASSA Prisca"/>
    <s v="Social media (twitter, facebook etc)"/>
    <s v="Mixed"/>
    <s v="Adults (18 - 59 years old)"/>
    <s v="Don't know"/>
    <s v="Quand une stratégie ne fonctionne pas il faut la changer, malgré le couvre feu et le confinement partiel les cas augmente de façon exponentielle et les décès sont présent on voit bien que cette stratégie de riposte ne vient pas de là, lasser nous vivre tranquillement."/>
    <s v="When a strategy does not work it must be changed, despite the curfew and partial containment cases are increasing exponentially and deaths are present we see that this response strategy does not come from there, weary us live quietly."/>
    <x v="0"/>
    <m/>
    <n v="1"/>
    <s v="Commentaire partagé avec les autres techniciens et agences"/>
    <s v="Observations_on_general_situation_and_behaviours"/>
    <x v="4"/>
    <m/>
    <m/>
    <s v="Observations_on_general_situation_and_behaviours"/>
    <s v="Statement about people being tired about COVID-19"/>
    <m/>
    <m/>
  </r>
  <r>
    <s v="Gabon_20210410_76"/>
    <x v="5"/>
    <x v="0"/>
    <s v="Libreville "/>
    <m/>
    <m/>
    <s v="BOUTAMBA BOUASSA Prisca"/>
    <s v="Social media (twitter, facebook etc)"/>
    <s v="Mixed"/>
    <s v="Adults (18 - 59 years old)"/>
    <s v="Don't know"/>
    <s v="Donc on a déjà les décès chaque jour quoi ?"/>
    <s v="So we already have the deaths every day what?"/>
    <x v="1"/>
    <m/>
    <n v="1"/>
    <s v="Commentaire partagé avec les autres techniciens et agences"/>
    <s v="Questions_about_disease_outbreak"/>
    <x v="36"/>
    <m/>
    <m/>
    <s v="Questions_about_disease_outbreak"/>
    <s v="Question about the number of cases and geographic areas affected "/>
    <m/>
    <m/>
  </r>
  <r>
    <s v="Gabon_20210410_77"/>
    <x v="5"/>
    <x v="0"/>
    <s v="Libreville "/>
    <m/>
    <m/>
    <s v="BOUTAMBA BOUASSA Prisca"/>
    <s v="Social media (twitter, facebook etc)"/>
    <s v="Mixed"/>
    <s v="Adults (18 - 59 years old)"/>
    <s v="Don't know"/>
    <s v="Hé pitié vous avez qu’elles expertise pour dire que le vaccin chinois est préventif ?vous avez vérifier ça où ?"/>
    <s v="Hey please, what expertise do you have to say that the Chinese vaccine is preventive?"/>
    <x v="1"/>
    <m/>
    <n v="1"/>
    <s v="Commentaire partagé avec les autres techniciens et agences"/>
    <s v="Questions_about_health_care_services_for_the_disease"/>
    <x v="15"/>
    <m/>
    <m/>
    <s v="Questions_about_health_care_services_for_the_disease"/>
    <s v="Questions about the vaccine origin, testing or Government approval"/>
    <m/>
    <m/>
  </r>
  <r>
    <s v="Gabon_20210410_78"/>
    <x v="5"/>
    <x v="0"/>
    <s v="Libreville "/>
    <m/>
    <m/>
    <s v="BOUTAMBA BOUASSA Prisca"/>
    <s v="Social media (twitter, facebook etc)"/>
    <s v="Mixed"/>
    <s v="Adults (18 - 59 years old)"/>
    <s v="Don't know"/>
    <s v="Le vaccin gabonais c’est pour quand ?"/>
    <s v="When will the Gabonese vaccine be available?"/>
    <x v="1"/>
    <m/>
    <n v="1"/>
    <s v="Commentaire partagé avec les autres techniciens et agences"/>
    <s v="Questions_about_health_care_services_for_the_disease"/>
    <x v="37"/>
    <m/>
    <m/>
    <s v="Questions_about_health_care_services_for_the_disease"/>
    <s v="Questions about whether there is a vaccine for the disease"/>
    <m/>
    <m/>
  </r>
  <r>
    <s v="Gabon_20210410_79"/>
    <x v="5"/>
    <x v="0"/>
    <s v="Libreville "/>
    <m/>
    <m/>
    <s v="NDOUTOUMOU OVE"/>
    <s v="Social media (twitter, facebook etc)"/>
    <s v="Mixed"/>
    <s v="Adults (18 - 59 years old)"/>
    <s v="Don't know"/>
    <s v="Pourquoi vacciner les forces des armées si on ignore l'efficacité du vaccin chinois? "/>
    <s v="Why vaccinate the armed forces if we don't know the effectiveness of the Chinese vaccine? "/>
    <x v="1"/>
    <m/>
    <n v="1"/>
    <s v="Commentaire partagé avec les autres techniciens et agences"/>
    <s v="Questions_about_health_care_services_for_the_disease"/>
    <x v="15"/>
    <m/>
    <m/>
    <s v="Questions_about_health_care_services_for_the_disease"/>
    <s v="Questions about the vaccine origin, testing or Government approval"/>
    <m/>
    <m/>
  </r>
  <r>
    <s v="Gabon_20210410_80"/>
    <x v="5"/>
    <x v="0"/>
    <s v="Libreville "/>
    <m/>
    <m/>
    <s v="NDOUTOUMOU OVE"/>
    <s v="Social media (twitter, facebook etc)"/>
    <s v="Mixed"/>
    <s v="Adults (18 - 59 years old)"/>
    <s v="Don't know"/>
    <s v="La viabilité du vaccin Astrazeneca à baisser de 99% à 76%,et qu'en en est t'il du vaccin chinois ?"/>
    <s v="The viability of the Astrazeneca vaccine has dropped from 99% to 76%, and what about the Chinese vaccine?"/>
    <x v="1"/>
    <m/>
    <n v="1"/>
    <s v="Commentaire partagé avec les autres techniciens et agences"/>
    <s v="Questions_about_health_care_services_for_the_disease"/>
    <x v="15"/>
    <m/>
    <m/>
    <s v="Questions_about_health_care_services_for_the_disease"/>
    <s v="Questions about the vaccine origin, testing or Government approval"/>
    <m/>
    <n v="1"/>
  </r>
  <r>
    <s v="Gabon_20210410_81"/>
    <x v="5"/>
    <x v="0"/>
    <s v="Libreville "/>
    <m/>
    <m/>
    <s v="NDOUTOUMOU OVE"/>
    <s v="Social media (twitter, facebook etc)"/>
    <s v="Mixed"/>
    <s v="Adults (18 - 59 years old)"/>
    <s v="Don't know"/>
    <s v="Est ce que le vaccin chinois est reconnu par l'union européenne comme étant un vaccin viable?"/>
    <s v="Is the Chinese vaccine recognized by the European Union as a viable vaccine?"/>
    <x v="1"/>
    <m/>
    <n v="1"/>
    <s v="Commentaire partagé avec les autres techniciens et agences"/>
    <s v="Questions_about_health_care_services_for_the_disease"/>
    <x v="15"/>
    <m/>
    <m/>
    <s v="Questions_about_health_care_services_for_the_disease"/>
    <s v="Questions about the vaccine origin, testing or Government approval"/>
    <m/>
    <m/>
  </r>
  <r>
    <s v="Gabon_20210410_82"/>
    <x v="5"/>
    <x v="0"/>
    <s v="Libreville "/>
    <m/>
    <m/>
    <s v="NDOUTOUMOU OVE"/>
    <s v="Social media (twitter, facebook etc)"/>
    <s v="Mixed"/>
    <s v="Adults (18 - 59 years old)"/>
    <s v="Don't know"/>
    <s v="Est que qu'il y aura assez des places dans les hôpitaux pour prévoir des effets secondaires que le vaccins fera agir ?"/>
    <s v="Will there be enough hospital beds to anticipate the side effects that the vaccine will cause?"/>
    <x v="1"/>
    <m/>
    <n v="1"/>
    <s v="Commentaire partagé avec les autres techniciens et agences"/>
    <s v="Questions_about_health_care_services_for_the_disease"/>
    <x v="7"/>
    <m/>
    <m/>
    <s v="Questions_about_health_care_services_for_the_disease"/>
    <s v="Questions about the vaccine side effects or health risks"/>
    <m/>
    <m/>
  </r>
  <r>
    <s v="Gabon_20210410_83"/>
    <x v="5"/>
    <x v="0"/>
    <s v="Libreville "/>
    <m/>
    <m/>
    <s v="NDOUTOUMOU OVE"/>
    <s v="Social media (twitter, facebook etc)"/>
    <s v="Mixed"/>
    <s v="Adults (18 - 59 years old)"/>
    <s v="Don't know"/>
    <s v="Est ce que les membres du gouvernement se sont déjà tous fait vacciner ?"/>
    <s v="Have all the members of the government already been vaccinated?"/>
    <x v="1"/>
    <m/>
    <n v="1"/>
    <s v="Commentaire partagé avec les autres techniciens et agences"/>
    <s v="Questions_about_health_care_services_for_the_disease"/>
    <x v="1"/>
    <m/>
    <m/>
    <s v="Questions_about_health_care_services_for_the_disease"/>
    <s v="Other vaccine questions"/>
    <m/>
    <m/>
  </r>
  <r>
    <s v="Gabon_20210410_84"/>
    <x v="5"/>
    <x v="0"/>
    <s v="Libreville "/>
    <m/>
    <m/>
    <s v="NDOUTOUMOU OVE"/>
    <s v="Social media (twitter, facebook etc)"/>
    <s v="Mixed"/>
    <s v="Adults (18 - 59 years old)"/>
    <s v="Don't know"/>
    <s v="Il paraîtrait que parmi les vaccins autorisés reconnus par l'UE le vaccin chinois n'en fait pas parti. Pourquoi s'obstiner à se faire vacciner avec."/>
    <s v="It seems that among the authorized vaccines recognized by the EU, the Chinese vaccine is not included. Why insist on being vaccinated with it?"/>
    <x v="1"/>
    <m/>
    <n v="1"/>
    <s v="Commentaire partagé avec les autres techniciens et agences"/>
    <s v="Questions_about_health_care_services_for_the_disease"/>
    <x v="15"/>
    <m/>
    <m/>
    <s v="Questions_about_health_care_services_for_the_disease"/>
    <s v="Questions about the vaccine origin, testing or Government approval"/>
    <m/>
    <n v="1"/>
  </r>
  <r>
    <s v="Gabon_20210410_85"/>
    <x v="5"/>
    <x v="0"/>
    <s v="Libreville "/>
    <m/>
    <m/>
    <s v="NDOUTOUMOU OVE"/>
    <s v="Social media (twitter, facebook etc)"/>
    <s v="Mixed"/>
    <s v="Adults (18 - 59 years old)"/>
    <s v="Don't know"/>
    <s v="Que la Chine et le gouvernement gabonais ne prennent pas les gabonais comme leurs cobayes."/>
    <s v="Let China and the Gabonese government not take the Gabonese as their guinea pigs."/>
    <x v="0"/>
    <m/>
    <n v="1"/>
    <s v="Commentaire partagé avec les autres techniciens et agences"/>
    <s v="Statements_indicating_mistrust_in_the_response"/>
    <x v="27"/>
    <m/>
    <m/>
    <s v="Statements_indicating_mistrust_in_the_response"/>
    <s v="Other statements indicating suspicion of people or institutions"/>
    <m/>
    <n v="1"/>
  </r>
  <r>
    <s v="Gabon_20210410_86"/>
    <x v="5"/>
    <x v="0"/>
    <s v="Libreville "/>
    <m/>
    <m/>
    <s v="NDOUTOUMOU OVE"/>
    <s v="Social media (twitter, facebook etc)"/>
    <s v="Mixed"/>
    <s v="Adults (18 - 59 years old)"/>
    <s v="Don't know"/>
    <s v="J'espère que le vaccin ne remplacera pas les tests PCR pour les voyages ou a entré dans les restaurants"/>
    <s v="I hope that the vaccine will not replace the PCR tests for travel or entry into restaurants"/>
    <x v="1"/>
    <m/>
    <n v="1"/>
    <s v="Commentaire partagé avec les autres techniciens et agences"/>
    <s v="Questions_about_health_care_services_for_the_disease"/>
    <x v="1"/>
    <m/>
    <m/>
    <s v="Questions_about_health_care_services_for_the_disease"/>
    <s v="Other vaccine questions"/>
    <m/>
    <m/>
  </r>
  <r>
    <s v="Gabon_20210410_87"/>
    <x v="5"/>
    <x v="0"/>
    <s v="Libreville "/>
    <m/>
    <m/>
    <s v="NDOUTOUMOU OVE"/>
    <s v="Social media (twitter, facebook etc)"/>
    <s v="Mixed"/>
    <s v="Adults (18 - 59 years old)"/>
    <s v="Don't know"/>
    <s v="Les gabonais sont réfractaires face à la vaccination car ils ont des doutes sur l'efficacité du vaccin et aussi doutes toujours que le Corona n'est pas au Gabon"/>
    <s v="The Gabonese are reluctant to be vaccinated because they have doubts about the effectiveness of the vaccine and also still doubt that Corona is not in Gabon."/>
    <x v="0"/>
    <m/>
    <n v="1"/>
    <s v="Commentaire partagé avec les autres techniciens et agences"/>
    <s v="Observations_or_beliefs_about_health_care_services_for_the_disease"/>
    <x v="0"/>
    <m/>
    <m/>
    <s v="Observations_or_beliefs_about_health_care_services_for_the_disease"/>
    <s v="Other observations or beliefs about the vaccine"/>
    <m/>
    <m/>
  </r>
  <r>
    <s v="Sierra Leone_20210410_01"/>
    <x v="6"/>
    <x v="1"/>
    <s v="Mobia, Malama, Pujehun, Mattru and Shange"/>
    <m/>
    <m/>
    <s v="Kadiatu Massaquoi"/>
    <s v="National society hotline"/>
    <s v="Mixed"/>
    <s v="Adults (18 - 59 years old)"/>
    <s v="None"/>
    <s v="Is COVID-19 vaccine good for the public"/>
    <m/>
    <x v="1"/>
    <m/>
    <n v="7"/>
    <s v="Yes, provide government update on COVID-19 Vaccination, and encourage the callers to take the vaccine and follow all precautionary measures to stop the spread "/>
    <s v="Questions_about_health_care_services_for_the_disease"/>
    <x v="15"/>
    <m/>
    <m/>
    <s v="Questions_about_health_care_services_for_the_disease"/>
    <s v="Questions about the vaccine origin, testing or Government approval"/>
    <m/>
    <n v="1"/>
  </r>
  <r>
    <s v="Sierra Leone_20210410_02"/>
    <x v="7"/>
    <x v="1"/>
    <s v="All districts"/>
    <m/>
    <m/>
    <s v="Kadiatu Massaquoi"/>
    <s v="National society hotline"/>
    <s v="Mixed"/>
    <s v="Adults (18 - 59 years old)"/>
    <s v="None"/>
    <s v="Thanks to Red Cross for the fight against COVID-19, Disaster response and Cash transfer"/>
    <m/>
    <x v="3"/>
    <m/>
    <n v="46"/>
    <s v="Welcome on behalf of the society and encourage the caller to follow COVID 19 precautionary measures to stop the spread"/>
    <s v="Statement_that_acknowledges_the_work"/>
    <x v="38"/>
    <m/>
    <m/>
    <s v="Statement_that_acknowledges_the_work"/>
    <s v="Statement that acknowledges the work"/>
    <m/>
    <m/>
  </r>
  <r>
    <s v="Sierra Leone_20210410_03"/>
    <x v="6"/>
    <x v="1"/>
    <s v="Calaba Town and Kaningo"/>
    <m/>
    <m/>
    <s v="Kadiatu Massaquoi"/>
    <s v="National society hotline"/>
    <s v="Female"/>
    <s v="Adults (18 - 59 years old)"/>
    <s v="None"/>
    <s v="We can not remember the code for the Orange money given to us by Red Cross"/>
    <m/>
    <x v="0"/>
    <m/>
    <n v="3"/>
    <s v="Share feedback with CEM Manager and Branch manager"/>
    <s v="Other_rumors_observations_or_beliefs"/>
    <x v="18"/>
    <m/>
    <m/>
    <s v="Other_rumors_observations_or_beliefs"/>
    <s v="Other rumor, observation or belief"/>
    <m/>
    <m/>
  </r>
  <r>
    <s v="Sierra Leone_20210410_04"/>
    <x v="2"/>
    <x v="1"/>
    <s v="Podoru"/>
    <m/>
    <m/>
    <s v="Kadiatu Massaquoi"/>
    <s v="National society hotline"/>
    <s v="Male "/>
    <s v="Adults (18 - 59 years old)"/>
    <s v="None"/>
    <s v="Political Riot. Severial people injured and houses burnt down"/>
    <m/>
    <x v="0"/>
    <m/>
    <n v="1"/>
    <s v="Share feedback with DM Team and Police emergency line"/>
    <s v="Other_rumors_observations_or_beliefs"/>
    <x v="18"/>
    <m/>
    <m/>
    <s v="Other_rumors_observations_or_beliefs"/>
    <s v="Other rumor, observation or belief"/>
    <m/>
    <m/>
  </r>
  <r>
    <s v="Sierra Leone_20210410_05"/>
    <x v="2"/>
    <x v="1"/>
    <s v="Galahun"/>
    <m/>
    <m/>
    <s v="Kadiatu Massaquoi"/>
    <s v="National society hotline"/>
    <s v="Male "/>
    <s v="Adults (18 - 59 years old)"/>
    <s v="None"/>
    <s v="Husband cought wife with another man and they are fighting with Knife"/>
    <m/>
    <x v="0"/>
    <m/>
    <n v="1"/>
    <s v="Help the caller with Police emergency line and share feedback with CEA Manager"/>
    <s v="Other_rumors_observations_or_beliefs"/>
    <x v="18"/>
    <m/>
    <m/>
    <s v="Other_rumors_observations_or_beliefs"/>
    <s v="Other rumor, observation or belief"/>
    <m/>
    <m/>
  </r>
  <r>
    <s v="Sierra Leone_20210410_06"/>
    <x v="7"/>
    <x v="1"/>
    <s v="All districts"/>
    <m/>
    <m/>
    <s v="Kadiatu Massaquoi"/>
    <s v="National society hotline"/>
    <s v="Mixed"/>
    <s v="Adults (18 - 59 years old)"/>
    <s v="None"/>
    <s v="When will COVID-19 end in Sierra Leone"/>
    <m/>
    <x v="1"/>
    <m/>
    <n v="22"/>
    <s v="That can not be determined now, let all follow the precautionary measures to stop the spread of COVID 19"/>
    <s v="Questions_about_disease_outbreak"/>
    <x v="39"/>
    <m/>
    <m/>
    <s v="Questions_about_disease_outbreak"/>
    <s v="Questions about how long the disease outbreak may last"/>
    <m/>
    <m/>
  </r>
  <r>
    <s v="Sierra Leone_20210410_07"/>
    <x v="7"/>
    <x v="1"/>
    <s v="All districts"/>
    <m/>
    <m/>
    <s v="Kadiatu Massaquoi"/>
    <s v="National society hotline"/>
    <s v="Mixed"/>
    <s v="Adults (18 - 59 years old)"/>
    <s v="None"/>
    <s v="Corona Vaccine is a poison"/>
    <m/>
    <x v="0"/>
    <m/>
    <n v="23"/>
    <s v="Provide government update on COVID-19 Vaccination, and encourage the caller to take the vaccine and  follow all other precautionary measures to stop the spread of COVID-19"/>
    <s v="Beliefs_about_the_disease"/>
    <x v="40"/>
    <m/>
    <m/>
    <s v="Observations_or_beliefs_about_health_care_services_for_the_disease"/>
    <s v="Other observations or beliefs about the vaccine"/>
    <m/>
    <m/>
  </r>
  <r>
    <s v="Sierra Leone_20210410_08"/>
    <x v="7"/>
    <x v="1"/>
    <s v="All districts"/>
    <m/>
    <m/>
    <s v="Kadiatu Massaquoi"/>
    <s v="National society hotline"/>
    <s v="Mixed"/>
    <s v="Adults (18 - 59 years old)"/>
    <s v="None"/>
    <s v="When will COVID-19 end in Sierra Leone"/>
    <m/>
    <x v="1"/>
    <m/>
    <n v="34"/>
    <s v="That can not be determined now, let all follow the precautionary measures to stop the spread of COVID 19"/>
    <s v="Questions_about_disease_outbreak"/>
    <x v="39"/>
    <m/>
    <m/>
    <s v="Questions_about_disease_outbreak"/>
    <s v="Questions about how long the disease outbreak may last"/>
    <m/>
    <m/>
  </r>
  <r>
    <s v="Sierra Leone_20210410_09"/>
    <x v="7"/>
    <x v="1"/>
    <s v="All districts"/>
    <m/>
    <m/>
    <s v="Kadiatu Massaquoi"/>
    <s v="National society hotline"/>
    <s v="Mixed"/>
    <s v="Adults (18 - 59 years old)"/>
    <s v="None"/>
    <s v="Any side effect after taking the COVID-19 Vaccine"/>
    <m/>
    <x v="1"/>
    <m/>
    <n v="21"/>
    <s v="Yes you can experience some mild side-effect such as pain and bit of swelling at the point of injection , head ache, fever and tireness.  Encourage him to take the vaccine and follow other precautionary measures to stop the spread of COVID-19"/>
    <s v="Questions_about_health_care_services_for_the_disease"/>
    <x v="7"/>
    <m/>
    <m/>
    <s v="Questions_about_health_care_services_for_the_disease"/>
    <s v="Questions about the vaccine side effects or health risks"/>
    <m/>
    <m/>
  </r>
  <r>
    <s v="Sierra Leone_20210410_10"/>
    <x v="7"/>
    <x v="1"/>
    <s v="All districts"/>
    <m/>
    <m/>
    <s v="Kadiatu Massaquoi"/>
    <s v="National society hotline"/>
    <s v="Mixed"/>
    <s v="Adults (18 - 59 years old)"/>
    <s v="None"/>
    <s v="How many confirm case and death of COVID-19"/>
    <m/>
    <x v="1"/>
    <m/>
    <n v="42"/>
    <s v="Provide government daily update on COVID-19 and encourage the callers to follow precautionary all measures to stop the spread"/>
    <s v="Questions_about_disease_outbreak"/>
    <x v="32"/>
    <m/>
    <m/>
    <s v="Questions_about_disease_outbreak"/>
    <s v="Question about the number of cases and geographic areas affected "/>
    <m/>
    <m/>
  </r>
  <r>
    <s v="Sierra Leone_20210410_11"/>
    <x v="7"/>
    <x v="1"/>
    <s v="All districts"/>
    <m/>
    <m/>
    <s v="Kadiatu Massaquoi"/>
    <s v="National society hotline"/>
    <s v="Mixed"/>
    <s v="Adults (18 - 59 years old)"/>
    <s v="None"/>
    <s v="Corona now have medicine"/>
    <m/>
    <x v="0"/>
    <m/>
    <n v="19"/>
    <s v="Yes, Provide government update on COVID-19 Vaccination, and encourage the caller to take the vaccine and  follow all other precautionary measures to stop the spread of COVID-19"/>
    <s v="Beliefs_about_treatments_for_the_disease"/>
    <x v="41"/>
    <m/>
    <m/>
    <s v="Beliefs_about_treatments_for_the_disease"/>
    <s v="Belief about treatments for the disease"/>
    <m/>
    <m/>
  </r>
  <r>
    <s v="Sierra Leone_20210410_12"/>
    <x v="7"/>
    <x v="1"/>
    <s v="All districts"/>
    <m/>
    <m/>
    <s v="Kadiatu Massaquoi"/>
    <s v="National society hotline"/>
    <s v="Mixed"/>
    <s v="Adults (18 - 59 years old)"/>
    <s v="None"/>
    <s v="They are injecting people with Corona "/>
    <m/>
    <x v="0"/>
    <m/>
    <n v="22"/>
    <s v="Provide government daily update on COVID-19 and encourage the callers to follow precautionary all measures to stop the spread"/>
    <s v="Statements_indicating_mistrust_in_the_response"/>
    <x v="42"/>
    <m/>
    <m/>
    <s v="Statements_indicating_mistrust_in_the_response"/>
    <s v="Belief that people or institutions are intentionally harming people"/>
    <m/>
    <m/>
  </r>
  <r>
    <s v="Sierra Leone_20210410_13"/>
    <x v="7"/>
    <x v="1"/>
    <s v="All districts"/>
    <m/>
    <m/>
    <s v="Kadiatu Massaquoi"/>
    <s v="National society hotline"/>
    <s v="Mixed"/>
    <s v="Adults (18 - 59 years old)"/>
    <s v="None"/>
    <s v="Any one who take the vaccine will have Corona"/>
    <m/>
    <x v="0"/>
    <m/>
    <n v="19"/>
    <s v="Provide government update on COVID-19 Vaccination, and encourage the callers to take the vaccine and  follow all other precautionary measures to stop the spread of COVID-19"/>
    <s v="Observations_or_beliefs_about_health_care_services_for_the_disease"/>
    <x v="35"/>
    <m/>
    <m/>
    <s v="Observations_or_beliefs_about_health_care_services_for_the_disease"/>
    <s v="Observations or beliefs about the vaccine side effects or health risks"/>
    <m/>
    <n v="1"/>
  </r>
  <r>
    <s v="Sierra Leone_20210410_14"/>
    <x v="7"/>
    <x v="1"/>
    <s v="Moyamba, Kenema, Bo Mile 91, Kailahun and Pujehun"/>
    <m/>
    <m/>
    <s v="Kadiatu Massaquoi"/>
    <s v="National society hotline"/>
    <s v="Female"/>
    <s v="Adults (18 - 59 years old)"/>
    <s v="None"/>
    <s v="Are they going to give Children Corona vaccine"/>
    <m/>
    <x v="1"/>
    <m/>
    <n v="9"/>
    <s v="No, Provide government update on COVID-19 Vaccination, and encourage the callers to take the vaccine and  follow all other precautionary measures to stop the spread of COVID-19"/>
    <s v="Questions_about_health_care_services_for_the_disease"/>
    <x v="2"/>
    <m/>
    <m/>
    <s v="Questions_about_health_care_services_for_the_disease"/>
    <s v="Questions about how to access the vaccines"/>
    <m/>
    <n v="1"/>
  </r>
  <r>
    <s v="Sierra Leone_20210410_15"/>
    <x v="7"/>
    <x v="1"/>
    <s v="Kono, Port/Loko, Makeni and Taiama"/>
    <m/>
    <m/>
    <s v="Kadiatu Massaquoi"/>
    <s v="National society hotline"/>
    <s v="Mixed"/>
    <s v="Adults (18 - 59 years old)"/>
    <s v="None"/>
    <s v="People are not following precautionary measures"/>
    <m/>
    <x v="0"/>
    <m/>
    <n v="7"/>
    <s v="Let all encourage one another to follow all precautionary measures to stop the spread of COVID-19"/>
    <s v="Observations_on_general_situation_and_behaviours"/>
    <x v="43"/>
    <m/>
    <m/>
    <s v="Observations_on_general_situation_and_behaviours"/>
    <s v="Observations of non-compliance with health measures"/>
    <m/>
    <m/>
  </r>
  <r>
    <s v="Sierra Leone_20210410_16"/>
    <x v="7"/>
    <x v="1"/>
    <s v="Pendembu, Moyamba, Gbangbantoke, Tehun, Blama and Panguma"/>
    <m/>
    <m/>
    <s v="Kadiatu Massaquoi"/>
    <s v="National society hotline"/>
    <s v="Mixed"/>
    <s v="Adults (18 - 59 years old)"/>
    <s v="None"/>
    <s v="Ebola is back in Sierra Leone"/>
    <m/>
    <x v="0"/>
    <m/>
    <n v="15"/>
    <s v="Ebola is not in Sierra Leone at this time. Encouage the callers to follow precautionary measures and call 117 government emergency line or 300 Red Cross emergency line and report sings and symptoms of Ebola "/>
    <s v="Beliefs_about_the_disease_outbreak"/>
    <x v="10"/>
    <m/>
    <m/>
    <s v="Beliefs_about_the_disease_outbreak"/>
    <s v="Other belief about the disease outbreak"/>
    <m/>
    <m/>
  </r>
  <r>
    <s v="Sierra Leone_20210410_17"/>
    <x v="6"/>
    <x v="1"/>
    <s v="Waterloo"/>
    <m/>
    <m/>
    <s v="Kadiatu Massaquoi"/>
    <s v="National society hotline"/>
    <s v="Female"/>
    <s v="Adults (18 - 59 years old)"/>
    <s v="None"/>
    <s v="Is the COVID-19 Vaccine for the whole country"/>
    <m/>
    <x v="1"/>
    <m/>
    <n v="1"/>
    <s v="Yes, Provide government update on COVID-19 Vaccination and encourage the callers to take the vaccine and follow all precautionary measures to stop the spread of COVID-19"/>
    <s v="Questions_about_health_care_services_for_the_disease"/>
    <x v="2"/>
    <m/>
    <m/>
    <s v="Questions_about_health_care_services_for_the_disease"/>
    <s v="Questions about how to access the vaccines"/>
    <m/>
    <n v="1"/>
  </r>
  <r>
    <s v="Sierra Leone_20210410_18"/>
    <x v="7"/>
    <x v="1"/>
    <s v="All districts"/>
    <m/>
    <m/>
    <s v="Kadiatu Massaquoi"/>
    <s v="National society hotline"/>
    <s v="Mixed"/>
    <s v="Adults (18 - 59 years old)"/>
    <s v="None"/>
    <s v="Fire. 59 houses were reported burnt with million of properties lost"/>
    <m/>
    <x v="0"/>
    <m/>
    <n v="42"/>
    <s v="Share feedback with DM Team and fireforce line"/>
    <s v="Other_rumors_observations_or_beliefs"/>
    <x v="18"/>
    <m/>
    <m/>
    <s v="Other_rumors_observations_or_beliefs"/>
    <s v="Other rumor, observation or belief"/>
    <m/>
    <m/>
  </r>
  <r>
    <s v="Sierra Leone_20210410_19"/>
    <x v="7"/>
    <x v="1"/>
    <s v="All districts"/>
    <m/>
    <m/>
    <s v="Kadiatu Massaquoi"/>
    <s v="National society hotline"/>
    <s v="Mixed"/>
    <s v="Adults (18 - 59 years old)"/>
    <s v="None"/>
    <s v="Sick people are still afraid of going to the hospital for fear of been tested positive for Corona"/>
    <m/>
    <x v="0"/>
    <m/>
    <n v="31"/>
    <s v="Encourage callers to use facemask and hand glove when attending to sick patients, Call 117 government emergency line or 300 Red Cross emergency line and follow all precautionary measures to stop the spread of COVID-19. Share feedback with Red Cross and 117 government emergency line"/>
    <s v="Fear_or_stigma"/>
    <x v="20"/>
    <m/>
    <m/>
    <s v="Fear_or_stigma"/>
    <s v="Other fears"/>
    <m/>
    <n v="1"/>
  </r>
  <r>
    <s v="Sierra Leone_20210410_20"/>
    <x v="7"/>
    <x v="1"/>
    <s v="All districts"/>
    <m/>
    <m/>
    <s v="Kadiatu Massaquoi"/>
    <s v="National society hotline"/>
    <s v="Mixed"/>
    <s v="Adults (18 - 59 years old)"/>
    <s v="None"/>
    <s v="Government will give School children COVID-19 Vaccine"/>
    <m/>
    <x v="0"/>
    <m/>
    <n v="46"/>
    <s v="Provide government update on COVID-19 Vaccination,and encourage the callers to take the vaccine and  follow all  precautionary measures to stop the spread of COVID-19"/>
    <s v="Observations_or_beliefs_about_health_care_services_for_the_disease"/>
    <x v="0"/>
    <m/>
    <m/>
    <s v="Observations_or_beliefs_about_health_care_services_for_the_disease"/>
    <s v="Other observations or beliefs about the vaccine"/>
    <m/>
    <m/>
  </r>
  <r>
    <s v="Sierra Leone_20210410_21"/>
    <x v="3"/>
    <x v="1"/>
    <s v="Bonthe, Kabala, Tombo and Tongo field"/>
    <m/>
    <m/>
    <s v="Kadiatu Massaquoi"/>
    <s v="National society hotline"/>
    <s v="Mixed"/>
    <s v="Adults (18 - 59 years old)"/>
    <s v="None"/>
    <s v="Red Cross to help with facemask and hand washing kits"/>
    <m/>
    <x v="2"/>
    <m/>
    <n v="9"/>
    <s v="Share Feedback with Red Cross response team and 117 government emergency line"/>
    <s v="Suggestions_about_preparedness_or_response_activities_pertaining_to_the_disease"/>
    <x v="8"/>
    <m/>
    <m/>
    <s v="Suggestions_about_preparedness_or_response_activities_pertaining_to_the_disease"/>
    <s v="Request for distribution of personal protective equipment"/>
    <m/>
    <m/>
  </r>
  <r>
    <s v="Sierra Leone_20210410_22"/>
    <x v="7"/>
    <x v="1"/>
    <s v="Kailahun, Dema, Senehun, Kono, Zimmi and Waterloo"/>
    <m/>
    <m/>
    <s v="Kadiatu Massaquoi"/>
    <s v="National society hotline"/>
    <s v="Mixed"/>
    <s v="Adults (18 - 59 years old)"/>
    <s v="None"/>
    <s v="COVID-19 will end in September"/>
    <m/>
    <x v="0"/>
    <m/>
    <n v="16"/>
    <s v="That can not be determined now, let all follow the precautionary measures to stop the spread of COVID 19"/>
    <s v="Beliefs_about_the_disease_outbreak"/>
    <x v="44"/>
    <m/>
    <m/>
    <s v="Beliefs_about_the_disease_outbreak"/>
    <s v="Belief about the nature and evolution of the disease outbreak"/>
    <m/>
    <n v="1"/>
  </r>
  <r>
    <s v="Sierra Leone_20210410_23"/>
    <x v="7"/>
    <x v="1"/>
    <s v="Kabala, and Kenema"/>
    <m/>
    <m/>
    <s v="Kadiatu Massaquoi"/>
    <s v="National society hotline"/>
    <s v="Male "/>
    <s v="Adults (18 - 59 years old)"/>
    <s v="None"/>
    <s v="The COVID-19 vaccine is to reduce black population"/>
    <m/>
    <x v="0"/>
    <m/>
    <n v="3"/>
    <s v="No, provide government update on COVID-19 Vaccination,and encourage the callers to take the vaccine and  follow all  precautionary measures to stop the spread of COVID-19"/>
    <s v="Observations_or_beliefs_about_health_care_services_for_the_disease"/>
    <x v="3"/>
    <m/>
    <m/>
    <s v="Observations_or_beliefs_about_health_care_services_for_the_disease"/>
    <s v="Other observations or beliefs about the vaccine"/>
    <m/>
    <n v="1"/>
  </r>
  <r>
    <s v="Sierra Leone_20210410_24"/>
    <x v="8"/>
    <x v="1"/>
    <s v="Boima Koya, Tanehun, Mattru and Pujehun"/>
    <m/>
    <m/>
    <s v="Kadiatu Massaquoi"/>
    <s v="National society hotline"/>
    <s v="Mixed"/>
    <s v="Adults (18 - 59 years old)"/>
    <s v="None"/>
    <s v="Can COVID-19 Vaccine protect you from having COVID-19"/>
    <m/>
    <x v="1"/>
    <m/>
    <n v="5"/>
    <s v="Yes it can protect you with other precautionary measures to stop the spread of COVID-19"/>
    <s v="Questions_about_health_care_services_for_the_disease"/>
    <x v="1"/>
    <m/>
    <m/>
    <s v="Questions_about_health_care_services_for_the_disease"/>
    <s v="Other vaccine questions"/>
    <m/>
    <m/>
  </r>
  <r>
    <s v="Sierra Leone_20210410_25"/>
    <x v="7"/>
    <x v="1"/>
    <s v="Samalane, Mattru, Bonthe, Kailahun and Makeni"/>
    <m/>
    <m/>
    <s v="Kadiatu Massaquoi"/>
    <s v="National society hotline"/>
    <s v="Mixed"/>
    <s v="Adults (18 - 59 years old)"/>
    <s v="None"/>
    <s v="If you take the vaccine, you will never get Corona"/>
    <m/>
    <x v="0"/>
    <m/>
    <n v="8"/>
    <s v="Provide government update on COVID-19 Vaccination,and encourage the callers to take the vaccine and  follow all  precautionary measures to stop the spread of COVID-19"/>
    <s v="Observations_or_beliefs_about_health_care_services_for_the_disease"/>
    <x v="9"/>
    <m/>
    <m/>
    <s v="Observations_or_beliefs_about_health_care_services_for_the_disease"/>
    <s v="Comments in favour of the vaccine"/>
    <m/>
    <m/>
  </r>
  <r>
    <s v="Sierra Leone_20210410_26"/>
    <x v="9"/>
    <x v="1"/>
    <s v="Tesour"/>
    <m/>
    <m/>
    <s v="Kadiatu Massaquoi"/>
    <s v="National society hotline"/>
    <s v="Male "/>
    <s v="Adults (18 - 59 years old)"/>
    <s v="None"/>
    <s v="Any further ban on inter districts movement"/>
    <m/>
    <x v="1"/>
    <m/>
    <n v="2"/>
    <s v="Not yet announce by the government, encourage the callers to follow COVID-19 precautionary measures to stop the spread  "/>
    <s v="Questions_about_the_lockdown_restriction_of_movement_and_closing_borders"/>
    <x v="12"/>
    <m/>
    <m/>
    <s v="Questions_about_the_lockdown_restriction_of_movement_and_closing_borders"/>
    <s v="Questions about lockdown"/>
    <m/>
    <m/>
  </r>
  <r>
    <s v="Sierra Leone_20210410_27"/>
    <x v="7"/>
    <x v="1"/>
    <s v="Moyamba, and Lokomasama"/>
    <m/>
    <m/>
    <s v="Kadiatu Massaquoi"/>
    <s v="National society hotline"/>
    <s v="Female"/>
    <s v="Adults (18 - 59 years old)"/>
    <s v="None"/>
    <s v="Hand washing buckets without water and soap"/>
    <m/>
    <x v="0"/>
    <m/>
    <n v="3"/>
    <s v="Share Feedback with Red Cross response team and 117 government emergency line"/>
    <s v="Beliefs_about_behaviors_that_protect_people_prevention"/>
    <x v="45"/>
    <m/>
    <m/>
    <s v="Beliefs_about_behaviors_that_protect_people_prevention"/>
    <s v="Beliefs about hand washing or hand sanitizers"/>
    <m/>
    <m/>
  </r>
  <r>
    <s v="Sierra Leone_20210410_28"/>
    <x v="7"/>
    <x v="1"/>
    <s v="All districts"/>
    <m/>
    <m/>
    <s v="Kadiatu Massaquoi"/>
    <s v="National society hotline"/>
    <s v="Mixed"/>
    <s v="Adults (18 - 59 years old)"/>
    <s v="None"/>
    <s v=" People are scared of COVID-19 Vaccine"/>
    <m/>
    <x v="0"/>
    <m/>
    <n v="35"/>
    <s v="Provide government update on COVID-19 Vaccination, and encourage the callers to take the vaccine and  follow all other precautionary measures to stop the spread of COVID-19"/>
    <s v="Observations_or_beliefs_about_health_care_services_for_the_disease"/>
    <x v="0"/>
    <m/>
    <m/>
    <s v="Observations_or_beliefs_about_health_care_services_for_the_disease"/>
    <s v="Other observations or beliefs about the vaccine"/>
    <m/>
    <m/>
  </r>
  <r>
    <s v="Sierra Leone_20210410_29"/>
    <x v="7"/>
    <x v="1"/>
    <s v="Gbap"/>
    <m/>
    <m/>
    <s v="Kadiatu Massaquoi"/>
    <s v="National society hotline"/>
    <s v="Male "/>
    <s v="Adults (18 - 59 years old)"/>
    <s v="None"/>
    <s v="We have not received our own COVID-19 vaccine from the government"/>
    <m/>
    <x v="0"/>
    <m/>
    <n v="1"/>
    <s v="Provide government update on COVID-19 Vaccination, and encourage the caller to patientely wait to take the vaccine and  follow all other precautionary measures to stop the spread of COVID-19"/>
    <s v="Observations_or_beliefs_about_health_care_services_for_the_disease"/>
    <x v="34"/>
    <m/>
    <m/>
    <s v="Observations_or_beliefs_about_health_care_services_for_the_disease"/>
    <s v="Observations or beliefs about the vaccine origin, testing or Government approval"/>
    <m/>
    <m/>
  </r>
  <r>
    <s v="Sierra Leone_20210410_30"/>
    <x v="7"/>
    <x v="1"/>
    <s v="All districts"/>
    <m/>
    <m/>
    <s v="Kadiatu Massaquoi"/>
    <s v="National society hotline"/>
    <s v="Mixed"/>
    <s v="Adults (18 - 59 years old)"/>
    <s v="None"/>
    <s v="Government should close Guinea boader "/>
    <m/>
    <x v="2"/>
    <m/>
    <n v="26"/>
    <s v="Share feedback with 117 government emergency line"/>
    <s v="Suggestions_linked_to_lockdown_restriction_of_movement_and_closing_borders"/>
    <x v="46"/>
    <m/>
    <m/>
    <s v="Suggestions_linked_to_lockdown_restriction_of_movement_and_closing_borders"/>
    <s v="Suggestions to introduce lockdown or close certain places"/>
    <s v="this is related to Ebola"/>
    <m/>
  </r>
  <r>
    <s v="Sierra Leone_20210410_31"/>
    <x v="7"/>
    <x v="1"/>
    <s v="Yagoi, Bandajuma, Pujehun,Kailahun and Tombo"/>
    <m/>
    <m/>
    <s v="Kadiatu Massaquoi"/>
    <s v="National society hotline"/>
    <s v="Mixed"/>
    <s v="Adults (18 - 59 years old)"/>
    <s v="None"/>
    <s v="Have COVID-19 ended in the world"/>
    <m/>
    <x v="1"/>
    <m/>
    <n v="5"/>
    <s v="No, provide government update on COVID-19 Vaccination,and encourage the callers to take the vaccine and  follow all  precautionary measures to stop the spread of COVID-19"/>
    <s v="Questions_about_disease_outbreak"/>
    <x v="47"/>
    <m/>
    <m/>
    <s v="Questions_about_disease_outbreak"/>
    <s v="Questions whether the outbreak has ended"/>
    <m/>
    <m/>
  </r>
  <r>
    <s v="Sierra Leone_20210410_32"/>
    <x v="7"/>
    <x v="1"/>
    <s v="All districts"/>
    <m/>
    <m/>
    <s v="Kadiatu Massaquoi"/>
    <s v="National society hotline"/>
    <s v="Mixed"/>
    <s v="Adults (18 - 59 years old)"/>
    <s v="None"/>
    <s v="Road Accident. Okadas, Vehicles and keke collided. 52 people reported injured "/>
    <m/>
    <x v="0"/>
    <m/>
    <n v="42"/>
    <s v="Share feedback with DM Team and Sierra Leon Road Authority"/>
    <s v="Other_rumors_observations_or_beliefs"/>
    <x v="18"/>
    <m/>
    <m/>
    <s v="Other_rumors_observations_or_beliefs"/>
    <s v="Other rumor, observation or belief"/>
    <m/>
    <m/>
  </r>
  <r>
    <s v="Sierra Leone_20210410_33"/>
    <x v="7"/>
    <x v="1"/>
    <s v="Kailahun "/>
    <m/>
    <m/>
    <s v="Kadiatu Massaquoi"/>
    <s v="National society hotline"/>
    <s v="Female"/>
    <s v="Adults (18 - 59 years old)"/>
    <s v="None"/>
    <s v="My teacher have lost my report card"/>
    <m/>
    <x v="0"/>
    <m/>
    <n v="1"/>
    <s v="Advice the girl to report to the head teacher and follow all precautionary measures to stop the spread of COVID-19"/>
    <s v="Other_rumors_observations_or_beliefs"/>
    <x v="18"/>
    <m/>
    <m/>
    <s v="Other_rumors_observations_or_beliefs"/>
    <s v="Other rumor, observation or belief"/>
    <m/>
    <m/>
  </r>
  <r>
    <s v="Sierra Leone_20210410_34"/>
    <x v="7"/>
    <x v="1"/>
    <s v="Bumpeh"/>
    <m/>
    <m/>
    <s v="Kadiatu Massaquoi"/>
    <s v="National society hotline"/>
    <s v="Male "/>
    <s v="Adults (18 - 59 years old)"/>
    <s v="None"/>
    <s v="Vehicles overloading passangers without facemask"/>
    <m/>
    <x v="0"/>
    <m/>
    <n v="1"/>
    <s v="Share feedback with 117 government emergency line"/>
    <s v="Observations_on_general_situation_and_behaviours"/>
    <x v="43"/>
    <m/>
    <m/>
    <s v="Observations_on_general_situation_and_behaviours"/>
    <s v="Observations of non-compliance with health measures"/>
    <m/>
    <m/>
  </r>
  <r>
    <s v="Sierra Leone_20210410_35"/>
    <x v="7"/>
    <x v="1"/>
    <s v="Gbap"/>
    <m/>
    <m/>
    <s v="Kadiatu Massaquoi"/>
    <s v="National society hotline"/>
    <s v="Male "/>
    <s v="Adults (18 - 59 years old)"/>
    <s v="None"/>
    <s v="Prices of commodities are getting higher everyday in our community"/>
    <m/>
    <x v="0"/>
    <m/>
    <n v="1"/>
    <s v="Share feedback with 117 government emergency line"/>
    <s v="Other_rumors_observations_or_beliefs"/>
    <x v="18"/>
    <m/>
    <m/>
    <s v="Other_rumors_observations_or_beliefs"/>
    <s v="Other rumor, observation or belief"/>
    <m/>
    <m/>
  </r>
  <r>
    <s v="Sierra Leone_20210410_36"/>
    <x v="5"/>
    <x v="1"/>
    <s v="Bonthe"/>
    <m/>
    <m/>
    <s v="Kadiatu Massaquoi"/>
    <s v="National society hotline"/>
    <s v="Female"/>
    <s v="Adults (18 - 59 years old)"/>
    <s v="None"/>
    <s v="Feeling bad after taken the COVID-19 Injection"/>
    <m/>
    <x v="0"/>
    <m/>
    <n v="1"/>
    <s v="Advice her to seek medical attention"/>
    <s v="Observations_or_beliefs_about_health_care_services_for_the_disease"/>
    <x v="35"/>
    <m/>
    <m/>
    <s v="Observations_or_beliefs_about_health_care_services_for_the_disease"/>
    <s v="Observations or beliefs about the vaccine side effects or health risks"/>
    <m/>
    <m/>
  </r>
  <r>
    <s v="Sierra Leone_20210410_37"/>
    <x v="5"/>
    <x v="1"/>
    <s v="Songo"/>
    <m/>
    <m/>
    <s v="Kadiatu Massaquoi"/>
    <s v="National society hotline"/>
    <s v="Male "/>
    <s v="Adults (18 - 59 years old)"/>
    <s v="None"/>
    <s v="Red Cross to end COVID-19"/>
    <m/>
    <x v="2"/>
    <m/>
    <n v="1"/>
    <s v="Let all encourage one another to follow all precautionary measures to stop the spread of COVID-19"/>
    <s v="Request_to_stop_the_disease_outbreak"/>
    <x v="48"/>
    <m/>
    <m/>
    <s v="Request_to_stop_the_disease_outbreak"/>
    <s v="Request to  stop the disease outbreak"/>
    <m/>
    <m/>
  </r>
  <r>
    <s v="Sierra Leone_20210410_38"/>
    <x v="10"/>
    <x v="1"/>
    <s v="Bumpeh"/>
    <m/>
    <m/>
    <s v="Kadiatu Massaquoi"/>
    <s v="National society hotline"/>
    <s v="Male "/>
    <s v="Adults (18 - 59 years old)"/>
    <s v="None"/>
    <s v="My dad always beat my mum"/>
    <m/>
    <x v="0"/>
    <m/>
    <n v="1"/>
    <s v="Help the Boy with Police emergency line and encouarge him to follow COVID-19 Precautionary measures "/>
    <s v="Other_rumors_observations_or_beliefs"/>
    <x v="18"/>
    <m/>
    <m/>
    <s v="Other_rumors_observations_or_beliefs"/>
    <s v="Other rumor, observation or belief"/>
    <m/>
    <m/>
  </r>
  <r>
    <s v="Sierra Leone_20210410_39"/>
    <x v="10"/>
    <x v="1"/>
    <s v="Bonthe, Waterloo and Kailahun"/>
    <m/>
    <m/>
    <s v="Kadiatu Massaquoi"/>
    <s v="National society hotline"/>
    <s v="Female"/>
    <s v="Adults (18 - 59 years old)"/>
    <s v="None"/>
    <s v="Can Children also take COVID-19 Vaccine"/>
    <m/>
    <x v="1"/>
    <m/>
    <n v="3"/>
    <s v="No, Provide government update on COVID-19 Vaccination, and encourage the callers to take the vaccine and  follow all other precautionary measures to stop the spread of COVID-19"/>
    <s v="Questions_about_health_care_services_for_the_disease"/>
    <x v="2"/>
    <m/>
    <m/>
    <s v="Questions_about_health_care_services_for_the_disease"/>
    <s v="Questions about how to access the vaccines"/>
    <m/>
    <n v="1"/>
  </r>
  <r>
    <s v="Sierra Leone_20210410_40"/>
    <x v="11"/>
    <x v="1"/>
    <s v="Koriebondo, Kenema, Magburaka and Lungie"/>
    <m/>
    <m/>
    <s v="Kadiatu Massaquoi"/>
    <s v="National society hotline"/>
    <s v="Mixed"/>
    <s v="Adults (18 - 59 years old)"/>
    <s v="None"/>
    <s v="Is Corona Vaccine a Tablet"/>
    <m/>
    <x v="1"/>
    <m/>
    <n v="5"/>
    <s v="No COVID-19 Vaccine is an injection. Encourage the caller to take the vaccine and follow all precautionary measures to stop the spread"/>
    <s v="Questions_about_health_care_services_for_the_disease"/>
    <x v="1"/>
    <m/>
    <m/>
    <s v="Questions_about_health_care_services_for_the_disease"/>
    <s v="Other vaccine questions"/>
    <m/>
    <m/>
  </r>
  <r>
    <s v="Sierra Leone_20210410_41"/>
    <x v="12"/>
    <x v="1"/>
    <s v="Kono"/>
    <m/>
    <m/>
    <s v="Kadiatu Massaquoi"/>
    <s v="National society hotline"/>
    <s v="Male "/>
    <s v="Adults (18 - 59 years old)"/>
    <s v="None"/>
    <s v="I want to become a Volunteer"/>
    <m/>
    <x v="2"/>
    <m/>
    <n v="2"/>
    <s v="Direct the caller to Red Cross Offiec in Kono and encourage him to to follow COVID-19 Precautionary measures to stop the spread"/>
    <s v="Request_to_train_or_involve_certain_people_or_institutions"/>
    <x v="49"/>
    <m/>
    <m/>
    <s v="Request_to_train_or_involve_certain_people_or_institutions"/>
    <s v="Request to train or involve certain people or institutions"/>
    <m/>
    <n v="1"/>
  </r>
  <r>
    <s v="Sierra Leone_20210410_42"/>
    <x v="12"/>
    <x v="1"/>
    <s v="Yobeko"/>
    <m/>
    <m/>
    <s v="Kadiatu Massaquoi"/>
    <s v="National society hotline"/>
    <s v="Female"/>
    <s v="Adults (18 - 59 years old)"/>
    <s v="None"/>
    <s v="What can save us from COVID-19"/>
    <m/>
    <x v="1"/>
    <m/>
    <n v="1"/>
    <s v="Follow all precautionary measures to stop the spread of COVID-19"/>
    <s v="Questions_about_behaviors_that_can_protect_people_from_the_disease"/>
    <x v="5"/>
    <m/>
    <m/>
    <s v="Questions_about_behaviors_that_can_protect_people_from_the_disease"/>
    <s v="Questions about other behaviors that can protect people from the disease"/>
    <m/>
    <n v="1"/>
  </r>
  <r>
    <s v="Sierra Leone_20210410_43"/>
    <x v="12"/>
    <x v="1"/>
    <s v="Freetown Susan's bay"/>
    <m/>
    <m/>
    <s v="Kadiatu Massaquoi"/>
    <s v="National society hotline"/>
    <s v="Mixed"/>
    <s v="Adults (18 - 59 years old)"/>
    <s v="None"/>
    <s v="The Tents are not enough for us"/>
    <m/>
    <x v="0"/>
    <m/>
    <n v="4"/>
    <s v="Share feedback with CEA Manager"/>
    <s v="Other_rumors_observations_or_beliefs"/>
    <x v="18"/>
    <m/>
    <m/>
    <s v="Other_rumors_observations_or_beliefs"/>
    <s v="Other rumor, observation or belief"/>
    <m/>
    <m/>
  </r>
  <r>
    <s v="Sierra Leone_20210410_44"/>
    <x v="13"/>
    <x v="1"/>
    <s v="Yagoi"/>
    <m/>
    <m/>
    <s v="Kadiatu Massaquoi"/>
    <s v="National society hotline"/>
    <s v="Male "/>
    <s v="Adults (18 - 59 years old)"/>
    <s v="None"/>
    <s v="Can we use fome soap for hand washing"/>
    <m/>
    <x v="1"/>
    <m/>
    <n v="1"/>
    <s v="Yes if Saba soap is the only available soap and encourage the caller to follow all precautionary measures to stop the spread of COVID-19"/>
    <s v="Questions_about_behaviors_that_can_protect_people_from_the_disease"/>
    <x v="50"/>
    <m/>
    <m/>
    <s v="Questions_about_behaviors_that_can_protect_people_from_the_disease"/>
    <s v="Questions about hand washing or hand sanitizers"/>
    <m/>
    <m/>
  </r>
  <r>
    <s v="Sierra Leone_20210410_45"/>
    <x v="13"/>
    <x v="1"/>
    <s v="Nogoba Bullom"/>
    <m/>
    <m/>
    <s v="Kadiatu Massaquoi"/>
    <s v="National society hotline"/>
    <s v="Female"/>
    <s v="Adults (18 - 59 years old)"/>
    <s v="None"/>
    <s v="A preventive captine ban given to her by Marie Stopes is seriously affecting her system"/>
    <m/>
    <x v="0"/>
    <m/>
    <n v="1"/>
    <s v="Help the lady with Marie Stopes line and encourage her to follow all precautionary measures to stop the spread of COVID-19"/>
    <s v="Other_rumors_observations_or_beliefs"/>
    <x v="18"/>
    <m/>
    <m/>
    <s v="Other_rumors_observations_or_beliefs"/>
    <s v="Other rumor, observation or belief"/>
    <m/>
    <m/>
  </r>
  <r>
    <s v="Sierra Leone_20210410_46"/>
    <x v="13"/>
    <x v="1"/>
    <s v="Bo Town "/>
    <m/>
    <m/>
    <s v="Kadiatu Massaquoi"/>
    <s v="National society hotline"/>
    <s v="Mixed"/>
    <s v="Adults (18 - 59 years old)"/>
    <s v="None"/>
    <s v="One woman have beat and damaged har daughter"/>
    <m/>
    <x v="0"/>
    <m/>
    <n v="1"/>
    <s v="Help the neighbours with Police emergency line and encourage them to follow COVID-19 precautionary measures to stop the spread"/>
    <s v="Other_rumors_observations_or_beliefs"/>
    <x v="18"/>
    <m/>
    <m/>
    <s v="Other_rumors_observations_or_beliefs"/>
    <s v="Other rumor, observation or belief"/>
    <m/>
    <m/>
  </r>
  <r>
    <s v="Sierra Leone_20210410_47"/>
    <x v="13"/>
    <x v="1"/>
    <s v="All districts"/>
    <m/>
    <m/>
    <s v="Kadiatu Massaquoi"/>
    <s v="National society hotline"/>
    <s v="Mixed"/>
    <s v="Adults (18 - 59 years old)"/>
    <s v="None"/>
    <s v="Government should close Guinea boader "/>
    <m/>
    <x v="2"/>
    <m/>
    <n v="26"/>
    <s v="Share feedback with 117 government emergency line"/>
    <s v="Suggestions_linked_to_lockdown_restriction_of_movement_and_closing_borders"/>
    <x v="46"/>
    <m/>
    <m/>
    <s v="Suggestions_linked_to_lockdown_restriction_of_movement_and_closing_borders"/>
    <s v="Suggestions to introduce lockdown or close certain places"/>
    <m/>
    <m/>
  </r>
  <r>
    <s v="Sierra Leone_20210410_48"/>
    <x v="13"/>
    <x v="1"/>
    <s v="Freetown Susan's bay"/>
    <m/>
    <m/>
    <s v="Kadiatu Massaquoi"/>
    <s v="National society hotline"/>
    <s v="Mixed"/>
    <s v="Adults (18 - 59 years old)"/>
    <s v="None"/>
    <s v="Many of us were not register"/>
    <m/>
    <x v="0"/>
    <m/>
    <n v="7"/>
    <s v="Share feedback with CEA Manager"/>
    <s v="Other_rumors_observations_or_beliefs"/>
    <x v="18"/>
    <m/>
    <m/>
    <s v="Other_rumors_observations_or_beliefs"/>
    <s v="Other rumor, observation or belief"/>
    <m/>
    <m/>
  </r>
  <r>
    <s v="Sierra Leone_20210410_49"/>
    <x v="14"/>
    <x v="1"/>
    <s v="Boama Koya, Senehun, Dama, Makeni, Joru, and Bonthe"/>
    <m/>
    <m/>
    <s v="Kadiatu Massaquoi"/>
    <s v="National society hotline"/>
    <s v="Mixed"/>
    <s v="Adults (18 - 59 years old)"/>
    <s v="None"/>
    <s v="People are getting sick after taking the vaccine"/>
    <m/>
    <x v="0"/>
    <m/>
    <n v="11"/>
    <s v=" Not yet confirm, encourage the caller to take the vaccine and  follow all other precautionary measures to stop the spread of COVID-19"/>
    <s v="Observations_or_beliefs_about_health_care_services_for_the_disease"/>
    <x v="35"/>
    <m/>
    <m/>
    <s v="Observations_or_beliefs_about_health_care_services_for_the_disease"/>
    <s v="Observations or beliefs about the vaccine side effects or health risks"/>
    <m/>
    <m/>
  </r>
  <r>
    <s v="Sierra Leone_20210410_50"/>
    <x v="14"/>
    <x v="1"/>
    <s v="All districts"/>
    <m/>
    <m/>
    <s v="Kadiatu Massaquoi"/>
    <s v="National society hotline"/>
    <s v="Mixed"/>
    <s v="Adults (18 - 59 years old)"/>
    <s v="None"/>
    <s v="COVID-19 Vaccine is to reduce the World population"/>
    <m/>
    <x v="0"/>
    <m/>
    <n v="31"/>
    <s v="Not confirm, encourage the callers to follow all precautionary measures to stop the spread of COVID-19"/>
    <s v="Observations_or_beliefs_about_health_care_services_for_the_disease"/>
    <x v="3"/>
    <m/>
    <m/>
    <s v="Observations_or_beliefs_about_health_care_services_for_the_disease"/>
    <s v="Other observations or beliefs about the vaccine"/>
    <m/>
    <n v="1"/>
  </r>
  <r>
    <s v="Sierra Leone_20210410_51"/>
    <x v="14"/>
    <x v="1"/>
    <s v="All districts"/>
    <m/>
    <m/>
    <s v="Kadiatu Massaquoi"/>
    <s v="National society hotline"/>
    <s v="Mixed"/>
    <s v="Adults (18 - 59 years old)"/>
    <s v="None"/>
    <s v="Ebola is back in Sierra Leone"/>
    <m/>
    <x v="0"/>
    <m/>
    <n v="22"/>
    <s v="Ebola is not in Sierra Leone at this time. Encouage the callers to follow precautionary measures and call 117 government emergency line or 300 Red Cross emergency line and report sings and symptoms of Ebola "/>
    <s v="Other_rumors_observations_or_beliefs"/>
    <x v="18"/>
    <m/>
    <m/>
    <s v="Other_rumors_observations_or_beliefs"/>
    <s v="Other rumor, observation or belief"/>
    <m/>
    <m/>
  </r>
  <r>
    <s v="Sierra Leone_20210410_52"/>
    <x v="14"/>
    <x v="1"/>
    <s v="Yagoi, Mile 91, Kailahun and Gbangbantoke"/>
    <m/>
    <m/>
    <s v="Kadiatu Massaquoi"/>
    <s v="National society hotline"/>
    <s v="Male "/>
    <s v="Adults (18 - 59 years old)"/>
    <s v="None"/>
    <s v="Red Cross to help with facemask and hand washing kits"/>
    <m/>
    <x v="2"/>
    <m/>
    <n v="4"/>
    <s v="Share Feedback with Red Cross response team and 117 government emergency line"/>
    <s v="Suggestions_about_preparedness_or_response_activities_pertaining_to_the_disease"/>
    <x v="8"/>
    <m/>
    <m/>
    <s v="Suggestions_about_preparedness_or_response_activities_pertaining_to_the_disease"/>
    <s v="Request for distribution of personal protective equipment"/>
    <m/>
    <m/>
  </r>
  <r>
    <s v="Sierra Leone_20210410_53"/>
    <x v="14"/>
    <x v="1"/>
    <s v="All districts"/>
    <m/>
    <m/>
    <s v="Kadiatu Massaquoi"/>
    <s v="National society hotline"/>
    <s v="Mixed"/>
    <s v="Adults (18 - 59 years old)"/>
    <s v="None"/>
    <s v="When will COVID-19 end in Sierra Leone"/>
    <m/>
    <x v="1"/>
    <m/>
    <n v="27"/>
    <s v="That can not be determined now, let all follow the precautionary measures to stop the spread of COVID 19"/>
    <s v="Questions_about_disease_outbreak"/>
    <x v="39"/>
    <m/>
    <m/>
    <s v="Questions_about_disease_outbreak"/>
    <s v="Questions about how long the disease outbreak may last"/>
    <m/>
    <m/>
  </r>
  <r>
    <s v="Sierra Leone_20210410_54"/>
    <x v="14"/>
    <x v="1"/>
    <s v="Kenema, Daru, Kabala, Bo, Bonthe, Boama Koya and Pujehun"/>
    <m/>
    <m/>
    <s v="Kadiatu Massaquoi"/>
    <s v="National society hotline"/>
    <s v="Mixed"/>
    <s v="Adults (18 - 59 years old)"/>
    <s v="None"/>
    <s v="Can COVID-19 Vaccine prevent you against COVID-19"/>
    <m/>
    <x v="1"/>
    <m/>
    <n v="11"/>
    <s v="Yes it can protect you with other precautionary measures to stop the spread of COVID-19"/>
    <s v="Questions_about_health_care_services_for_the_disease"/>
    <x v="1"/>
    <m/>
    <m/>
    <s v="Questions_about_health_care_services_for_the_disease"/>
    <s v="Other vaccine questions"/>
    <m/>
    <m/>
  </r>
  <r>
    <s v="Sierra Leone_20210410_55"/>
    <x v="14"/>
    <x v="1"/>
    <s v="Jarahun, Mattru, Mile 91, Panguma, Mokonda, Makeni, and Lunser"/>
    <m/>
    <m/>
    <s v="Kadiatu Massaquoi"/>
    <s v="National society hotline"/>
    <s v="Mixed"/>
    <s v="Adults (18 - 59 years old)"/>
    <s v="None"/>
    <s v="Corona Vaccine is a poison"/>
    <m/>
    <x v="0"/>
    <m/>
    <n v="15"/>
    <s v="Provide government update on COVID-19 Vaccination, and encourage the caller to take the vaccine and  follow all other precautionary measures to stop the spread of COVID-19"/>
    <s v="Observations_or_beliefs_about_health_care_services_for_the_disease"/>
    <x v="0"/>
    <m/>
    <m/>
    <s v="Observations_or_beliefs_about_health_care_services_for_the_disease"/>
    <s v="Other observations or beliefs about the vaccine"/>
    <m/>
    <m/>
  </r>
  <r>
    <s v="Sierra Leone_20210410_56"/>
    <x v="14"/>
    <x v="1"/>
    <s v="All districts"/>
    <m/>
    <m/>
    <s v="Kadiatu Massaquoi"/>
    <s v="National society hotline"/>
    <s v="Mixed"/>
    <s v="Adults (18 - 59 years old)"/>
    <s v="None"/>
    <s v="The Vaccine kills slowly "/>
    <m/>
    <x v="0"/>
    <m/>
    <n v="34"/>
    <s v="Provide government update on COVID-19 Vaccination, and encourage the callers to take the vaccine and  follow all other precautionary measures to stop the spread of COVID-19"/>
    <s v="Observations_or_beliefs_about_health_care_services_for_the_disease"/>
    <x v="35"/>
    <m/>
    <m/>
    <s v="Observations_or_beliefs_about_health_care_services_for_the_disease"/>
    <s v="Observations or beliefs about the vaccine side effects or health risks"/>
    <m/>
    <m/>
  </r>
  <r>
    <s v="Sierra Leone_20210410_57"/>
    <x v="14"/>
    <x v="1"/>
    <s v="Makeni, Shenge, Kabiama, Jujuma, Kenema and Port/Loko"/>
    <m/>
    <m/>
    <s v="Kadiatu Massaquoi"/>
    <s v="National society hotline"/>
    <s v="Mixed"/>
    <s v="Adults (18 - 59 years old)"/>
    <s v="None"/>
    <s v="Any one who take the vaccine will have COVID-19"/>
    <m/>
    <x v="0"/>
    <m/>
    <n v="7"/>
    <s v="Provide government update on COVID-19 Vaccination, and encourage the callers to take the vaccine and  follow all other precautionary measures to stop the spread of COVID-19"/>
    <s v="Observations_or_beliefs_about_health_care_services_for_the_disease"/>
    <x v="35"/>
    <m/>
    <m/>
    <s v="Observations_or_beliefs_about_health_care_services_for_the_disease"/>
    <s v="Observations or beliefs about the vaccine side effects or health risks"/>
    <m/>
    <m/>
  </r>
  <r>
    <s v="Sierra Leone_20210410_58"/>
    <x v="14"/>
    <x v="1"/>
    <s v="Western Area, Kudama, Kenema, Bo, Manowa, Bunumbu, and Kailahun"/>
    <m/>
    <m/>
    <s v="Kadiatu Massaquoi"/>
    <s v="National society hotline"/>
    <s v="Mixed"/>
    <s v="Adults (18 - 59 years old)"/>
    <s v="None"/>
    <s v="Fire. 28 houses were reported burnt with million of properties lost"/>
    <m/>
    <x v="0"/>
    <m/>
    <n v="42"/>
    <s v="Share feedback with DM Team and fireforce line"/>
    <s v="Other_rumors_observations_or_beliefs"/>
    <x v="18"/>
    <m/>
    <m/>
    <s v="Other_rumors_observations_or_beliefs"/>
    <s v="Other rumor, observation or belief"/>
    <m/>
    <m/>
  </r>
  <r>
    <s v="Sierra Leone_20210410_59"/>
    <x v="14"/>
    <x v="1"/>
    <s v="All districts"/>
    <m/>
    <m/>
    <s v="Kadiatu Massaquoi"/>
    <s v="National society hotline"/>
    <s v="Mixed"/>
    <s v="Adults (18 - 59 years old)"/>
    <s v="None"/>
    <s v="Sick people are still afraid of going to the hospital for fear of COVID-19 test and Vaccine"/>
    <m/>
    <x v="0"/>
    <m/>
    <n v="32"/>
    <s v="Encourage callers to use facemask and hand glove when attending to sick patients, Call 117 government emergency line or 300 Red Cross emergency line and follow all precautionary measures to stop the spread of COVID-19. Share feedback with Red Cross and 117 government emergency line"/>
    <s v="Fear_or_stigma"/>
    <x v="20"/>
    <m/>
    <m/>
    <s v="Fear_or_stigma"/>
    <s v="Other fears"/>
    <m/>
    <n v="1"/>
  </r>
  <r>
    <s v="Sierra Leone_20210410_60"/>
    <x v="14"/>
    <x v="1"/>
    <s v="All districts"/>
    <m/>
    <m/>
    <s v="Kadiatu Massaquoi"/>
    <s v="National society hotline"/>
    <s v="Mixed"/>
    <s v="Adults (18 - 59 years old)"/>
    <s v="None"/>
    <s v="How many confirm case and death of COVID-19"/>
    <m/>
    <x v="1"/>
    <m/>
    <n v="32"/>
    <s v="Provide government daily update on COVID-19 and encourage the callers to follow precautionary all measures to stop the spread"/>
    <s v="Questions_about_disease_outbreak"/>
    <x v="32"/>
    <m/>
    <m/>
    <s v="Questions_about_disease_outbreak"/>
    <s v="Question about the number of cases and geographic areas affected "/>
    <m/>
    <m/>
  </r>
  <r>
    <s v="Sierra Leone_20210410_61"/>
    <x v="14"/>
    <x v="1"/>
    <s v="All districts"/>
    <m/>
    <m/>
    <s v="Kadiatu Massaquoi"/>
    <s v="National society hotline"/>
    <s v="Mixed"/>
    <s v="Adults (18 - 59 years old)"/>
    <s v="None"/>
    <s v=" People are scared of COVID-19 Vaccine"/>
    <m/>
    <x v="0"/>
    <m/>
    <n v="28"/>
    <s v="Provide government update on COVID-19 Vaccination, and encourage the callers to take the vaccine and  follow all other precautionary measures to stop the spread of COVID-19"/>
    <s v="Observations_or_beliefs_about_health_care_services_for_the_disease"/>
    <x v="0"/>
    <m/>
    <m/>
    <s v="Observations_or_beliefs_about_health_care_services_for_the_disease"/>
    <s v="Other observations or beliefs about the vaccine"/>
    <m/>
    <m/>
  </r>
  <r>
    <s v="Sierra Leone_20210410_62"/>
    <x v="14"/>
    <x v="1"/>
    <s v="Western Area, Kenema, Bo Bombali, Kono, Magburaka, Mattru and Pujehun"/>
    <m/>
    <m/>
    <s v="Kadiatu Massaquoi"/>
    <s v="National society hotline"/>
    <s v="Mixed"/>
    <s v="Adults (18 - 59 years old)"/>
    <s v="None"/>
    <s v="Road Accident. Okadas, Vehicles and keke collided. 37 people reported injured "/>
    <m/>
    <x v="0"/>
    <m/>
    <n v="26"/>
    <s v="Share feedback with DM Team and Sierra Leon Road Authority"/>
    <s v="Other_rumors_observations_or_beliefs"/>
    <x v="18"/>
    <m/>
    <m/>
    <s v="Other_rumors_observations_or_beliefs"/>
    <s v="Other rumor, observation or belief"/>
    <m/>
    <m/>
  </r>
  <r>
    <s v="Sierra Leone_20210410_63"/>
    <x v="14"/>
    <x v="1"/>
    <s v="Nogoba Bullon, Kailahun and Tongo Field"/>
    <m/>
    <m/>
    <s v="Kadiatu Massaquoi"/>
    <s v="National society hotline"/>
    <s v="Male "/>
    <s v="Adults (18 - 59 years old)"/>
    <s v="None"/>
    <s v="Prices of commodities are getting higher everyday due to the epidemic"/>
    <m/>
    <x v="0"/>
    <m/>
    <n v="3"/>
    <s v="Share feedback with 117 government emergency line"/>
    <s v="Beliefs_about_the_disease_outbreak"/>
    <x v="19"/>
    <m/>
    <m/>
    <s v="Beliefs_about_the_disease_outbreak"/>
    <s v="Belief about the consequences of the disease outbreak (consequences)"/>
    <m/>
    <m/>
  </r>
  <r>
    <s v="Sierra Leone_20210410_64"/>
    <x v="14"/>
    <x v="1"/>
    <s v="Tongo Field, Pujehun, Kenema, Mile 91, Kambia and Bonthe"/>
    <m/>
    <m/>
    <s v="Kadiatu Massaquoi"/>
    <s v="National society hotline"/>
    <s v="Mixed"/>
    <s v="Adults (18 - 59 years old)"/>
    <s v="None"/>
    <s v="Red Cross to help with Soap for effective hand washing  "/>
    <m/>
    <x v="2"/>
    <m/>
    <n v="5"/>
    <s v="Share Feedback with Red Cross response team and 117 government emergency line"/>
    <s v="Suggestions_about_preparedness_or_response_activities_pertaining_to_the_disease"/>
    <x v="8"/>
    <m/>
    <m/>
    <s v="Suggestions_about_preparedness_or_response_activities_pertaining_to_the_disease"/>
    <s v="Request for distribution of personal protective equipment"/>
    <m/>
    <m/>
  </r>
  <r>
    <s v="Sierra Leone_20210410_65"/>
    <x v="14"/>
    <x v="1"/>
    <s v="All districts"/>
    <m/>
    <m/>
    <s v="Kadiatu Massaquoi"/>
    <s v="National society hotline"/>
    <s v="Mixed"/>
    <s v="Adults (18 - 59 years old)"/>
    <s v="None"/>
    <s v="Any side effect after taking the COVID-19 Vaccine"/>
    <m/>
    <x v="1"/>
    <m/>
    <n v="42"/>
    <s v="Yes you can experience some mild side-effect such as pain and bit of swelling at the point of injection , head ache, fever and tireness.  Encourage him to take the vaccine and follow other precautionary measures to stop the spread of COVID-19"/>
    <s v="Questions_about_health_care_services_for_the_disease"/>
    <x v="7"/>
    <m/>
    <m/>
    <s v="Questions_about_health_care_services_for_the_disease"/>
    <s v="Questions about the vaccine side effects or health risks"/>
    <m/>
    <m/>
  </r>
  <r>
    <s v="Sierra Leone_20210410_66"/>
    <x v="14"/>
    <x v="1"/>
    <s v="All districts"/>
    <m/>
    <m/>
    <s v="Kadiatu Massaquoi"/>
    <s v="National society hotline"/>
    <s v="Mixed"/>
    <s v="Adults (18 - 59 years old)"/>
    <s v="None"/>
    <s v="Schools will not open soon"/>
    <m/>
    <x v="0"/>
    <m/>
    <n v="24"/>
    <s v="Not yet announce by the government, encourage the caller to follow COVID-19 Precautionary measures to stop the spread"/>
    <s v="Observations_or_beliefs_about_schools_and_education"/>
    <x v="51"/>
    <m/>
    <m/>
    <s v="Observations_or_beliefs_about_schools_and_education"/>
    <s v="Observations or beliefs about return to schools"/>
    <m/>
    <m/>
  </r>
  <r>
    <s v="Sierra Leone_20210410_67"/>
    <x v="14"/>
    <x v="1"/>
    <s v="All districts"/>
    <m/>
    <m/>
    <s v="Kadiatu Massaquoi"/>
    <s v="National society hotline"/>
    <s v="Mixed"/>
    <s v="Adults (18 - 59 years old)"/>
    <s v="None"/>
    <s v="Thanks to Red Cross for the fight against COVID-19, Disaster response and Cash transfer"/>
    <m/>
    <x v="3"/>
    <m/>
    <n v="36"/>
    <s v="Welcome on behalf of the society and encourage the caller to follow COVID 19 precautionary measures to stop the spread"/>
    <s v="Statement_that_acknowledges_the_work"/>
    <x v="38"/>
    <m/>
    <m/>
    <s v="Statement_that_acknowledges_the_work"/>
    <s v="Statement that acknowledges the work"/>
    <m/>
    <m/>
  </r>
  <r>
    <s v="Sierra Leone_20210410_68"/>
    <x v="14"/>
    <x v="1"/>
    <s v="All districts"/>
    <m/>
    <m/>
    <s v="Kadiatu Massaquoi"/>
    <s v="National society hotline"/>
    <s v="Mixed"/>
    <s v="Adults (18 - 59 years old)"/>
    <s v="None"/>
    <s v="People are not following precautionary measures"/>
    <m/>
    <x v="0"/>
    <m/>
    <n v="25"/>
    <s v="Let all encourage one another to follow all precautionary measures to stop the spread of COVID-19"/>
    <s v="Observations_on_general_situation_and_behaviours"/>
    <x v="43"/>
    <m/>
    <m/>
    <s v="Observations_on_general_situation_and_behaviours"/>
    <s v="Observations of non-compliance with health measures"/>
    <m/>
    <m/>
  </r>
  <r>
    <s v="Sierra Leone_20210410_69"/>
    <x v="14"/>
    <x v="1"/>
    <s v="Tormabu, Lowuma, Segbwema, Tesana, Blama and Songo"/>
    <m/>
    <m/>
    <s v="Kadiatu Massaquoi"/>
    <s v="National society hotline"/>
    <s v="Mixed"/>
    <s v="Adults (18 - 59 years old)"/>
    <s v="None"/>
    <s v="Washing with hot water will prevent you from getting COVID-19"/>
    <m/>
    <x v="0"/>
    <m/>
    <n v="8"/>
    <s v="Not yet confirm or announce by the government, encourage the callers to follow COVID-19 Precautionary measures to stop the spread"/>
    <s v="Beliefs_about_behaviors_that_protect_people_prevention"/>
    <x v="52"/>
    <m/>
    <m/>
    <s v="Beliefs_about_behaviors_that_protect_people_prevention"/>
    <s v="Beliefs about use of herbs or other natural materials for prevention"/>
    <m/>
    <m/>
  </r>
  <r>
    <s v="Sierra Leone_20210410_70"/>
    <x v="14"/>
    <x v="1"/>
    <s v="Freetown Susan's bay"/>
    <m/>
    <m/>
    <s v="Kadiatu Massaquoi"/>
    <s v="National society hotline"/>
    <s v="Female"/>
    <s v="Adults (18 - 59 years old)"/>
    <s v="None"/>
    <s v="We crowed and rush for food"/>
    <m/>
    <x v="0"/>
    <m/>
    <n v="1"/>
    <s v="Share feedback with CEA Manager"/>
    <s v="Other_rumors_observations_or_beliefs"/>
    <x v="18"/>
    <m/>
    <m/>
    <s v="Other_rumors_observations_or_beliefs"/>
    <s v="Other rumor, observation or belief"/>
    <m/>
    <m/>
  </r>
  <r>
    <s v="Sierra Leone_20210410_71"/>
    <x v="14"/>
    <x v="1"/>
    <s v="Freetown Susan's bay"/>
    <m/>
    <m/>
    <s v="Kadiatu Massaquoi"/>
    <s v="National society hotline"/>
    <s v="Mixed"/>
    <s v="Adults (18 - 59 years old)"/>
    <s v="None"/>
    <s v="We do fine some where to sleep because the tents matress are not enough"/>
    <m/>
    <x v="0"/>
    <m/>
    <n v="12"/>
    <s v="Share feedback with CEA Manager"/>
    <s v="Other_rumors_observations_or_beliefs"/>
    <x v="18"/>
    <m/>
    <m/>
    <s v="Other_rumors_observations_or_beliefs"/>
    <s v="Other rumor, observation or belief"/>
    <m/>
    <m/>
  </r>
  <r>
    <s v="Sierra Leone_20210410_72"/>
    <x v="14"/>
    <x v="1"/>
    <s v="Freetown Susan's bay"/>
    <m/>
    <m/>
    <s v="Kadiatu Massaquoi"/>
    <s v="National society hotline"/>
    <s v="Mixed"/>
    <s v="Adults (18 - 59 years old)"/>
    <s v="None"/>
    <s v="We did not received Sim from WFP"/>
    <m/>
    <x v="0"/>
    <m/>
    <n v="2"/>
    <s v="Help the caller with WFP Line and Share feedback with CEA Manager"/>
    <s v="Other_rumors_observations_or_beliefs"/>
    <x v="18"/>
    <m/>
    <m/>
    <s v="Other_rumors_observations_or_beliefs"/>
    <s v="Other rumor, observation or belief"/>
    <m/>
    <m/>
  </r>
  <r>
    <s v="Benin_20210410_01"/>
    <x v="3"/>
    <x v="2"/>
    <s v="Zou"/>
    <m/>
    <m/>
    <s v="Styline"/>
    <s v="National Society radio show"/>
    <s v="Female"/>
    <s v="Adults (18 - 59 years old)"/>
    <s v="None"/>
    <s v="La COVID - 19 est une invention"/>
    <s v="COVID - 19 is an invention"/>
    <x v="0"/>
    <m/>
    <n v="4"/>
    <s v="Explication de la genèse du virus, mode de transmission etc.."/>
    <s v="Beliefs_about_the_disease"/>
    <x v="53"/>
    <m/>
    <m/>
    <s v="Beliefs_about_the_disease"/>
    <s v="Belief that disease is man-made"/>
    <m/>
    <m/>
  </r>
  <r>
    <s v="Benin_20210410_02"/>
    <x v="3"/>
    <x v="2"/>
    <s v="Collines"/>
    <m/>
    <m/>
    <s v="Léon"/>
    <s v="Community meeting "/>
    <s v="Female"/>
    <s v="Adults (18 - 59 years old)"/>
    <s v="None"/>
    <s v="C'est faux,la covid n'existe pas."/>
    <s v="It is false, the covid does not exist."/>
    <x v="0"/>
    <m/>
    <n v="4"/>
    <s v="Etat des lieux du Virus au Bénin. Chiffres et faits concrets"/>
    <s v="Beliefs_about_the_disease"/>
    <x v="54"/>
    <m/>
    <m/>
    <s v="Beliefs_about_the_disease"/>
    <s v="Belief that disease does NOT exist or is NOT real"/>
    <m/>
    <m/>
  </r>
  <r>
    <s v="Benin_20210410_03"/>
    <x v="3"/>
    <x v="2"/>
    <s v="Atacora"/>
    <m/>
    <m/>
    <s v="Yallou"/>
    <s v="National society hotline"/>
    <s v="Female"/>
    <s v="Don't know"/>
    <s v="None"/>
    <s v="Crb travailler"/>
    <s v="Crb work"/>
    <x v="3"/>
    <m/>
    <n v="1"/>
    <s v="Remerciement et collecte de recommandtaions"/>
    <s v="Statement_of_thanks"/>
    <x v="55"/>
    <m/>
    <m/>
    <s v="Statement_of_thanks"/>
    <s v="Statement of thanks"/>
    <m/>
    <m/>
  </r>
  <r>
    <s v="Benin_20210410_04"/>
    <x v="3"/>
    <x v="2"/>
    <s v="Donga"/>
    <m/>
    <m/>
    <s v="Sika"/>
    <s v="Community meeting "/>
    <s v="Male "/>
    <s v="Adults (18 - 59 years old)"/>
    <s v="None"/>
    <s v="La COVID 19 est une farce"/>
    <s v="COVID 19 is a joke"/>
    <x v="0"/>
    <m/>
    <n v="4"/>
    <s v="Etat des lieux du Virus au Bénin"/>
    <s v="Beliefs_about_the_disease"/>
    <x v="40"/>
    <m/>
    <m/>
    <s v="Beliefs_about_the_disease"/>
    <s v="Other belief about the disease"/>
    <m/>
    <m/>
  </r>
  <r>
    <s v="Benin_20210410_05"/>
    <x v="3"/>
    <x v="2"/>
    <s v="Atlantique"/>
    <m/>
    <m/>
    <s v="ZOSSOU Yenimon"/>
    <s v="Social media (twitter, facebook etc)"/>
    <s v="Male "/>
    <s v="Adults (18 - 59 years old)"/>
    <s v="None"/>
    <s v="La covid 19 n'existe pas"/>
    <s v="COVID 19 does not exist"/>
    <x v="0"/>
    <m/>
    <n v="4"/>
    <s v="Actualisation sur le virus "/>
    <s v="Beliefs_about_the_disease"/>
    <x v="54"/>
    <m/>
    <m/>
    <s v="Beliefs_about_the_disease"/>
    <s v="Belief that disease does NOT exist or is NOT real"/>
    <m/>
    <m/>
  </r>
  <r>
    <s v="Benin_20210410_06"/>
    <x v="3"/>
    <x v="2"/>
    <s v="Alibori"/>
    <m/>
    <m/>
    <s v="Gibril"/>
    <s v="Community meeting "/>
    <s v="Male "/>
    <s v="Elderly (60 years and older)"/>
    <s v="None"/>
    <s v="Bravo à la CRB"/>
    <s v="Bravo to the CRB"/>
    <x v="3"/>
    <m/>
    <m/>
    <s v="Remerciement et collecte de recommandations"/>
    <s v="Statement_of_thanks"/>
    <x v="55"/>
    <m/>
    <m/>
    <s v="Statement_of_thanks"/>
    <s v="Statement of thanks"/>
    <m/>
    <m/>
  </r>
  <r>
    <s v="Benin_20210410_07"/>
    <x v="9"/>
    <x v="2"/>
    <s v="Zou"/>
    <m/>
    <m/>
    <s v="Victoire FAGLA"/>
    <s v="Community meeting "/>
    <s v="Female"/>
    <s v="Elderly (60 years and older)"/>
    <s v="None"/>
    <s v="La covid19 n'existe pas"/>
    <s v="Covid19 does not exist"/>
    <x v="0"/>
    <m/>
    <n v="4"/>
    <s v="Explication de la genèse du virus, mode de transmission et état des lieux"/>
    <s v="Beliefs_about_the_disease"/>
    <x v="54"/>
    <m/>
    <m/>
    <s v="Beliefs_about_the_disease"/>
    <s v="Belief that disease does NOT exist or is NOT real"/>
    <m/>
    <m/>
  </r>
  <r>
    <s v="Benin_20210410_08"/>
    <x v="9"/>
    <x v="2"/>
    <s v="Plateau"/>
    <m/>
    <m/>
    <s v="DETOUNOU Jérome"/>
    <s v="Community meeting "/>
    <s v="Male "/>
    <s v="Elderly (60 years and older)"/>
    <s v="None"/>
    <s v="Le vaccin va tuer les personnes âgées comme moi"/>
    <s v="Vaccine will kill seniors like me"/>
    <x v="0"/>
    <m/>
    <n v="3"/>
    <s v="Explication sur les mode de fonctionnement du vaccin. Les personnes à risque "/>
    <s v="Observations_or_beliefs_about_health_care_services_for_the_disease"/>
    <x v="35"/>
    <m/>
    <m/>
    <s v="Observations_or_beliefs_about_health_care_services_for_the_disease"/>
    <s v="Observations or beliefs about the vaccine side effects or health risks"/>
    <m/>
    <m/>
  </r>
  <r>
    <s v="Benin_20210410_09"/>
    <x v="7"/>
    <x v="2"/>
    <s v="Mono"/>
    <m/>
    <m/>
    <s v="GOUGLA"/>
    <s v="National Society radio show"/>
    <s v="Male "/>
    <s v="Elderly (60 years and older)"/>
    <s v="None"/>
    <s v="Félicitations à la Croix-Rouge"/>
    <s v="Kudos to the Red Cross"/>
    <x v="3"/>
    <m/>
    <n v="1"/>
    <s v="Remerciement et collecte de recommandations "/>
    <s v="Statement_of_thanks"/>
    <x v="55"/>
    <m/>
    <m/>
    <s v="Statement_of_thanks"/>
    <s v="Statement of thanks"/>
    <m/>
    <m/>
  </r>
  <r>
    <s v="Benin_20210410_10"/>
    <x v="4"/>
    <x v="2"/>
    <s v="Atlantique"/>
    <m/>
    <m/>
    <s v="Kéren TODJINOU"/>
    <s v="Community meeting "/>
    <s v="Female"/>
    <s v="Adults (18 - 59 years old)"/>
    <s v="None"/>
    <s v="Les écouvillons destiné pour le test COVID-19 sont porteurs du virus"/>
    <s v="Swabs for COVID-19 test carry the virus"/>
    <x v="0"/>
    <m/>
    <n v="1"/>
    <s v="Démenti et explication sur le test et les processus de prélèvement"/>
    <s v="Observations_or_beliefs_about_health_care_services_for_the_disease"/>
    <x v="56"/>
    <m/>
    <m/>
    <s v="Observations_or_beliefs_about_health_care_services_for_the_disease"/>
    <s v="Observations  or beliefs about testing"/>
    <m/>
    <m/>
  </r>
  <r>
    <s v="Cote d'Ivoire_20210410_01"/>
    <x v="13"/>
    <x v="3"/>
    <m/>
    <m/>
    <m/>
    <m/>
    <s v="National society hotline"/>
    <s v="Male "/>
    <s v="Adults (18 - 59 years old)"/>
    <s v="None"/>
    <s v="J'appelle pour demander si la ligne est fonctionelle et savoir si elle est destinée seulement aux volontaires?"/>
    <s v="I am calling to ask if the line is functional and if it is for volunteers only?"/>
    <x v="1"/>
    <m/>
    <m/>
    <m/>
    <s v="Other_questions"/>
    <x v="26"/>
    <m/>
    <m/>
    <s v="Other_questions"/>
    <s v="Other questions"/>
    <m/>
    <m/>
  </r>
  <r>
    <s v="Cote d'Ivoire_20210410_02"/>
    <x v="13"/>
    <x v="3"/>
    <m/>
    <m/>
    <m/>
    <m/>
    <s v="National society hotline"/>
    <s v="Male "/>
    <s v="Adults (18 - 59 years old)"/>
    <s v="None"/>
    <s v="Je remercie la Croix-Rouge Côte d'Ivoire pour cette ligne"/>
    <s v="I thank the Red Cross Ivory Coast for this line"/>
    <x v="3"/>
    <m/>
    <m/>
    <m/>
    <s v="Statement_that_acknowledges_the_work"/>
    <x v="38"/>
    <m/>
    <m/>
    <s v="Statement_that_acknowledges_the_work"/>
    <s v="Statement that acknowledges the work"/>
    <m/>
    <m/>
  </r>
  <r>
    <s v="Cote d'Ivoire_20210410_03"/>
    <x v="13"/>
    <x v="3"/>
    <m/>
    <m/>
    <m/>
    <m/>
    <s v="National society hotline"/>
    <s v="Male "/>
    <s v="Adults (18 - 59 years old)"/>
    <s v="None"/>
    <s v="Accélérer le paiement des arriérés des perdiems Covid des volontaires  "/>
    <s v="Accelerate the payment of Covid volunteers' perdiem arrears  "/>
    <x v="2"/>
    <m/>
    <m/>
    <m/>
    <s v="Other_suggestions"/>
    <x v="57"/>
    <m/>
    <m/>
    <s v="Other_suggestions"/>
    <s v="Other suggestions"/>
    <m/>
    <m/>
  </r>
  <r>
    <s v="Cote d'Ivoire_20210410_04"/>
    <x v="13"/>
    <x v="3"/>
    <m/>
    <m/>
    <m/>
    <m/>
    <s v="National society hotline"/>
    <s v="Male "/>
    <s v="Adults (18 - 59 years old)"/>
    <s v="None"/>
    <s v="J'appelle pour demander si la ligne est fonctionelle"/>
    <s v="I call to ask if the line is functional"/>
    <x v="1"/>
    <m/>
    <m/>
    <m/>
    <s v="Other_questions"/>
    <x v="26"/>
    <m/>
    <m/>
    <s v="Other_questions"/>
    <s v="Other questions"/>
    <m/>
    <m/>
  </r>
  <r>
    <s v="Cote d'Ivoire_20210410_05"/>
    <x v="13"/>
    <x v="3"/>
    <m/>
    <m/>
    <m/>
    <m/>
    <s v="National society hotline"/>
    <s v="Male "/>
    <s v="Adults (18 - 59 years old)"/>
    <s v="None"/>
    <s v="je remercie la Croix-Rouge pour cette ligne"/>
    <s v="I thank the Red Cross for this line"/>
    <x v="3"/>
    <m/>
    <m/>
    <m/>
    <s v="Statement_that_acknowledges_the_work"/>
    <x v="38"/>
    <m/>
    <m/>
    <s v="Statement_that_acknowledges_the_work"/>
    <s v="Statement that acknowledges the work"/>
    <m/>
    <m/>
  </r>
  <r>
    <s v="Cote d'Ivoire_20210410_06"/>
    <x v="13"/>
    <x v="3"/>
    <m/>
    <m/>
    <m/>
    <m/>
    <s v="National society hotline"/>
    <s v="Female"/>
    <s v="Adults (18 - 59 years old)"/>
    <s v="Don't know"/>
    <s v="J'appelle pour demander les conditions et formalités pour intégrer la Croix-Rouge Côte d'Ivoire"/>
    <s v="I am calling to ask about the conditions and formalities for joining the Red Cross Ivory Coast"/>
    <x v="1"/>
    <m/>
    <m/>
    <m/>
    <s v="Questions_about_people_or_organizations_responding_to_the_disease"/>
    <x v="58"/>
    <m/>
    <m/>
    <s v="Questions_about_people_or_organizations_responding_to_the_disease"/>
    <s v="Questions about the Red Cross"/>
    <m/>
    <m/>
  </r>
  <r>
    <s v="Cote d'Ivoire_20210410_07"/>
    <x v="14"/>
    <x v="3"/>
    <m/>
    <m/>
    <m/>
    <m/>
    <s v="National society hotline"/>
    <s v="Male "/>
    <s v="Don't know"/>
    <s v="Don't know"/>
    <s v="Je veux connaître le siège du RHDP"/>
    <s v="I want to know the RHDP headquarters"/>
    <x v="1"/>
    <m/>
    <m/>
    <m/>
    <s v="Other_questions"/>
    <x v="26"/>
    <m/>
    <m/>
    <s v="Other_questions"/>
    <s v="Other questions"/>
    <m/>
    <m/>
  </r>
  <r>
    <s v="Cote d'Ivoire_20210410_08"/>
    <x v="14"/>
    <x v="3"/>
    <m/>
    <m/>
    <m/>
    <m/>
    <s v="National society hotline"/>
    <s v="Female"/>
    <s v="Adults (18 - 59 years old)"/>
    <s v="Don't know"/>
    <s v="Votre collègue m'a demandé d'appeler aujourdui pour avoir le contact d'un responsable de la Croix-Rouge de Côte d'Ivoire"/>
    <s v="Your colleague asked me to call today to have the contact of a person in charge of the Red Cross of Côte d'Ivoire"/>
    <x v="2"/>
    <m/>
    <m/>
    <m/>
    <s v="Other_suggestions"/>
    <x v="57"/>
    <m/>
    <m/>
    <s v="Other_suggestions"/>
    <s v="Other suggestions"/>
    <m/>
    <m/>
  </r>
  <r>
    <s v="Cote d'Ivoire_20210410_09"/>
    <x v="15"/>
    <x v="3"/>
    <s v="COCODY"/>
    <m/>
    <m/>
    <s v="Dje bi dje janvier "/>
    <s v="Household visit"/>
    <s v="Mixed"/>
    <s v="Adults (18 - 59 years old)"/>
    <s v="Physical disability"/>
    <s v="Comment faire pour éviter la  maladie "/>
    <s v="How to avoid the disease "/>
    <x v="1"/>
    <m/>
    <n v="12"/>
    <s v="Respecter les mesures barrières "/>
    <s v="Questions_about_behaviors_that_can_protect_people_from_the_disease"/>
    <x v="5"/>
    <m/>
    <m/>
    <s v="Questions_about_behaviors_that_can_protect_people_from_the_disease"/>
    <s v="Questions about other behaviors that can protect people from the disease"/>
    <m/>
    <m/>
  </r>
  <r>
    <s v="Cote d'Ivoire_20210410_10"/>
    <x v="15"/>
    <x v="3"/>
    <s v="COCODY"/>
    <m/>
    <m/>
    <s v="Dje bi dje janvier "/>
    <s v="Focus group discussion with volunteers"/>
    <s v="Mixed"/>
    <s v="Adults (18 - 59 years old)"/>
    <s v="Physical disability"/>
    <s v="Besoin de caches nez et de gel hydroalcolique "/>
    <s v="Need nose plugs and hydroalcolic gel "/>
    <x v="2"/>
    <m/>
    <n v="12"/>
    <s v="On.va faire monter l'information "/>
    <s v="Suggestions_about_preparedness_or_response_activities_pertaining_to_the_disease"/>
    <x v="8"/>
    <m/>
    <m/>
    <s v="Suggestions_about_preparedness_or_response_activities_pertaining_to_the_disease"/>
    <s v="Request for distribution of personal protective equipment"/>
    <m/>
    <m/>
  </r>
  <r>
    <s v="Cote d'Ivoire_20210410_11"/>
    <x v="15"/>
    <x v="3"/>
    <s v="COCODY"/>
    <m/>
    <m/>
    <s v="Dje bi dje janvier "/>
    <s v="Focus group discussion with volunteers"/>
    <s v="Male "/>
    <s v="Adults (18 - 59 years old)"/>
    <s v="Physical disability"/>
    <s v="Besoin de caches nez "/>
    <s v="Need for nose plugs "/>
    <x v="2"/>
    <m/>
    <n v="15"/>
    <s v="Nous allons faire remonter l'information "/>
    <s v="Suggestions_about_preparedness_or_response_activities_pertaining_to_the_disease"/>
    <x v="8"/>
    <m/>
    <m/>
    <s v="Suggestions_about_preparedness_or_response_activities_pertaining_to_the_disease"/>
    <s v="Request for distribution of personal protective equipment"/>
    <m/>
    <m/>
  </r>
  <r>
    <s v="Cote d'Ivoire_20210410_12"/>
    <x v="16"/>
    <x v="3"/>
    <s v="KOUIBLI"/>
    <m/>
    <m/>
    <s v="TAHOUA BOUA CESAR"/>
    <s v="Household visit"/>
    <s v="Male "/>
    <s v="Adults (18 - 59 years old)"/>
    <s v="None"/>
    <s v="Pourquoi lave _ton les mains?"/>
    <s v="Why do we wash our hands?"/>
    <x v="1"/>
    <m/>
    <n v="1"/>
    <s v="Fourni une bonne réponse"/>
    <s v="Questions_about_behaviors_that_can_protect_people_from_the_disease"/>
    <x v="50"/>
    <m/>
    <m/>
    <s v="Questions_about_behaviors_that_can_protect_people_from_the_disease"/>
    <s v="Questions about hand washing or hand sanitizers"/>
    <m/>
    <m/>
  </r>
  <r>
    <s v="Cote d'Ivoire_20210410_13"/>
    <x v="17"/>
    <x v="3"/>
    <s v="KOUIBLI"/>
    <m/>
    <m/>
    <s v="TAHOUA BOUA CESAR"/>
    <s v="Household visit"/>
    <s v="Mixed"/>
    <s v="Elderly (60 years and older)"/>
    <s v="None"/>
    <s v="Nous qui mangeons le piment et des choses amers est_ce nous pouvons être  atteint du corona?"/>
    <s v="We who eat chili and bitter things, can we get corona?"/>
    <x v="1"/>
    <m/>
    <n v="1"/>
    <s v="Fourni une bonne  réponse "/>
    <s v="Questions_about_behaviors_that_can_protect_people_from_the_disease"/>
    <x v="5"/>
    <m/>
    <m/>
    <s v="Questions_about_how_the_disease_spreads"/>
    <s v="Other ways of transmission"/>
    <m/>
    <n v="1"/>
  </r>
  <r>
    <s v="Cote d'Ivoire_20210410_14"/>
    <x v="17"/>
    <x v="3"/>
    <s v="KOUIBLI"/>
    <m/>
    <m/>
    <s v="ZONDE YOLANDE"/>
    <s v="Household visit"/>
    <s v="Mixed"/>
    <s v="Adults (18 - 59 years old)"/>
    <s v="None"/>
    <s v="Corona vit encore ?"/>
    <s v="Corona is still alive?"/>
    <x v="1"/>
    <m/>
    <n v="1"/>
    <s v="Fourni une réponse "/>
    <s v="Questions_about_the_disease"/>
    <x v="59"/>
    <m/>
    <m/>
    <s v="Questions_about_the_disease"/>
    <s v="Questions about the existence of the disease"/>
    <m/>
    <m/>
  </r>
  <r>
    <s v="Cote d'Ivoire_20210410_15"/>
    <x v="17"/>
    <x v="3"/>
    <s v="KOUIBLI"/>
    <m/>
    <m/>
    <s v="MOMPHO JEAN LOUIS "/>
    <s v="Household visit"/>
    <s v="Mixed"/>
    <s v="Adults (18 - 59 years old)"/>
    <s v="None"/>
    <s v="Donnez nous aussi du Gel pour  nous  servir à  la maison "/>
    <s v="Give us Gel to serve us at home too "/>
    <x v="2"/>
    <m/>
    <n v="1"/>
    <s v="Fourni une réponse :quand  on en aura on pensera à  vous pour l'instant  labez vous  les mains  respecez les mesures barrières pour sauver vos vies "/>
    <s v="Suggestions_about_preparedness_or_response_activities_pertaining_to_the_disease"/>
    <x v="60"/>
    <m/>
    <m/>
    <s v="Suggestions_about_preparedness_or_response_activities_pertaining_to_the_disease"/>
    <s v="Request for distribution of hand washing utensils or hand sanitizers"/>
    <m/>
    <m/>
  </r>
  <r>
    <s v="Cote d'Ivoire_20210410_16"/>
    <x v="18"/>
    <x v="3"/>
    <s v="KOUIBLI"/>
    <m/>
    <m/>
    <s v="TAHOUA  BOUA  CESAR"/>
    <s v="Household visit"/>
    <s v="Male "/>
    <s v="Adults (18 - 59 years old)"/>
    <s v="None"/>
    <s v="Vous nous  blaguez pour dire que corona  existe"/>
    <s v="You joke to us that corona exists"/>
    <x v="0"/>
    <m/>
    <n v="1"/>
    <s v="Fourni une réponse :la covid-19  existe bel et bien et fait des victimes  beaucoup de morts appliquez les mesures barrières pour sauver vos vies"/>
    <s v="Beliefs_about_the_disease"/>
    <x v="54"/>
    <m/>
    <m/>
    <s v="Beliefs_about_the_disease"/>
    <s v="Belief that disease does NOT exist or is NOT real"/>
    <m/>
    <m/>
  </r>
  <r>
    <s v="Cote d'Ivoire_20210410_17"/>
    <x v="18"/>
    <x v="3"/>
    <s v="KOUIBLI"/>
    <m/>
    <m/>
    <s v="ZONDE Yolande "/>
    <s v="Household visit"/>
    <s v="Female"/>
    <s v="Adults (18 - 59 years old)"/>
    <s v="None"/>
    <s v="Je refuse delaver les mains pour ne pas être en reste  atteint d'une  autre maladie quelconque "/>
    <s v="I refuse to wash my hands so that I don't get another disease "/>
    <x v="0"/>
    <m/>
    <s v="1"/>
    <s v="Fourni une réponse :le lavage des mains ne donne pas de maladies au contraire il protège  des microbes  des maladies nous evite la covid-19 "/>
    <s v="Beliefs_about_behaviors_that_protect_people_prevention"/>
    <x v="45"/>
    <m/>
    <m/>
    <s v="Beliefs_about_behaviors_that_protect_people_prevention"/>
    <s v="Beliefs about hand washing or hand sanitizers"/>
    <m/>
    <m/>
  </r>
  <r>
    <s v="Cote d'Ivoire_20210410_18"/>
    <x v="18"/>
    <x v="3"/>
    <s v="KOUIBLI"/>
    <m/>
    <m/>
    <s v="TAHOUA BOUA  CESAR "/>
    <s v="Household visit"/>
    <s v="Male "/>
    <s v="Adults (18 - 59 years old)"/>
    <s v="None"/>
    <s v="On lave les mains 'mais  donnez nous aussi  les caches _nez"/>
    <s v="We wash our hands 'but give us the nose plugs too"/>
    <x v="2"/>
    <m/>
    <s v="2"/>
    <s v="Fourni une explication convaincante"/>
    <s v="Suggestions_about_preparedness_or_response_activities_pertaining_to_the_disease"/>
    <x v="8"/>
    <m/>
    <m/>
    <s v="Suggestions_about_preparedness_or_response_activities_pertaining_to_the_disease"/>
    <s v="Request for distribution of personal protective equipment"/>
    <m/>
    <m/>
  </r>
  <r>
    <s v="Cote d'Ivoire_20210410_19"/>
    <x v="19"/>
    <x v="3"/>
    <s v="KOUIBLI"/>
    <m/>
    <m/>
    <s v="TAHOUTO GUEI ÉMILE "/>
    <s v="Household visit"/>
    <s v="Male "/>
    <s v="Adults (18 - 59 years old)"/>
    <s v="None"/>
    <s v="La covid-19 règne en Europe et non chez nous en C I"/>
    <s v="Covid-19 is in Europe, not here in CI"/>
    <x v="0"/>
    <m/>
    <s v="1"/>
    <s v="Fourni une explication convaincantes "/>
    <s v="Beliefs_about_the_disease_outbreak"/>
    <x v="6"/>
    <m/>
    <m/>
    <s v="Beliefs_about_the_disease_outbreak"/>
    <s v="Belief that the disease does not exist in this region or country"/>
    <m/>
    <n v="1"/>
  </r>
  <r>
    <s v="Cote d'Ivoire_20210410_20"/>
    <x v="18"/>
    <x v="3"/>
    <s v="KOUIBLI"/>
    <m/>
    <m/>
    <s v="DOUA JEAN JACQUES "/>
    <s v="Household visit"/>
    <s v="Male "/>
    <s v="Adults (18 - 59 years old)"/>
    <s v="None"/>
    <s v="Le corona  vit encore ?n'est-il pas fini ?"/>
    <s v="The corona is still alive? is it not finished?"/>
    <x v="1"/>
    <m/>
    <s v="1"/>
    <s v="Fourni une bonne réponse :la covid-19  règne  encore  il faut suivre les  mesures barrières pour sauver vos vies "/>
    <s v="Questions_about_the_disease"/>
    <x v="59"/>
    <m/>
    <m/>
    <s v="Questions_about_the_disease"/>
    <s v="Questions about the existence of the disease"/>
    <m/>
    <m/>
  </r>
  <r>
    <s v="Cote d'Ivoire_20210410_21"/>
    <x v="18"/>
    <x v="3"/>
    <s v="KATIOLA"/>
    <m/>
    <m/>
    <s v="Silué DRISSA"/>
    <s v="Community meeting "/>
    <s v="Female"/>
    <s v="Elderly (60 years and older)"/>
    <s v="Don't know"/>
    <s v="Ils croit bien que la pendemie COVID-19 est un mal inventé pour des raisons bien précises et surtout pour ce faire de l'argent. Puisqu'il n'y a pas de médicaments d'après eux et plus tard les vaccins viennent nombreux sur le marché. Mais le plus recommandez est mortelle.  Ils peut lui même faire le remède, mais personne ne va venir vers lui. Sous prétexte qu'il n'a pas été financé par les autorités pour faire des recherches ou sous prétexte que son remède n'est pas confirmé par l'OMS comme efficace."/>
    <s v="They believe that the COVID-19 is an evil invented for specific reasons and especially to make money. Since there are no medicines according to them and later the vaccines come numerous on the market. But the most recommended is deadly.  They can make the remedy themselves, but no one will come to him. Under the pretext that he has not been funded by the authorities to do research or under the pretext that his remedy is not confirmed by the WHO as effective."/>
    <x v="0"/>
    <m/>
    <s v="2"/>
    <s v="Informé le comité local Croix-Rouge de KATIOLA "/>
    <s v="Statements_indicating_mistrust_in_the_response"/>
    <x v="61"/>
    <m/>
    <m/>
    <s v="Statements_indicating_mistrust_in_the_response"/>
    <s v="Belief that some people/institutions are making money because of the disease"/>
    <m/>
    <m/>
  </r>
  <r>
    <s v="Cote d'Ivoire_20210410_22"/>
    <x v="20"/>
    <x v="3"/>
    <s v="COCODY"/>
    <m/>
    <m/>
    <s v="Dje bi dje janvier "/>
    <s v="Focus group discussion with volunteers"/>
    <s v="Mixed"/>
    <s v="Adults (18 - 59 years old)"/>
    <s v="Physical disability"/>
    <s v="Comment éviter d'être en contact avec le virus "/>
    <s v="How to avoid being in contact with the virus "/>
    <x v="1"/>
    <m/>
    <s v="15"/>
    <s v="Il faut respecter les mesures  barrières "/>
    <s v="Questions_about_behaviors_that_can_protect_people_from_the_disease"/>
    <x v="5"/>
    <m/>
    <m/>
    <s v="Questions_about_behaviors_that_can_protect_people_from_the_disease"/>
    <s v="Questions about other behaviors that can protect people from the disease"/>
    <m/>
    <m/>
  </r>
  <r>
    <s v="Cote d'Ivoire_20210410_23"/>
    <x v="20"/>
    <x v="3"/>
    <s v="COCODY"/>
    <m/>
    <m/>
    <s v="Dje bi dje janvier "/>
    <s v="Focus group discussion with volunteers"/>
    <s v="Mixed"/>
    <s v="Adults (18 - 59 years old)"/>
    <s v="Physical disability"/>
    <s v="La maladie exciste t'elle ?"/>
    <s v="Does the disease excist?"/>
    <x v="1"/>
    <m/>
    <s v="5"/>
    <s v="Effectivement, chaque jour à  la télé, il y'a une émission qui fait le point de la situation  sanitaire "/>
    <s v="Questions_about_the_disease"/>
    <x v="59"/>
    <m/>
    <m/>
    <s v="Questions_about_the_disease"/>
    <s v="Questions about the existence of the disease"/>
    <m/>
    <m/>
  </r>
  <r>
    <s v="Cote d'Ivoire_20210410_24"/>
    <x v="20"/>
    <x v="3"/>
    <s v="COCODY"/>
    <m/>
    <m/>
    <s v="Dje bi dje janvier "/>
    <s v="Focus group discussion with volunteers"/>
    <s v="Mixed"/>
    <s v="Youth (13 to 17 years old)"/>
    <s v="Physical disability"/>
    <s v="Il faut respecter  les mesures barrières "/>
    <s v="It is necessary to respect the barrier measures "/>
    <x v="0"/>
    <m/>
    <s v="6"/>
    <s v="Effectivement respectons les mesures barrières "/>
    <s v="Observations_on_general_situation_and_behaviours"/>
    <x v="62"/>
    <m/>
    <m/>
    <s v="Observations_on_general_situation_and_behaviours"/>
    <s v="Statements of encouragement to follow the PHMs"/>
    <m/>
    <n v="1"/>
  </r>
  <r>
    <s v="Cote d'Ivoire_20210410_25"/>
    <x v="20"/>
    <x v="3"/>
    <s v="COCODY"/>
    <m/>
    <m/>
    <s v="Dje bi dje janvier "/>
    <s v="Household visit"/>
    <s v="Female"/>
    <s v="Adults (18 - 59 years old)"/>
    <s v="None"/>
    <s v="Sensibiliser les gens pour avoir les informations "/>
    <s v="To sensitize people to have the information "/>
    <x v="2"/>
    <m/>
    <s v="12"/>
    <s v="Effectivement c'est  notre travail "/>
    <s v="Suggestions_about_preparedness_or_response_activities_pertaining_to_the_disease"/>
    <x v="63"/>
    <m/>
    <m/>
    <s v="Suggestions_about_preparedness_or_response_activities_pertaining_to_the_disease"/>
    <s v="Request for community health promotion about the disease"/>
    <m/>
    <m/>
  </r>
  <r>
    <s v="Cote d'Ivoire_20210410_26"/>
    <x v="20"/>
    <x v="3"/>
    <s v="COCODY"/>
    <m/>
    <m/>
    <s v="Dje bi dje janvier "/>
    <s v="Household visit"/>
    <s v="Male "/>
    <s v="Adults (18 - 59 years old)"/>
    <s v="None"/>
    <s v="On à pas corona, on a faim "/>
    <s v="We do not have corona, we are hungry "/>
    <x v="0"/>
    <m/>
    <s v="3"/>
    <s v="On va faire remonter l'information "/>
    <s v="Other_rumors_observations_or_beliefs"/>
    <x v="18"/>
    <m/>
    <m/>
    <s v="Other_rumors_observations_or_beliefs"/>
    <s v="Other rumor, observation or belief"/>
    <m/>
    <m/>
  </r>
  <r>
    <s v="Cote d'Ivoire_20210410_27"/>
    <x v="1"/>
    <x v="3"/>
    <s v="KOUIBLI"/>
    <m/>
    <m/>
    <s v="TAHOUA BOUA CESAR"/>
    <s v="Household visit"/>
    <s v="Male "/>
    <s v="Adults (18 - 59 years old)"/>
    <s v="None"/>
    <s v="Corona est fini"/>
    <s v="Corona is over"/>
    <x v="0"/>
    <m/>
    <s v="2"/>
    <s v="Fourni une réponse  convaincante"/>
    <s v="Beliefs_about_the_disease_outbreak"/>
    <x v="64"/>
    <m/>
    <m/>
    <s v="Beliefs_about_the_disease_outbreak"/>
    <s v="Belief that the outbreak has ended"/>
    <m/>
    <m/>
  </r>
  <r>
    <s v="Cote d'Ivoire_20210410_28"/>
    <x v="1"/>
    <x v="3"/>
    <s v="KOUIBLI"/>
    <m/>
    <m/>
    <s v="TAHOUA BOUA CESAR"/>
    <s v="Household visit"/>
    <s v="Male "/>
    <s v="Adults (18 - 59 years old)"/>
    <s v="None"/>
    <s v="Donnez nous des caches-nez"/>
    <s v="Give us nose plugs"/>
    <x v="2"/>
    <m/>
    <s v="4"/>
    <s v="Fourni une réponse convainte"/>
    <s v="Suggestions_about_preparedness_or_response_activities_pertaining_to_the_disease"/>
    <x v="8"/>
    <m/>
    <m/>
    <s v="Suggestions_about_preparedness_or_response_activities_pertaining_to_the_disease"/>
    <s v="Request for distribution of personal protective equipment"/>
    <m/>
    <m/>
  </r>
  <r>
    <s v="Cote d'Ivoire_20210410_29"/>
    <x v="1"/>
    <x v="3"/>
    <s v="KOUIBLI"/>
    <m/>
    <m/>
    <s v="Tahoua Boua Cesar"/>
    <s v="Household visit"/>
    <s v="Male "/>
    <s v="Adults (18 - 59 years old)"/>
    <s v="None"/>
    <s v="Corona est encore revenu?"/>
    <s v="Corona is back again?"/>
    <x v="1"/>
    <m/>
    <s v="1"/>
    <s v="Fourni une explication convaincantes :la maladie à covid-19 existe  est revenue en force prenez celà au sérieux respecter les mesures barrières pour sauver vos vies "/>
    <s v="Questions_about_the_disease"/>
    <x v="59"/>
    <m/>
    <m/>
    <s v="Questions_about_the_disease"/>
    <s v="Questions about the existence of the disease"/>
    <m/>
    <m/>
  </r>
  <r>
    <s v="Cote d'Ivoire_20210410_30"/>
    <x v="0"/>
    <x v="3"/>
    <s v="KATIOLA"/>
    <m/>
    <m/>
    <s v="Silué G Drissa"/>
    <s v="Community meeting "/>
    <s v="Male "/>
    <s v="Elderly (60 years and older)"/>
    <s v="None"/>
    <s v="Le vaccin COVID-19 extra Zeneka est pleine d'effets secondaires inconnu qui tu à petits sans être distingués. Il pense que le COVID-19 était pour tuer les noir. Mais comme sa n'a pas marché, ils envoie un vaccin pour achever leur objectif que la pendemie COVID-19 n'a pas pu atteindre."/>
    <s v="The vaccine COVID-19 extra Zeneka is full of unknown side effects that you to small without being distinguished. He thinks that COVID-19 was to kill the blacks. But since it didn't work, they sent a vaccine to complete their goal that the COVID-19 vaccine couldn't reach."/>
    <x v="0"/>
    <m/>
    <s v="1"/>
    <s v="Informé le comité local"/>
    <s v="Observations_or_beliefs_about_health_care_services_for_the_disease"/>
    <x v="35"/>
    <m/>
    <m/>
    <s v="Observations_or_beliefs_about_health_care_services_for_the_disease"/>
    <s v="Observations or beliefs about the vaccine side effects or health risks"/>
    <m/>
    <m/>
  </r>
  <r>
    <s v="Cote d'Ivoire_20210410_31"/>
    <x v="2"/>
    <x v="3"/>
    <s v="KOUIBLI"/>
    <m/>
    <m/>
    <s v="TAHOUTO  GUEI ÉMILE "/>
    <s v="Household visit"/>
    <s v="Male "/>
    <s v="Mixed"/>
    <s v="None"/>
    <s v="C'est n'est pas vrai"/>
    <s v="This is not true."/>
    <x v="0"/>
    <m/>
    <s v="2"/>
    <s v="Fourni une explication convaincantes "/>
    <s v="Other_rumors_observations_or_beliefs"/>
    <x v="18"/>
    <m/>
    <m/>
    <s v="Other_rumors_observations_or_beliefs"/>
    <s v="Other rumor, observation or belief"/>
    <m/>
    <m/>
  </r>
  <r>
    <s v="Cote d'Ivoire_20210410_32"/>
    <x v="2"/>
    <x v="3"/>
    <s v="KOUIBLI"/>
    <m/>
    <m/>
    <s v="TAHOUTO GUEI ÉMILE "/>
    <s v="Household visit"/>
    <s v="Male "/>
    <s v="Adults (18 - 59 years old)"/>
    <s v="None"/>
    <s v="Pourquoi on parle pas de cas positif à  l'intérieur du pays  alors que les d'ABIDJAN font de vas et vient?"/>
    <s v="Why is there no mention of positive cases in the interior of the country when the people of ABIDJAN are coming and going?"/>
    <x v="1"/>
    <m/>
    <s v="1"/>
    <s v="Fourni une explication convaincantes "/>
    <s v="Questions_about_disease_outbreak"/>
    <x v="32"/>
    <m/>
    <m/>
    <s v="Questions_about_disease_outbreak"/>
    <s v="Question about the number of cases and geographic areas affected "/>
    <m/>
    <m/>
  </r>
  <r>
    <s v="Cote d'Ivoire_20210410_33"/>
    <x v="21"/>
    <x v="3"/>
    <s v="KOUIBLI"/>
    <m/>
    <m/>
    <s v="TAHOUTO "/>
    <s v="Household visit"/>
    <s v="Male "/>
    <s v="Elderly (60 years and older)"/>
    <s v="None"/>
    <s v="Le corona  n'existe pas"/>
    <s v="Corona does not exist"/>
    <x v="0"/>
    <m/>
    <s v="1"/>
    <s v="Fourni une explication convaincantes "/>
    <s v="Beliefs_about_the_disease"/>
    <x v="54"/>
    <m/>
    <m/>
    <s v="Beliefs_about_the_disease"/>
    <s v="Belief that disease does NOT exist or is NOT real"/>
    <m/>
    <m/>
  </r>
  <r>
    <s v="Cote d'Ivoire_20210410_34"/>
    <x v="21"/>
    <x v="3"/>
    <s v="COCODY"/>
    <m/>
    <m/>
    <s v="Dje bi dje janvier "/>
    <s v="Focus group discussion with volunteers"/>
    <s v="Mixed"/>
    <s v="Adults (18 - 59 years old)"/>
    <s v="Physical disability"/>
    <s v="La maladie est réelle"/>
    <s v="The disease is real"/>
    <x v="0"/>
    <m/>
    <s v="14"/>
    <s v="Effectivement il  faut  respecter  les  mesures barrières "/>
    <s v="Beliefs_about_the_disease"/>
    <x v="65"/>
    <m/>
    <m/>
    <s v="Beliefs_about_the_disease"/>
    <s v="Belief that disease does exist or is real"/>
    <m/>
    <m/>
  </r>
  <r>
    <s v="Cote d'Ivoire_20210410_35"/>
    <x v="21"/>
    <x v="3"/>
    <s v="COCODY"/>
    <m/>
    <m/>
    <s v="Dje bi dje janvier "/>
    <s v="Focus group discussion with volunteers"/>
    <s v="Mixed"/>
    <s v="Adults (18 - 59 years old)"/>
    <s v="Physical disability"/>
    <s v="La maladie est mortelle, il faut respecter les mesures barrières "/>
    <s v="The disease is deadly, it is necessary to respect the barrier measures "/>
    <x v="0"/>
    <m/>
    <s v="12"/>
    <s v="Respecter les mesures barrières "/>
    <s v="Observations_on_general_situation_and_behaviours"/>
    <x v="62"/>
    <m/>
    <m/>
    <s v="Observations_on_general_situation_and_behaviours"/>
    <s v="Statements of encouragement to follow the PHMs"/>
    <m/>
    <n v="1"/>
  </r>
  <r>
    <s v="Cote d'Ivoire_20210410_36"/>
    <x v="21"/>
    <x v="3"/>
    <s v="COCODY"/>
    <m/>
    <m/>
    <s v="Dje bi dje janvier "/>
    <s v="Focus group discussion with volunteers"/>
    <s v="Mixed"/>
    <s v="Adults (18 - 59 years old)"/>
    <s v="Physical disability"/>
    <s v="Pourquoi on nous montre pas les vaccinés  en côte  d'ivoire "/>
    <s v="Why don't they show us the vaccinated in Ivory Coast? "/>
    <x v="1"/>
    <m/>
    <s v="1"/>
    <s v="Sisi dans le journal de 20 heures "/>
    <s v="Questions_about_health_care_services_for_the_disease"/>
    <x v="1"/>
    <m/>
    <m/>
    <s v="Questions_about_health_care_services_for_the_disease"/>
    <s v="Other vaccine questions"/>
    <m/>
    <m/>
  </r>
  <r>
    <s v="Cote d'Ivoire_20210410_37"/>
    <x v="10"/>
    <x v="3"/>
    <s v="MAN"/>
    <m/>
    <m/>
    <s v="Konan kouassi appaulinaire"/>
    <s v="Focus group discussion with volunteers"/>
    <s v="Male "/>
    <s v="Adults (18 - 59 years old)"/>
    <s v="Other"/>
    <s v="Nous ne comprenons plus rien . On nous demande de se protéger alors que nous voyons les rassemblements de masse sans caches nez , ni distanciation. Encore on nous parle de vaccins contre la maladies . Est ce que tout le monde peut avoir les vaccins ?"/>
    <s v="We do not understand anything anymore. We are asked to protect ourselves while we see the mass gatherings without nose coverings or distancing. Again we are told about vaccines against diseases. Can everyone get the vaccines?"/>
    <x v="1"/>
    <m/>
    <s v="4"/>
    <s v="Rassurer et dire pour l'instant protégeons nous . Pour ce qui concerne la vaccination le ministère de la santé nous ou vous tiendra informer des dispositions à prendre au temps convenable. "/>
    <s v="Questions_about_health_care_services_for_the_disease"/>
    <x v="2"/>
    <m/>
    <m/>
    <s v="Questions_about_health_care_services_for_the_disease"/>
    <s v="Questions about how to access the vaccines"/>
    <m/>
    <n v="1"/>
  </r>
  <r>
    <s v="Cote d'Ivoire_20210410_38"/>
    <x v="12"/>
    <x v="3"/>
    <s v="COCODY"/>
    <m/>
    <m/>
    <s v="Dje bi dje janvier "/>
    <s v="Household visit"/>
    <s v="Mixed"/>
    <s v="Adults (18 - 59 years old)"/>
    <s v="Physical disability"/>
    <s v="La maladie exciste "/>
    <s v="The disease excites "/>
    <x v="0"/>
    <m/>
    <s v="14"/>
    <s v="Oui effectivement "/>
    <s v="Beliefs_about_the_disease"/>
    <x v="65"/>
    <m/>
    <m/>
    <s v="Beliefs_about_the_disease"/>
    <s v="Belief that disease does exist or is real"/>
    <m/>
    <m/>
  </r>
  <r>
    <s v="Cote d'Ivoire_20210410_39"/>
    <x v="12"/>
    <x v="3"/>
    <s v="COCODY"/>
    <m/>
    <m/>
    <s v="Dje bi dje janvier "/>
    <s v="Focus group discussion with volunteers"/>
    <s v="Mixed"/>
    <s v="Adults (18 - 59 years old)"/>
    <s v="Physical disability"/>
    <s v="Ou pouvons nous vacciner "/>
    <s v="Where can we vaccinate "/>
    <x v="1"/>
    <m/>
    <s v="12"/>
    <s v="Dans les chu abidjan"/>
    <s v="Questions_about_health_care_services_for_the_disease"/>
    <x v="2"/>
    <m/>
    <m/>
    <s v="Questions_about_health_care_services_for_the_disease"/>
    <s v="Questions about how to access the vaccines"/>
    <m/>
    <m/>
  </r>
  <r>
    <s v="Cote d'Ivoire_20210410_40"/>
    <x v="12"/>
    <x v="3"/>
    <s v="COCODY"/>
    <m/>
    <m/>
    <s v="Dje bi dje janvier "/>
    <s v="Focus group discussion with volunteers"/>
    <s v="Mixed"/>
    <s v="Youth (13 to 17 years old)"/>
    <s v="None"/>
    <s v="Protégeons nous"/>
    <s v="Let's protect ourselves"/>
    <x v="0"/>
    <m/>
    <s v="1"/>
    <s v="Oui effectivement "/>
    <s v="Observations_on_general_situation_and_behaviours"/>
    <x v="62"/>
    <m/>
    <m/>
    <s v="Observations_on_general_situation_and_behaviours"/>
    <s v="Statements of encouragement to follow the PHMs"/>
    <m/>
    <n v="1"/>
  </r>
  <r>
    <s v="Malawi_20210410_01"/>
    <x v="11"/>
    <x v="4"/>
    <s v="Neno"/>
    <m/>
    <m/>
    <s v="Catherine Cholira"/>
    <s v="Household visit"/>
    <s v="Male "/>
    <s v="Elderly (60 years and older)"/>
    <s v="Underlying illness"/>
    <s v="When is the vaccine coming? "/>
    <m/>
    <x v="1"/>
    <m/>
    <s v="2"/>
    <s v="Answer person's question"/>
    <s v="Questions_about_health_care_services_for_the_disease"/>
    <x v="37"/>
    <m/>
    <m/>
    <s v="Questions_about_health_care_services_for_the_disease"/>
    <s v="Questions about whether there is a vaccine for the disease"/>
    <m/>
    <n v="1"/>
  </r>
  <r>
    <s v="Malawi_20210410_02"/>
    <x v="11"/>
    <x v="4"/>
    <s v="Neno"/>
    <m/>
    <m/>
    <s v="Catherine Cholira"/>
    <s v="Household visit"/>
    <s v="Male "/>
    <s v="Elderly (60 years and older)"/>
    <s v="Underlying illness"/>
    <s v="Covid-19 is real"/>
    <m/>
    <x v="0"/>
    <m/>
    <s v="5"/>
    <s v="Provide a service/respond to need"/>
    <s v="Beliefs_about_the_disease"/>
    <x v="65"/>
    <m/>
    <m/>
    <s v="Beliefs_about_the_disease"/>
    <s v="Belief that disease does exist or is real"/>
    <m/>
    <m/>
  </r>
  <r>
    <s v="Malawi_20210410_03"/>
    <x v="11"/>
    <x v="4"/>
    <s v="Neno"/>
    <m/>
    <m/>
    <s v="Jessy Manjamanda"/>
    <s v="Household visit"/>
    <s v="Male "/>
    <s v="Elderly (60 years and older)"/>
    <s v="Ethnic minority"/>
    <s v="As parents we need to take part in Civic educating our children on how they can handle themselves when they are playing with their friends"/>
    <m/>
    <x v="0"/>
    <m/>
    <s v="4"/>
    <s v="Provide a service/respond to need"/>
    <s v="Beliefs_about_behaviors_that_protect_people_prevention"/>
    <x v="52"/>
    <m/>
    <m/>
    <s v="Beliefs_about_behaviors_that_protect_people_prevention"/>
    <s v="Beliefs about other behaviors that can protect people from the disease"/>
    <m/>
    <n v="1"/>
  </r>
  <r>
    <s v="Malawi_20210410_04"/>
    <x v="11"/>
    <x v="4"/>
    <s v="Neno"/>
    <m/>
    <m/>
    <s v="Jessy Manjamanda"/>
    <s v="Household visit"/>
    <s v="Male "/>
    <s v="Adults (18 - 59 years old)"/>
    <s v="Underlying illness"/>
    <s v="Honestly covid-19 has caused deaths to alot of people we need to follow all preventive measures"/>
    <m/>
    <x v="0"/>
    <m/>
    <s v="6"/>
    <s v="Provide a service/respond to need"/>
    <s v="Observations_on_general_situation_and_behaviours"/>
    <x v="62"/>
    <m/>
    <m/>
    <s v="Observations_on_general_situation_and_behaviours"/>
    <s v="Statements of encouragement to follow the PHMs"/>
    <s v="we have spoken about this before that if it is a suggestion for the population to follow the PHMs it needs to be coded under Beliefs and observations. If it is a suggestion for RC or Gov. it can be coded under suggestions and requests"/>
    <n v="1"/>
  </r>
  <r>
    <s v="Malawi_20210410_05"/>
    <x v="11"/>
    <x v="4"/>
    <s v="Neno"/>
    <m/>
    <m/>
    <s v="Maria Kaponda"/>
    <s v="Household visit"/>
    <s v="Female"/>
    <s v="Adults (18 - 59 years old)"/>
    <s v="Underlying illness"/>
    <s v="Covid-19 is real"/>
    <m/>
    <x v="0"/>
    <m/>
    <s v="6"/>
    <s v="Provide a service/respond to need"/>
    <s v="Beliefs_about_the_disease"/>
    <x v="65"/>
    <m/>
    <m/>
    <s v="Beliefs_about_the_disease"/>
    <s v="Belief that disease does exist or is real"/>
    <m/>
    <m/>
  </r>
  <r>
    <s v="Malawi_20210410_06"/>
    <x v="11"/>
    <x v="4"/>
    <s v="Neno"/>
    <m/>
    <m/>
    <s v="Jessy Majamanda"/>
    <s v="Household visit"/>
    <s v="Female"/>
    <s v="Youth (13 to 17 years old)"/>
    <s v="Physical disability"/>
    <s v="Covid-19 is real but the unfortunate part is that the medicine for covid-19  are not yet found"/>
    <m/>
    <x v="0"/>
    <m/>
    <s v="2"/>
    <s v="Provide a service/respond to need"/>
    <s v="Beliefs_about_the_disease"/>
    <x v="65"/>
    <m/>
    <m/>
    <s v="Beliefs_about_the_disease"/>
    <s v="Belief that disease does exist or is real"/>
    <m/>
    <m/>
  </r>
  <r>
    <s v="Malawi_20210410_07"/>
    <x v="11"/>
    <x v="4"/>
    <s v="Neno"/>
    <m/>
    <m/>
    <s v="Jessy Majamanda"/>
    <s v="Household visit"/>
    <s v="Female"/>
    <s v="Adults (18 - 59 years old)"/>
    <s v="Ethnic minority"/>
    <s v="Will covid-19 come to an end? "/>
    <m/>
    <x v="1"/>
    <m/>
    <s v="8"/>
    <s v="Answer person's question"/>
    <s v="Questions_about_disease_outbreak"/>
    <x v="39"/>
    <m/>
    <m/>
    <s v="Questions_about_disease_outbreak"/>
    <s v="Questions about how long the disease outbreak may last"/>
    <m/>
    <m/>
  </r>
  <r>
    <s v="Malawi_20210410_08"/>
    <x v="11"/>
    <x v="4"/>
    <s v="Neno"/>
    <m/>
    <m/>
    <s v="Estere Ben"/>
    <s v="Household visit"/>
    <s v="Female"/>
    <s v="Adults (18 - 59 years old)"/>
    <s v="None"/>
    <s v="Am so worried with the side effects of the vaccine "/>
    <m/>
    <x v="0"/>
    <m/>
    <s v="1"/>
    <s v="Answer person's question"/>
    <s v="Observations_or_beliefs_about_health_care_services_for_the_disease"/>
    <x v="35"/>
    <m/>
    <m/>
    <s v="Observations_or_beliefs_about_health_care_services_for_the_disease"/>
    <s v="Observations or beliefs about the vaccine side effects or health risks"/>
    <m/>
    <m/>
  </r>
  <r>
    <s v="Malawi_20210410_09"/>
    <x v="11"/>
    <x v="4"/>
    <s v="Mchinji"/>
    <m/>
    <m/>
    <s v="Olivekadzakumanja "/>
    <s v="National society hotline"/>
    <s v="Male "/>
    <s v="Adults (18 - 59 years old)"/>
    <s v="Other"/>
    <s v="Covid is real "/>
    <m/>
    <x v="0"/>
    <m/>
    <s v="3"/>
    <s v="Share feedback with other agencies"/>
    <s v="Beliefs_about_the_disease"/>
    <x v="65"/>
    <m/>
    <m/>
    <s v="Beliefs_about_the_disease"/>
    <s v="Belief that disease does exist or is real"/>
    <m/>
    <m/>
  </r>
  <r>
    <s v="Malawi_20210410_10"/>
    <x v="11"/>
    <x v="4"/>
    <s v="Mchinji"/>
    <m/>
    <m/>
    <s v="Olivekadzakumanja "/>
    <s v="National society hotline"/>
    <s v="Male "/>
    <s v="Adults (18 - 59 years old)"/>
    <s v="Other"/>
    <s v="Covid is real "/>
    <m/>
    <x v="0"/>
    <m/>
    <s v="3"/>
    <s v="Share feedback with other agencies"/>
    <s v="Beliefs_about_the_disease"/>
    <x v="65"/>
    <m/>
    <m/>
    <s v="Beliefs_about_the_disease"/>
    <s v="Belief that disease does exist or is real"/>
    <m/>
    <m/>
  </r>
  <r>
    <s v="Malawi_20210410_11"/>
    <x v="11"/>
    <x v="4"/>
    <s v="Mchinji"/>
    <m/>
    <m/>
    <s v="Olivekadzakumanja "/>
    <s v="National society hotline"/>
    <s v="Female"/>
    <s v="Adults (18 - 59 years old)"/>
    <s v="Other"/>
    <s v="Covid is real "/>
    <m/>
    <x v="0"/>
    <m/>
    <s v="3"/>
    <s v="Share feedback with other agencies"/>
    <s v="Beliefs_about_the_disease"/>
    <x v="65"/>
    <m/>
    <m/>
    <s v="Beliefs_about_the_disease"/>
    <s v="Belief that disease does exist or is real"/>
    <m/>
    <m/>
  </r>
  <r>
    <s v="Malawi_20210410_12"/>
    <x v="11"/>
    <x v="4"/>
    <s v="Mchinji"/>
    <m/>
    <m/>
    <s v="Olivekadzakumanja "/>
    <s v="National society hotline"/>
    <s v="Male "/>
    <s v="Adults (18 - 59 years old)"/>
    <s v="Other"/>
    <s v="Covid is real "/>
    <m/>
    <x v="0"/>
    <m/>
    <s v="3"/>
    <s v="Share feedback with other agencies"/>
    <s v="Beliefs_about_the_disease"/>
    <x v="65"/>
    <m/>
    <m/>
    <s v="Beliefs_about_the_disease"/>
    <s v="Belief that disease does exist or is real"/>
    <m/>
    <m/>
  </r>
  <r>
    <s v="Malawi_20210410_13"/>
    <x v="11"/>
    <x v="4"/>
    <s v="Nkhotakota"/>
    <m/>
    <m/>
    <s v="Olivekadzakumanja "/>
    <s v="National society hotline"/>
    <s v="Male "/>
    <s v="Adults (18 - 59 years old)"/>
    <s v="Other"/>
    <s v="Covid is real "/>
    <m/>
    <x v="0"/>
    <m/>
    <s v="3"/>
    <s v="Share feedback with other agencies"/>
    <s v="Beliefs_about_the_disease"/>
    <x v="65"/>
    <m/>
    <m/>
    <s v="Beliefs_about_the_disease"/>
    <s v="Belief that disease does exist or is real"/>
    <m/>
    <m/>
  </r>
  <r>
    <s v="Malawi_20210410_14"/>
    <x v="11"/>
    <x v="4"/>
    <s v="Nkhotakota"/>
    <m/>
    <m/>
    <s v="Olivekadzakumanja "/>
    <s v="National society hotline"/>
    <s v="Female"/>
    <s v="Adults (18 - 59 years old)"/>
    <s v="Other"/>
    <s v="Covid is real "/>
    <m/>
    <x v="0"/>
    <m/>
    <s v="3"/>
    <s v="Share feedback with other agencies"/>
    <s v="Beliefs_about_the_disease"/>
    <x v="65"/>
    <m/>
    <m/>
    <s v="Beliefs_about_the_disease"/>
    <s v="Belief that disease does exist or is real"/>
    <m/>
    <m/>
  </r>
  <r>
    <s v="Malawi_20210410_15"/>
    <x v="11"/>
    <x v="4"/>
    <s v="Mulanje"/>
    <m/>
    <m/>
    <s v="Olivekadzakumanja "/>
    <s v="National society hotline"/>
    <s v="Male "/>
    <s v="Adults (18 - 59 years old)"/>
    <s v="Other"/>
    <s v="Covid is real "/>
    <m/>
    <x v="0"/>
    <m/>
    <s v="3"/>
    <s v="Share feedback with other agencies"/>
    <s v="Beliefs_about_the_disease"/>
    <x v="65"/>
    <m/>
    <m/>
    <s v="Beliefs_about_the_disease"/>
    <s v="Belief that disease does exist or is real"/>
    <m/>
    <m/>
  </r>
  <r>
    <s v="Malawi_20210410_16"/>
    <x v="11"/>
    <x v="4"/>
    <s v="Mulanje"/>
    <m/>
    <m/>
    <s v="Olivekadzakumanja "/>
    <s v="National society hotline"/>
    <s v="Female"/>
    <s v="Adults (18 - 59 years old)"/>
    <s v="Other"/>
    <s v="Covid is real "/>
    <m/>
    <x v="0"/>
    <m/>
    <s v="3"/>
    <s v="Share feedback with other agencies"/>
    <s v="Beliefs_about_the_disease"/>
    <x v="65"/>
    <m/>
    <m/>
    <s v="Beliefs_about_the_disease"/>
    <s v="Belief that disease does exist or is real"/>
    <m/>
    <m/>
  </r>
  <r>
    <s v="Malawi_20210410_17"/>
    <x v="11"/>
    <x v="4"/>
    <s v="Mulanje"/>
    <m/>
    <m/>
    <s v="Olivekadzakumanja "/>
    <s v="National society hotline"/>
    <s v="Female"/>
    <s v="Adults (18 - 59 years old)"/>
    <s v="Other"/>
    <s v="Covid is real "/>
    <m/>
    <x v="0"/>
    <m/>
    <s v="3"/>
    <s v="Share feedback with other agencies"/>
    <s v="Beliefs_about_the_disease"/>
    <x v="65"/>
    <m/>
    <m/>
    <s v="Beliefs_about_the_disease"/>
    <s v="Belief that disease does exist or is real"/>
    <m/>
    <m/>
  </r>
  <r>
    <s v="Malawi_20210410_18"/>
    <x v="11"/>
    <x v="4"/>
    <s v="Mulanje"/>
    <m/>
    <m/>
    <s v="Olivekadzakumanja "/>
    <s v="National society hotline"/>
    <s v="Female"/>
    <s v="Adults (18 - 59 years old)"/>
    <s v="Other"/>
    <s v="Covid is real "/>
    <m/>
    <x v="0"/>
    <m/>
    <s v="3"/>
    <s v="Share feedback with other agencies"/>
    <s v="Beliefs_about_the_disease"/>
    <x v="65"/>
    <m/>
    <m/>
    <s v="Beliefs_about_the_disease"/>
    <s v="Belief that disease does exist or is real"/>
    <m/>
    <m/>
  </r>
  <r>
    <s v="Malawi_20210410_19"/>
    <x v="11"/>
    <x v="4"/>
    <s v="Mulanje"/>
    <m/>
    <m/>
    <s v="Olivekadzakumanja "/>
    <s v="National society hotline"/>
    <s v="Female"/>
    <s v="Adults (18 - 59 years old)"/>
    <s v="Other"/>
    <s v="Covid is real "/>
    <m/>
    <x v="0"/>
    <m/>
    <s v="3"/>
    <s v="Share feedback with other agencies"/>
    <s v="Beliefs_about_the_disease"/>
    <x v="65"/>
    <m/>
    <m/>
    <s v="Beliefs_about_the_disease"/>
    <s v="Belief that disease does exist or is real"/>
    <m/>
    <m/>
  </r>
  <r>
    <s v="Malawi_20210410_20"/>
    <x v="11"/>
    <x v="4"/>
    <s v="Mulanje"/>
    <m/>
    <m/>
    <s v="Olivekadzakumanja "/>
    <s v="National society hotline"/>
    <s v="Male "/>
    <s v="Adults (18 - 59 years old)"/>
    <s v="Other"/>
    <s v="Covid is real "/>
    <m/>
    <x v="0"/>
    <m/>
    <s v="3"/>
    <s v="Share feedback with other agencies"/>
    <s v="Beliefs_about_the_disease"/>
    <x v="65"/>
    <m/>
    <m/>
    <s v="Beliefs_about_the_disease"/>
    <s v="Belief that disease does exist or is real"/>
    <m/>
    <m/>
  </r>
  <r>
    <s v="Malawi_20210410_21"/>
    <x v="11"/>
    <x v="4"/>
    <s v="Mulanje"/>
    <m/>
    <m/>
    <s v="Olivekadzakumanja "/>
    <s v="National society hotline"/>
    <s v="Female"/>
    <s v="Adults (18 - 59 years old)"/>
    <s v="Other"/>
    <s v="Covid is real "/>
    <m/>
    <x v="0"/>
    <m/>
    <s v="3"/>
    <s v="Share feedback with other agencies"/>
    <s v="Beliefs_about_the_disease"/>
    <x v="65"/>
    <m/>
    <m/>
    <s v="Beliefs_about_the_disease"/>
    <s v="Belief that disease does exist or is real"/>
    <m/>
    <m/>
  </r>
  <r>
    <s v="Malawi_20210410_22"/>
    <x v="11"/>
    <x v="4"/>
    <s v="Mulanje"/>
    <m/>
    <m/>
    <s v="Olivekadzakumanja "/>
    <s v="National society hotline"/>
    <s v="Male "/>
    <s v="Adults (18 - 59 years old)"/>
    <s v="Other"/>
    <s v="Covid is real but people are wondering why covid is coming in waves they think it's created by laboratory scientists "/>
    <m/>
    <x v="0"/>
    <m/>
    <s v="3"/>
    <s v="Address rumour or misperception"/>
    <s v="Beliefs_about_the_disease"/>
    <x v="65"/>
    <m/>
    <m/>
    <s v="Beliefs_about_the_disease"/>
    <s v="Belief that disease does exist or is real"/>
    <m/>
    <m/>
  </r>
  <r>
    <s v="Malawi_20210410_23"/>
    <x v="11"/>
    <x v="4"/>
    <s v="Mzuzu City"/>
    <m/>
    <m/>
    <s v="Olivekadzakumanja "/>
    <s v="National society hotline"/>
    <s v="Female"/>
    <s v="Adults (18 - 59 years old)"/>
    <s v="Other"/>
    <s v="Covid is real "/>
    <m/>
    <x v="0"/>
    <m/>
    <s v="3"/>
    <s v="Share feedback with other agencies"/>
    <s v="Beliefs_about_the_disease"/>
    <x v="65"/>
    <m/>
    <m/>
    <s v="Beliefs_about_the_disease"/>
    <s v="Belief that disease does exist or is real"/>
    <m/>
    <m/>
  </r>
  <r>
    <s v="Malawi_20210410_24"/>
    <x v="11"/>
    <x v="4"/>
    <s v="Mzuzu City"/>
    <m/>
    <m/>
    <s v="Olivekadzakumanja "/>
    <s v="National society hotline"/>
    <s v="Male "/>
    <s v="Adults (18 - 59 years old)"/>
    <s v="Other"/>
    <s v="Covid is real "/>
    <m/>
    <x v="0"/>
    <m/>
    <s v="3"/>
    <s v="Share feedback with other agencies"/>
    <s v="Beliefs_about_the_disease"/>
    <x v="65"/>
    <m/>
    <m/>
    <s v="Beliefs_about_the_disease"/>
    <s v="Belief that disease does exist or is real"/>
    <m/>
    <m/>
  </r>
  <r>
    <s v="Malawi_20210410_25"/>
    <x v="11"/>
    <x v="4"/>
    <s v="Mzuzu City"/>
    <m/>
    <m/>
    <s v="Olivekadzakumanja "/>
    <s v="National society hotline"/>
    <s v="Female"/>
    <s v="Adults (18 - 59 years old)"/>
    <s v="Other"/>
    <s v="Covid is real but people have misconceptions about the vaccine that it is poisonous and that it can make some one to be barren "/>
    <m/>
    <x v="0"/>
    <m/>
    <s v="3"/>
    <s v="Address rumour or misperception"/>
    <s v="Beliefs_about_the_disease"/>
    <x v="65"/>
    <m/>
    <m/>
    <s v="Beliefs_about_the_disease"/>
    <s v="Belief that disease does exist or is real"/>
    <m/>
    <n v="1"/>
  </r>
  <r>
    <s v="Malawi_20210410_26"/>
    <x v="11"/>
    <x v="4"/>
    <s v="Mangochi"/>
    <m/>
    <m/>
    <s v="Olivekadzakumanja "/>
    <s v="National society hotline"/>
    <s v="Male "/>
    <s v="Adults (18 - 59 years old)"/>
    <s v="Other"/>
    <s v="Covid is real "/>
    <m/>
    <x v="0"/>
    <m/>
    <s v="3"/>
    <s v="Share feedback with other agencies"/>
    <s v="Beliefs_about_the_disease"/>
    <x v="65"/>
    <m/>
    <m/>
    <s v="Beliefs_about_the_disease"/>
    <s v="Belief that disease does exist or is real"/>
    <m/>
    <m/>
  </r>
  <r>
    <s v="Malawi_20210410_27"/>
    <x v="11"/>
    <x v="4"/>
    <s v="Mangochi"/>
    <m/>
    <m/>
    <s v="Olivekadzakumanja "/>
    <s v="National society hotline"/>
    <s v="Female"/>
    <s v="Adults (18 - 59 years old)"/>
    <s v="Other"/>
    <s v="Covid is real "/>
    <m/>
    <x v="0"/>
    <m/>
    <s v="3"/>
    <s v="Share feedback with other agencies"/>
    <s v="Beliefs_about_the_disease"/>
    <x v="65"/>
    <m/>
    <m/>
    <s v="Beliefs_about_the_disease"/>
    <s v="Belief that disease does exist or is real"/>
    <m/>
    <m/>
  </r>
  <r>
    <s v="Malawi_20210410_28"/>
    <x v="11"/>
    <x v="4"/>
    <s v="Lilongwe"/>
    <m/>
    <m/>
    <s v="Olivekadzakumanja "/>
    <s v="National society hotline"/>
    <s v="Female"/>
    <s v="Adults (18 - 59 years old)"/>
    <s v="Other"/>
    <s v="Covid is real "/>
    <m/>
    <x v="0"/>
    <m/>
    <s v="3"/>
    <s v="Share feedback with other agencies"/>
    <s v="Beliefs_about_the_disease"/>
    <x v="65"/>
    <m/>
    <m/>
    <s v="Beliefs_about_the_disease"/>
    <s v="Belief that disease does exist or is real"/>
    <m/>
    <m/>
  </r>
  <r>
    <s v="Malawi_20210410_29"/>
    <x v="11"/>
    <x v="4"/>
    <s v="Lilongwe"/>
    <m/>
    <m/>
    <s v="Olivekadzakumanja "/>
    <s v="National society hotline"/>
    <s v="Male "/>
    <s v="Adults (18 - 59 years old)"/>
    <s v="Other"/>
    <s v="Covid is real "/>
    <m/>
    <x v="0"/>
    <m/>
    <s v="3"/>
    <s v="Share feedback with other agencies"/>
    <s v="Beliefs_about_the_disease"/>
    <x v="65"/>
    <m/>
    <m/>
    <s v="Beliefs_about_the_disease"/>
    <s v="Belief that disease does exist or is real"/>
    <m/>
    <m/>
  </r>
  <r>
    <s v="Malawi_20210410_30"/>
    <x v="11"/>
    <x v="4"/>
    <s v="Lilongwe"/>
    <m/>
    <m/>
    <s v="Olivekadzakumanja "/>
    <s v="National society hotline"/>
    <s v="Female"/>
    <s v="Adults (18 - 59 years old)"/>
    <s v="Other"/>
    <s v="Covid is real "/>
    <m/>
    <x v="0"/>
    <m/>
    <s v="3"/>
    <s v="Share feedback with other agencies"/>
    <s v="Beliefs_about_the_disease"/>
    <x v="65"/>
    <m/>
    <m/>
    <s v="Beliefs_about_the_disease"/>
    <s v="Belief that disease does exist or is real"/>
    <m/>
    <m/>
  </r>
  <r>
    <s v="Malawi_20210410_31"/>
    <x v="11"/>
    <x v="4"/>
    <s v="Lilongwe"/>
    <m/>
    <m/>
    <s v="Olivekadzakumanja "/>
    <s v="National society hotline"/>
    <s v="Male "/>
    <s v="Adults (18 - 59 years old)"/>
    <s v="Other"/>
    <s v="Covid is real "/>
    <m/>
    <x v="0"/>
    <m/>
    <s v="3"/>
    <s v="Share feedback with other agencies"/>
    <s v="Beliefs_about_the_disease"/>
    <x v="65"/>
    <m/>
    <m/>
    <s v="Beliefs_about_the_disease"/>
    <s v="Belief that disease does exist or is real"/>
    <m/>
    <m/>
  </r>
  <r>
    <s v="Malawi_20210410_32"/>
    <x v="11"/>
    <x v="4"/>
    <s v="Neno"/>
    <m/>
    <m/>
    <s v="Nazaliyo wadi "/>
    <s v="Household visit"/>
    <s v="Female"/>
    <s v="Youth (13 to 17 years old)"/>
    <s v="None"/>
    <s v="Covid19 does not exist "/>
    <m/>
    <x v="0"/>
    <m/>
    <s v="111"/>
    <s v="Address rumour or misperception"/>
    <s v="Beliefs_about_the_disease"/>
    <x v="54"/>
    <m/>
    <m/>
    <s v="Beliefs_about_the_disease"/>
    <s v="Belief that disease does NOT exist or is NOT real"/>
    <m/>
    <m/>
  </r>
  <r>
    <s v="Malawi_20210410_33"/>
    <x v="12"/>
    <x v="4"/>
    <s v="Nkhotakota"/>
    <m/>
    <m/>
    <s v="Bernard mbuna"/>
    <s v="Household visit"/>
    <s v="Male "/>
    <s v="Adults (18 - 59 years old)"/>
    <s v="Physical disability"/>
    <s v="They really appreciate us for the good jod "/>
    <m/>
    <x v="3"/>
    <m/>
    <s v="6"/>
    <s v="Other"/>
    <s v="Statement_that_acknowledges_the_work"/>
    <x v="38"/>
    <m/>
    <m/>
    <s v="Statement_that_acknowledges_the_work"/>
    <s v="Statement that acknowledges the work"/>
    <m/>
    <m/>
  </r>
  <r>
    <s v="Malawi_20210410_34"/>
    <x v="12"/>
    <x v="4"/>
    <s v="Nkhotakota"/>
    <m/>
    <m/>
    <s v="Ephraim Butawo"/>
    <s v="Household visit"/>
    <s v="Female"/>
    <s v="Adults (18 - 59 years old)"/>
    <s v="Ethnic minority"/>
    <s v="Because we are poor, we lick protective products.  We need help"/>
    <m/>
    <x v="2"/>
    <m/>
    <s v="26"/>
    <s v="Share feedback with other agencies"/>
    <s v="Suggestions_about_preparedness_or_response_activities_pertaining_to_the_disease"/>
    <x v="8"/>
    <m/>
    <m/>
    <s v="Suggestions_about_preparedness_or_response_activities_pertaining_to_the_disease"/>
    <s v="Request for distribution of personal protective equipment"/>
    <m/>
    <m/>
  </r>
  <r>
    <s v="Malawi_20210410_35"/>
    <x v="12"/>
    <x v="4"/>
    <s v="Nkhotakota"/>
    <m/>
    <m/>
    <s v="Miriam banda"/>
    <s v="Household visit"/>
    <s v="Female"/>
    <s v="Adults (18 - 59 years old)"/>
    <s v="None"/>
    <s v="The need help "/>
    <m/>
    <x v="2"/>
    <m/>
    <s v="6"/>
    <s v="Share feedback with other agencies"/>
    <s v="Other_suggestions"/>
    <x v="57"/>
    <m/>
    <m/>
    <s v="Other_suggestions"/>
    <s v="Other suggestions"/>
    <m/>
    <m/>
  </r>
  <r>
    <s v="Malawi_20210410_36"/>
    <x v="12"/>
    <x v="4"/>
    <s v="Nkhotakota"/>
    <m/>
    <m/>
    <s v="Cecilia sagonja"/>
    <s v="Household visit"/>
    <s v="Female"/>
    <s v="Adults (18 - 59 years old)"/>
    <s v="None"/>
    <s v="People are asking why is it that other people are receiving money yet we are not giving them anything?"/>
    <m/>
    <x v="1"/>
    <m/>
    <s v="6"/>
    <s v="Answer person's question"/>
    <s v="Other_questions"/>
    <x v="26"/>
    <m/>
    <m/>
    <s v="Other_questions"/>
    <s v="Other questions"/>
    <m/>
    <m/>
  </r>
  <r>
    <s v="Malawi_20210410_37"/>
    <x v="12"/>
    <x v="4"/>
    <s v="Nkhotakota"/>
    <m/>
    <m/>
    <s v="Felia malingamoyo"/>
    <s v="Household visit"/>
    <s v="Mixed"/>
    <s v="Elderly (60 years and older)"/>
    <s v="Physical disability"/>
    <s v="They need PPEs"/>
    <m/>
    <x v="2"/>
    <m/>
    <s v="67"/>
    <s v="Share feedback with other agencies"/>
    <s v="Suggestions_about_preparedness_or_response_activities_pertaining_to_the_disease"/>
    <x v="8"/>
    <m/>
    <m/>
    <s v="Suggestions_about_preparedness_or_response_activities_pertaining_to_the_disease"/>
    <s v="Request for distribution of personal protective equipment"/>
    <m/>
    <m/>
  </r>
  <r>
    <s v="Malawi_20210410_38"/>
    <x v="12"/>
    <x v="4"/>
    <s v="Nkhotakota"/>
    <m/>
    <m/>
    <s v="Elijah misomali"/>
    <s v="Household visit"/>
    <s v="Female"/>
    <s v="Adults (18 - 59 years old)"/>
    <s v="None"/>
    <s v="They are scared with the vaccine. Might kill us "/>
    <m/>
    <x v="0"/>
    <m/>
    <s v="20"/>
    <s v="Address rumour or misperception"/>
    <s v="Observations_or_beliefs_about_health_care_services_for_the_disease"/>
    <x v="35"/>
    <m/>
    <m/>
    <s v="Observations_or_beliefs_about_health_care_services_for_the_disease"/>
    <s v="Observations or beliefs about the vaccine side effects or health risks"/>
    <m/>
    <m/>
  </r>
  <r>
    <s v="Malawi_20210410_39"/>
    <x v="12"/>
    <x v="4"/>
    <s v="Nkhotakota"/>
    <m/>
    <m/>
    <s v="Barbra chirwa"/>
    <s v="Household visit"/>
    <s v="Female"/>
    <s v="Adults (18 - 59 years old)"/>
    <s v="None"/>
    <s v="Covid is real and it kills"/>
    <m/>
    <x v="0"/>
    <m/>
    <s v="5"/>
    <s v="Other"/>
    <s v="Beliefs_about_the_disease"/>
    <x v="65"/>
    <m/>
    <m/>
    <s v="Beliefs_about_the_disease"/>
    <s v="Belief that disease does exist or is real"/>
    <m/>
    <m/>
  </r>
  <r>
    <s v="Malawi_20210410_40"/>
    <x v="12"/>
    <x v="4"/>
    <s v="Nkhotakota"/>
    <m/>
    <m/>
    <s v="Festoon Wilson "/>
    <s v="Household visit"/>
    <s v="Mixed"/>
    <s v="Adults (18 - 59 years old)"/>
    <s v="Underlying illness"/>
    <s v="They need ppes"/>
    <m/>
    <x v="2"/>
    <m/>
    <s v="6"/>
    <s v="Share feedback with other agencies"/>
    <s v="Suggestions_about_preparedness_or_response_activities_pertaining_to_the_disease"/>
    <x v="8"/>
    <m/>
    <m/>
    <s v="Suggestions_about_preparedness_or_response_activities_pertaining_to_the_disease"/>
    <s v="Request for distribution of personal protective equipment"/>
    <m/>
    <m/>
  </r>
  <r>
    <s v="Malawi_20210410_41"/>
    <x v="12"/>
    <x v="4"/>
    <s v="Nkhotakota"/>
    <m/>
    <m/>
    <s v="John nkhoma "/>
    <s v="Household visit"/>
    <s v="Female"/>
    <s v="Youth (13 to 17 years old)"/>
    <s v="None"/>
    <s v="Indeed covid is real"/>
    <m/>
    <x v="0"/>
    <m/>
    <s v="6"/>
    <s v="Other"/>
    <s v="Beliefs_about_the_disease"/>
    <x v="65"/>
    <m/>
    <m/>
    <s v="Beliefs_about_the_disease"/>
    <s v="Belief that disease does exist or is real"/>
    <m/>
    <m/>
  </r>
  <r>
    <s v="Malawi_20210410_42"/>
    <x v="12"/>
    <x v="4"/>
    <s v="Nkhotakota"/>
    <m/>
    <m/>
    <s v="Judith binali"/>
    <s v="Household visit"/>
    <s v="Female"/>
    <s v="Adults (18 - 59 years old)"/>
    <s v="None"/>
    <s v="They really need help coz slot of people are dying with covid "/>
    <m/>
    <x v="2"/>
    <m/>
    <s v="8"/>
    <s v="Share feedback with other agencies"/>
    <s v="Suggestions_about_preparedness_or_response_activities_pertaining_to_the_disease"/>
    <x v="66"/>
    <m/>
    <m/>
    <s v="Suggestions_about_preparedness_or_response_activities_pertaining_to_the_disease"/>
    <s v="Suggestions about other preparedness or response activities"/>
    <m/>
    <m/>
  </r>
  <r>
    <s v="Malawi_20210410_43"/>
    <x v="12"/>
    <x v="4"/>
    <s v="Nkhotakota"/>
    <m/>
    <m/>
    <s v="James zimba"/>
    <s v="Household visit"/>
    <s v="Male "/>
    <s v="Elderly (60 years and older)"/>
    <s v="None"/>
    <s v=" You ain't sharing us PPEs and then how do you expect us to survive?"/>
    <m/>
    <x v="1"/>
    <m/>
    <s v="8"/>
    <s v="Answer person's question"/>
    <s v="Questions_about_preparedness_or_response_activities_pertaining_to_the_disease"/>
    <x v="67"/>
    <m/>
    <m/>
    <s v="Questions_about_preparedness_or_response_activities_pertaining_to_the_disease"/>
    <s v="Questions about the distribution of personal protective equipment"/>
    <s v="Livelihood support refers to food and cash not PPE."/>
    <n v="1"/>
  </r>
  <r>
    <s v="Malawi_20210410_44"/>
    <x v="12"/>
    <x v="4"/>
    <s v="Nkhotakota"/>
    <m/>
    <m/>
    <s v="Sarah Joseph "/>
    <s v="Household visit"/>
    <s v="Female"/>
    <s v="Adults (18 - 59 years old)"/>
    <s v="None"/>
    <s v="Covid is not real, government wants to benefit from covid "/>
    <m/>
    <x v="0"/>
    <m/>
    <s v="78"/>
    <s v="Address rumour or misperception"/>
    <s v="Statements_indicating_mistrust_in_the_response"/>
    <x v="61"/>
    <m/>
    <m/>
    <s v="Statements_indicating_mistrust_in_the_response"/>
    <s v="Belief that some people/institutions are making money because of the disease"/>
    <m/>
    <m/>
  </r>
  <r>
    <s v="Malawi_20210410_45"/>
    <x v="12"/>
    <x v="4"/>
    <s v="Nkhotakota"/>
    <m/>
    <m/>
    <s v="Clifford phiri "/>
    <s v="Household visit"/>
    <s v="Female"/>
    <s v="Adults (18 - 59 years old)"/>
    <s v="None"/>
    <s v="Covid 19 was there,  but not anymore "/>
    <m/>
    <x v="0"/>
    <m/>
    <s v="30"/>
    <s v="Address rumour or misperception"/>
    <s v="Beliefs_about_the_disease_outbreak"/>
    <x v="64"/>
    <m/>
    <m/>
    <s v="Beliefs_about_the_disease_outbreak"/>
    <s v="Belief that the outbreak has ended"/>
    <m/>
    <m/>
  </r>
  <r>
    <s v="Malawi_20210410_46"/>
    <x v="12"/>
    <x v="4"/>
    <s v="Nkhotakota"/>
    <m/>
    <m/>
    <s v="Robert chipeta"/>
    <s v="Household visit"/>
    <s v="Mixed"/>
    <s v="Adults (18 - 59 years old)"/>
    <s v="Ethnic minority"/>
    <s v="They need, soap mask and sanitizer "/>
    <m/>
    <x v="2"/>
    <m/>
    <s v="6"/>
    <s v="Share feedback with other agencies"/>
    <s v="Suggestions_about_preparedness_or_response_activities_pertaining_to_the_disease"/>
    <x v="8"/>
    <m/>
    <m/>
    <s v="Suggestions_about_preparedness_or_response_activities_pertaining_to_the_disease"/>
    <s v="Request for distribution of personal protective equipment"/>
    <m/>
    <m/>
  </r>
  <r>
    <s v="Malawi_20210410_47"/>
    <x v="12"/>
    <x v="4"/>
    <s v="Nkhotakota"/>
    <m/>
    <m/>
    <s v="Lisungu nkhoma"/>
    <s v="Household visit"/>
    <s v="Male "/>
    <s v="Adults (18 - 59 years old)"/>
    <s v="None"/>
    <s v="Covid is not real. Government wants funds nothing much"/>
    <m/>
    <x v="0"/>
    <m/>
    <s v="20"/>
    <s v="Address rumour or misperception"/>
    <s v="Statements_indicating_mistrust_in_the_response"/>
    <x v="61"/>
    <m/>
    <m/>
    <s v="Statements_indicating_mistrust_in_the_response"/>
    <s v="Belief that some people/institutions are making money because of the disease"/>
    <m/>
    <m/>
  </r>
  <r>
    <s v="Malawi_20210410_48"/>
    <x v="12"/>
    <x v="4"/>
    <s v="Nkhotakota"/>
    <m/>
    <m/>
    <s v="Petro five "/>
    <s v="Household visit"/>
    <s v="Female"/>
    <s v="Adults (18 - 59 years old)"/>
    <s v="Physical disability"/>
    <s v="They are complaining, they need help"/>
    <m/>
    <x v="2"/>
    <m/>
    <s v="6"/>
    <s v="Share feedback with other agencies"/>
    <s v="Other_suggestions"/>
    <x v="57"/>
    <m/>
    <m/>
    <s v="Other_suggestions"/>
    <s v="Other suggestions"/>
    <m/>
    <m/>
  </r>
  <r>
    <s v="Malawi_20210410_49"/>
    <x v="12"/>
    <x v="4"/>
    <s v="Nkhotakota"/>
    <m/>
    <m/>
    <s v="Ruth juwa"/>
    <s v="Household visit"/>
    <s v="Mixed"/>
    <s v="Adults (18 - 59 years old)"/>
    <s v="None"/>
    <s v="They need soap, mask and sanitizer "/>
    <m/>
    <x v="2"/>
    <m/>
    <s v="6"/>
    <s v="Share feedback with other agencies"/>
    <s v="Suggestions_about_preparedness_or_response_activities_pertaining_to_the_disease"/>
    <x v="8"/>
    <m/>
    <m/>
    <s v="Suggestions_about_preparedness_or_response_activities_pertaining_to_the_disease"/>
    <s v="Request for distribution of personal protective equipment"/>
    <m/>
    <m/>
  </r>
  <r>
    <s v="Malawi_20210410_50"/>
    <x v="12"/>
    <x v="4"/>
    <s v="Nkhotakota"/>
    <m/>
    <m/>
    <s v="Alice mapira"/>
    <s v="Household visit"/>
    <s v="Male "/>
    <s v="Adults (18 - 59 years old)"/>
    <s v="None"/>
    <s v="They need help "/>
    <m/>
    <x v="2"/>
    <m/>
    <s v="56"/>
    <s v="Share feedback with other agencies"/>
    <s v="Other_suggestions"/>
    <x v="57"/>
    <m/>
    <m/>
    <s v="Other_suggestions"/>
    <s v="Other suggestions"/>
    <m/>
    <m/>
  </r>
  <r>
    <s v="Malawi_20210410_51"/>
    <x v="12"/>
    <x v="4"/>
    <s v="Nkhotakota"/>
    <m/>
    <m/>
    <s v="Noel chisangwara"/>
    <s v="Household visit"/>
    <s v="Male "/>
    <s v="Adults (18 - 59 years old)"/>
    <s v="None"/>
    <s v="They are scared with the vaccine. "/>
    <m/>
    <x v="0"/>
    <m/>
    <s v="5"/>
    <s v="Share feedback with other agencies"/>
    <s v="Observations_or_beliefs_about_health_care_services_for_the_disease"/>
    <x v="0"/>
    <m/>
    <m/>
    <s v="Observations_or_beliefs_about_health_care_services_for_the_disease"/>
    <s v="Other observations or beliefs about the vaccine"/>
    <m/>
    <m/>
  </r>
  <r>
    <s v="Malawi_20210410_52"/>
    <x v="12"/>
    <x v="4"/>
    <s v="Nkhotakota"/>
    <m/>
    <m/>
    <s v="Judith binali"/>
    <s v="Household visit"/>
    <s v="Male "/>
    <s v="Adults (18 - 59 years old)"/>
    <s v="None"/>
    <s v="They need help since the coming in of covid business are not working at it used to"/>
    <m/>
    <x v="2"/>
    <m/>
    <s v="456"/>
    <s v="Share feedback with other agencies"/>
    <s v="Suggestions_about_preparedness_or_response_activities_pertaining_to_the_disease"/>
    <x v="66"/>
    <m/>
    <m/>
    <s v="Suggestions_about_preparedness_or_response_activities_pertaining_to_the_disease"/>
    <s v="Suggestions about other preparedness or response activities"/>
    <m/>
    <m/>
  </r>
  <r>
    <s v="Malawi_20210410_53"/>
    <x v="12"/>
    <x v="4"/>
    <s v="Mzimba"/>
    <m/>
    <m/>
    <s v="Olivekadzakumanja "/>
    <s v="National society hotline"/>
    <s v="Male "/>
    <s v="Adults (18 - 59 years old)"/>
    <s v="Other"/>
    <s v="Covid is real "/>
    <m/>
    <x v="0"/>
    <m/>
    <s v="3"/>
    <s v="Share feedback with other agencies"/>
    <s v="Beliefs_about_the_disease"/>
    <x v="65"/>
    <m/>
    <m/>
    <s v="Beliefs_about_the_disease"/>
    <s v="Belief that disease does exist or is real"/>
    <m/>
    <m/>
  </r>
  <r>
    <s v="Malawi_20210410_54"/>
    <x v="12"/>
    <x v="4"/>
    <s v="Mzimba"/>
    <m/>
    <m/>
    <s v="Olivekadzakumanja "/>
    <s v="National society hotline"/>
    <s v="Male "/>
    <s v="Adults (18 - 59 years old)"/>
    <s v="Other"/>
    <s v="Covid is real "/>
    <m/>
    <x v="0"/>
    <m/>
    <s v="3"/>
    <s v="Share feedback with other agencies"/>
    <s v="Beliefs_about_the_disease"/>
    <x v="65"/>
    <m/>
    <m/>
    <s v="Beliefs_about_the_disease"/>
    <s v="Belief that disease does exist or is real"/>
    <m/>
    <m/>
  </r>
  <r>
    <s v="Malawi_20210410_55"/>
    <x v="12"/>
    <x v="4"/>
    <s v="Mzimba"/>
    <m/>
    <m/>
    <s v="Olivekadzakumanja "/>
    <s v="National society hotline"/>
    <s v="Male "/>
    <s v="Adults (18 - 59 years old)"/>
    <s v="Other"/>
    <s v="Covid is real "/>
    <m/>
    <x v="0"/>
    <m/>
    <s v="3"/>
    <s v="Share feedback with other agencies"/>
    <s v="Beliefs_about_the_disease"/>
    <x v="65"/>
    <m/>
    <m/>
    <s v="Beliefs_about_the_disease"/>
    <s v="Belief that disease does exist or is real"/>
    <m/>
    <m/>
  </r>
  <r>
    <s v="Malawi_20210410_56"/>
    <x v="12"/>
    <x v="4"/>
    <s v="Mzimba"/>
    <m/>
    <m/>
    <s v="Olivekadzakumanja "/>
    <s v="National society hotline"/>
    <s v="Male "/>
    <s v="Adults (18 - 59 years old)"/>
    <s v="Other"/>
    <s v="Covid is real but raised an issue on transport that other areas are far to be reached "/>
    <m/>
    <x v="0"/>
    <m/>
    <s v="3"/>
    <s v="Share feedback with other agencies"/>
    <s v="Beliefs_about_the_disease"/>
    <x v="65"/>
    <m/>
    <m/>
    <s v="Beliefs_about_the_disease"/>
    <s v="Belief that disease does exist or is real"/>
    <m/>
    <m/>
  </r>
  <r>
    <s v="Malawi_20210410_57"/>
    <x v="12"/>
    <x v="4"/>
    <s v="Mzimba"/>
    <m/>
    <m/>
    <s v="Olivekadzakumanja "/>
    <s v="National society hotline"/>
    <s v="Male "/>
    <s v="Adults (18 - 59 years old)"/>
    <s v="Other"/>
    <s v="Covid is real "/>
    <m/>
    <x v="0"/>
    <m/>
    <s v="3"/>
    <s v="Share feedback with other agencies"/>
    <s v="Beliefs_about_the_disease"/>
    <x v="65"/>
    <m/>
    <m/>
    <s v="Beliefs_about_the_disease"/>
    <s v="Belief that disease does exist or is real"/>
    <m/>
    <m/>
  </r>
  <r>
    <s v="Malawi_20210410_58"/>
    <x v="12"/>
    <x v="4"/>
    <s v="Mzimba"/>
    <m/>
    <m/>
    <s v="Olivekadzakumanja "/>
    <s v="National society hotline"/>
    <s v="Female"/>
    <s v="Adults (18 - 59 years old)"/>
    <s v="Other"/>
    <s v="Covid is real "/>
    <m/>
    <x v="0"/>
    <m/>
    <s v="3"/>
    <s v="Share feedback with other agencies"/>
    <s v="Beliefs_about_the_disease"/>
    <x v="65"/>
    <m/>
    <m/>
    <s v="Beliefs_about_the_disease"/>
    <s v="Belief that disease does exist or is real"/>
    <m/>
    <m/>
  </r>
  <r>
    <s v="Malawi_20210410_59"/>
    <x v="12"/>
    <x v="4"/>
    <s v="Mzimba"/>
    <m/>
    <m/>
    <s v="Olivekadzakumanja "/>
    <s v="National society hotline"/>
    <s v="Male "/>
    <s v="Adults (18 - 59 years old)"/>
    <s v="Other"/>
    <s v="Covid is real "/>
    <m/>
    <x v="0"/>
    <m/>
    <s v="3"/>
    <s v="Share feedback with other agencies"/>
    <s v="Beliefs_about_the_disease"/>
    <x v="65"/>
    <m/>
    <m/>
    <s v="Beliefs_about_the_disease"/>
    <s v="Belief that disease does exist or is real"/>
    <m/>
    <m/>
  </r>
  <r>
    <s v="Malawi_20210410_60"/>
    <x v="12"/>
    <x v="4"/>
    <s v="Mzimba"/>
    <m/>
    <m/>
    <s v="Olivekadzakumanja "/>
    <s v="National society hotline"/>
    <s v="Female"/>
    <s v="Adults (18 - 59 years old)"/>
    <s v="Other"/>
    <s v="Covid is real "/>
    <m/>
    <x v="0"/>
    <m/>
    <s v="3"/>
    <s v="Share feedback with other agencies"/>
    <s v="Beliefs_about_the_disease"/>
    <x v="65"/>
    <m/>
    <m/>
    <s v="Beliefs_about_the_disease"/>
    <s v="Belief that disease does exist or is real"/>
    <m/>
    <m/>
  </r>
  <r>
    <s v="Malawi_20210410_61"/>
    <x v="12"/>
    <x v="4"/>
    <s v="Mzimba"/>
    <m/>
    <m/>
    <s v="Olivekadzakumanja "/>
    <s v="National society hotline"/>
    <s v="Female"/>
    <s v="Adults (18 - 59 years old)"/>
    <s v="Other"/>
    <s v="Covid is real though some people say the hospitals and government is taking an advantage of the pandemic to raise money by giving large numbers of people affected with coronavirus "/>
    <m/>
    <x v="0"/>
    <m/>
    <s v="3"/>
    <s v="Share feedback with other agencies"/>
    <s v="Statements_indicating_mistrust_in_the_response"/>
    <x v="61"/>
    <m/>
    <m/>
    <s v="Statements_indicating_mistrust_in_the_response"/>
    <s v="Belief that some people/institutions are making money because of the disease"/>
    <s v="it can be double coded but it under the other code"/>
    <n v="1"/>
  </r>
  <r>
    <s v="Malawi_20210410_62"/>
    <x v="12"/>
    <x v="4"/>
    <s v="Mzimba"/>
    <m/>
    <m/>
    <s v="Olivekadzakumanja "/>
    <s v="National society hotline"/>
    <s v="Male "/>
    <s v="Adults (18 - 59 years old)"/>
    <s v="Other"/>
    <s v="Covid is real "/>
    <m/>
    <x v="0"/>
    <m/>
    <s v="3"/>
    <s v="Share feedback with other agencies"/>
    <s v="Beliefs_about_the_disease"/>
    <x v="65"/>
    <m/>
    <m/>
    <s v="Beliefs_about_the_disease"/>
    <s v="Belief that disease does exist or is real"/>
    <m/>
    <m/>
  </r>
  <r>
    <s v="Malawi_20210410_63"/>
    <x v="12"/>
    <x v="4"/>
    <s v="Mzimba"/>
    <m/>
    <m/>
    <s v="Olivekadzakumanja "/>
    <s v="National society hotline"/>
    <s v="Female"/>
    <s v="Adults (18 - 59 years old)"/>
    <s v="Other"/>
    <s v="Covid is real but some peoplesay as there is now vaccine no need to wear masks this marks the end of the pandemic "/>
    <m/>
    <x v="0"/>
    <m/>
    <s v="3"/>
    <s v="Share feedback with other agencies"/>
    <s v="Beliefs_about_the_disease"/>
    <x v="65"/>
    <m/>
    <m/>
    <s v="Observations_or_beliefs_about_health_care_services_for_the_disease"/>
    <s v="Other observations or beliefs about the vaccine"/>
    <m/>
    <m/>
  </r>
  <r>
    <s v="Malawi_20210410_64"/>
    <x v="12"/>
    <x v="4"/>
    <s v="Mzimba"/>
    <m/>
    <m/>
    <s v="Olivekadzakumanja "/>
    <s v="National society hotline"/>
    <s v="Female"/>
    <s v="Adults (18 - 59 years old)"/>
    <s v="Other"/>
    <s v="Covid is real "/>
    <m/>
    <x v="0"/>
    <m/>
    <s v="3"/>
    <s v="Share feedback with other agencies"/>
    <s v="Beliefs_about_the_disease"/>
    <x v="65"/>
    <m/>
    <m/>
    <s v="Beliefs_about_the_disease"/>
    <s v="Belief that disease does exist or is real"/>
    <m/>
    <m/>
  </r>
  <r>
    <s v="Malawi_20210410_65"/>
    <x v="12"/>
    <x v="4"/>
    <s v="Mzimba"/>
    <m/>
    <m/>
    <s v="Olivekadzakumanja "/>
    <s v="National society hotline"/>
    <s v="Male "/>
    <s v="Adults (18 - 59 years old)"/>
    <s v="Other"/>
    <s v="Covid is real "/>
    <m/>
    <x v="0"/>
    <m/>
    <s v="3"/>
    <s v="Share feedback with other agencies"/>
    <s v="Beliefs_about_the_disease"/>
    <x v="65"/>
    <m/>
    <m/>
    <s v="Beliefs_about_the_disease"/>
    <s v="Belief that disease does exist or is real"/>
    <m/>
    <m/>
  </r>
  <r>
    <s v="Malawi_20210410_66"/>
    <x v="12"/>
    <x v="4"/>
    <s v="Mzimba"/>
    <m/>
    <m/>
    <s v="Olivekadzakumanja "/>
    <s v="National society hotline"/>
    <s v="Female"/>
    <s v="Adults (18 - 59 years old)"/>
    <s v="Other"/>
    <s v="Covid is real "/>
    <m/>
    <x v="0"/>
    <m/>
    <s v="3"/>
    <s v="Share feedback with other agencies"/>
    <s v="Beliefs_about_the_disease"/>
    <x v="65"/>
    <m/>
    <m/>
    <s v="Beliefs_about_the_disease"/>
    <s v="Belief that disease does exist or is real"/>
    <m/>
    <m/>
  </r>
  <r>
    <s v="Malawi_20210410_67"/>
    <x v="12"/>
    <x v="4"/>
    <s v="Mzimba"/>
    <m/>
    <m/>
    <s v="Olivekadzakumanja "/>
    <s v="National society hotline"/>
    <s v="Male "/>
    <s v="Adults (18 - 59 years old)"/>
    <s v="Other"/>
    <s v="Covid is real "/>
    <m/>
    <x v="0"/>
    <m/>
    <s v="3"/>
    <s v="Share feedback with other agencies"/>
    <s v="Beliefs_about_the_disease"/>
    <x v="65"/>
    <m/>
    <m/>
    <s v="Beliefs_about_the_disease"/>
    <s v="Belief that disease does exist or is real"/>
    <m/>
    <m/>
  </r>
  <r>
    <s v="Malawi_20210410_68"/>
    <x v="12"/>
    <x v="4"/>
    <s v="Mzimba"/>
    <m/>
    <m/>
    <s v="Olivekadzakumanja "/>
    <s v="National society hotline"/>
    <s v="Female"/>
    <s v="Adults (18 - 59 years old)"/>
    <s v="Other"/>
    <s v="Covid is real "/>
    <m/>
    <x v="0"/>
    <m/>
    <s v="3"/>
    <s v="Share feedback with other agencies"/>
    <s v="Beliefs_about_the_disease"/>
    <x v="65"/>
    <m/>
    <m/>
    <s v="Beliefs_about_the_disease"/>
    <s v="Belief that disease does exist or is real"/>
    <m/>
    <m/>
  </r>
  <r>
    <s v="Malawi_20210410_69"/>
    <x v="12"/>
    <x v="4"/>
    <s v="Mzimba"/>
    <m/>
    <m/>
    <s v="Olivekadzakumanja "/>
    <s v="National society hotline"/>
    <s v="Female"/>
    <s v="Adults (18 - 59 years old)"/>
    <s v="Other"/>
    <s v="Covid is real "/>
    <m/>
    <x v="0"/>
    <m/>
    <s v="3"/>
    <s v="Share feedback with other agencies"/>
    <s v="Beliefs_about_the_disease"/>
    <x v="65"/>
    <m/>
    <m/>
    <s v="Beliefs_about_the_disease"/>
    <s v="Belief that disease does exist or is real"/>
    <m/>
    <m/>
  </r>
  <r>
    <s v="Malawi_20210410_70"/>
    <x v="12"/>
    <x v="4"/>
    <s v="Karonga"/>
    <m/>
    <m/>
    <s v="Olivekadzakumanja "/>
    <s v="National society hotline"/>
    <s v="Female"/>
    <s v="Adults (18 - 59 years old)"/>
    <s v="Other"/>
    <s v="Covid is real "/>
    <m/>
    <x v="0"/>
    <m/>
    <s v="3"/>
    <s v="Share feedback with other agencies"/>
    <s v="Beliefs_about_the_disease"/>
    <x v="65"/>
    <m/>
    <m/>
    <s v="Beliefs_about_the_disease"/>
    <s v="Belief that disease does exist or is real"/>
    <m/>
    <m/>
  </r>
  <r>
    <s v="Malawi_20210410_71"/>
    <x v="12"/>
    <x v="4"/>
    <s v="Karonga"/>
    <m/>
    <m/>
    <s v="Olivekadzakumanja "/>
    <s v="National society hotline"/>
    <s v="Male "/>
    <s v="Adults (18 - 59 years old)"/>
    <s v="Other"/>
    <s v="Covid is real "/>
    <m/>
    <x v="0"/>
    <m/>
    <s v="3"/>
    <s v="Share feedback with other agencies"/>
    <s v="Beliefs_about_the_disease"/>
    <x v="65"/>
    <m/>
    <m/>
    <s v="Beliefs_about_the_disease"/>
    <s v="Belief that disease does exist or is real"/>
    <m/>
    <m/>
  </r>
  <r>
    <s v="Malawi_20210410_72"/>
    <x v="12"/>
    <x v="4"/>
    <s v="Karonga"/>
    <m/>
    <m/>
    <s v="Olivekadzakumanja "/>
    <s v="National society hotline"/>
    <s v="Male "/>
    <s v="Adults (18 - 59 years old)"/>
    <s v="Other"/>
    <s v="Covid is real but people have negative attitude on the vaccine that it has come with a symbol of satanism and communities are refusing to go for the vaccine "/>
    <m/>
    <x v="0"/>
    <m/>
    <s v="3"/>
    <s v="Share feedback with other agencies"/>
    <s v="Observations_or_beliefs_about_health_care_services_for_the_disease"/>
    <x v="3"/>
    <m/>
    <m/>
    <s v="Observations_or_beliefs_about_health_care_services_for_the_disease"/>
    <s v="Comments about the rejection of the vaccine"/>
    <m/>
    <n v="1"/>
  </r>
  <r>
    <s v="Malawi_20210410_73"/>
    <x v="13"/>
    <x v="4"/>
    <s v="Nkhotakota"/>
    <m/>
    <m/>
    <s v="Brian chinkhosi"/>
    <s v="Household visit"/>
    <s v="Male "/>
    <s v="Adults (18 - 59 years old)"/>
    <s v="None"/>
    <s v="Covid is no more "/>
    <m/>
    <x v="0"/>
    <m/>
    <s v="5"/>
    <s v="Address rumour or misperception"/>
    <s v="Beliefs_about_the_disease_outbreak"/>
    <x v="64"/>
    <m/>
    <m/>
    <s v="Beliefs_about_the_disease_outbreak"/>
    <s v="Belief that the outbreak has ended"/>
    <m/>
    <m/>
  </r>
  <r>
    <s v="Malawi_20210410_74"/>
    <x v="13"/>
    <x v="4"/>
    <s v="Nkhotakota"/>
    <m/>
    <m/>
    <s v="Spiwe nkhoma "/>
    <s v="Household visit"/>
    <s v="Mixed"/>
    <s v="Adults (18 - 59 years old)"/>
    <s v="None"/>
    <s v="Covid is real"/>
    <m/>
    <x v="0"/>
    <m/>
    <s v="8"/>
    <s v="Other"/>
    <s v="Beliefs_about_the_disease"/>
    <x v="65"/>
    <m/>
    <m/>
    <s v="Beliefs_about_the_disease"/>
    <s v="Belief that disease does exist or is real"/>
    <m/>
    <m/>
  </r>
  <r>
    <s v="Malawi_20210410_75"/>
    <x v="13"/>
    <x v="4"/>
    <s v="Nkhotakota"/>
    <m/>
    <m/>
    <s v="Shakira meja"/>
    <s v="Household visit"/>
    <s v="Female"/>
    <s v="Elderly (60 years and older)"/>
    <s v="None"/>
    <s v="They need PPEs"/>
    <m/>
    <x v="2"/>
    <m/>
    <s v="5"/>
    <s v="Share feedback with other agencies"/>
    <s v="Suggestions_about_preparedness_or_response_activities_pertaining_to_the_disease"/>
    <x v="8"/>
    <m/>
    <m/>
    <s v="Suggestions_about_preparedness_or_response_activities_pertaining_to_the_disease"/>
    <s v="Request for distribution of personal protective equipment"/>
    <m/>
    <m/>
  </r>
  <r>
    <s v="Malawi_20210410_76"/>
    <x v="13"/>
    <x v="4"/>
    <s v="Nkhotakota"/>
    <m/>
    <m/>
    <s v="Falida sahaka "/>
    <s v="Household visit"/>
    <s v="Female"/>
    <s v="Adults (18 - 59 years old)"/>
    <s v="None"/>
    <s v="After receiving vaccine people are developing rush which simply means the vaccine is not good "/>
    <m/>
    <x v="0"/>
    <m/>
    <s v="5"/>
    <s v="Address rumour or misperception"/>
    <s v="Observations_or_beliefs_about_health_care_services_for_the_disease"/>
    <x v="35"/>
    <m/>
    <m/>
    <s v="Observations_or_beliefs_about_health_care_services_for_the_disease"/>
    <s v="Observations or beliefs about the vaccine side effects or health risks"/>
    <m/>
    <m/>
  </r>
  <r>
    <s v="Malawi_20210410_77"/>
    <x v="13"/>
    <x v="4"/>
    <s v="Nkhotakota"/>
    <m/>
    <m/>
    <s v="Issa sahaka "/>
    <s v="Household visit"/>
    <s v="Mixed"/>
    <s v="Adults (18 - 59 years old)"/>
    <s v="Physical disability"/>
    <s v="They say after receiving vaccine will not give birth"/>
    <m/>
    <x v="0"/>
    <m/>
    <s v="8"/>
    <s v="Address rumour or misperception"/>
    <s v="Observations_or_beliefs_about_health_care_services_for_the_disease"/>
    <x v="35"/>
    <m/>
    <m/>
    <s v="Observations_or_beliefs_about_health_care_services_for_the_disease"/>
    <s v="Observations or beliefs about the vaccine side effects or health risks"/>
    <m/>
    <n v="1"/>
  </r>
  <r>
    <s v="Malawi_20210410_78"/>
    <x v="13"/>
    <x v="4"/>
    <s v="Nkhotakota"/>
    <m/>
    <m/>
    <s v="Jane lungu"/>
    <s v="Household visit"/>
    <s v="Male "/>
    <s v="Adults (18 - 59 years old)"/>
    <s v="None"/>
    <s v="They say covid is killing the rich only "/>
    <m/>
    <x v="0"/>
    <m/>
    <s v="5"/>
    <s v="Address rumour or misperception"/>
    <s v="Beliefs_about_the_disease_outbreak"/>
    <x v="68"/>
    <m/>
    <m/>
    <s v="Beliefs_about_the_disease_outbreak"/>
    <s v="Belief about who is or is not affected by the disease"/>
    <m/>
    <m/>
  </r>
  <r>
    <s v="Malawi_20210410_79"/>
    <x v="13"/>
    <x v="4"/>
    <s v="Nkhotakota"/>
    <m/>
    <m/>
    <s v="Jackson bwanali"/>
    <s v="Household visit"/>
    <s v="Mixed"/>
    <s v="Adults (18 - 59 years old)"/>
    <s v="Underlying illness"/>
    <s v="Those that are sick are the allowed to vaccinate?"/>
    <m/>
    <x v="1"/>
    <m/>
    <s v="1"/>
    <s v="Answer person's question"/>
    <s v="Questions_about_health_care_services_for_the_disease"/>
    <x v="1"/>
    <m/>
    <m/>
    <s v="Questions_about_health_care_services_for_the_disease"/>
    <s v="Other vaccine questions"/>
    <m/>
    <m/>
  </r>
  <r>
    <s v="Malawi_20210410_80"/>
    <x v="13"/>
    <x v="4"/>
    <s v="Nkhotakota"/>
    <m/>
    <m/>
    <s v="Anifa malithano "/>
    <s v="Household visit"/>
    <s v="Mixed"/>
    <s v="Adults (18 - 59 years old)"/>
    <s v="None"/>
    <s v="They need soap"/>
    <m/>
    <x v="2"/>
    <m/>
    <s v="9"/>
    <s v="Share feedback with other agencies"/>
    <s v="Suggestions_about_preparedness_or_response_activities_pertaining_to_the_disease"/>
    <x v="60"/>
    <m/>
    <m/>
    <s v="Suggestions_about_preparedness_or_response_activities_pertaining_to_the_disease"/>
    <s v="Request for distribution of hand washing utensils or hand sanitizers"/>
    <m/>
    <m/>
  </r>
  <r>
    <s v="Malawi_20210410_81"/>
    <x v="13"/>
    <x v="4"/>
    <s v="Nkhotakota"/>
    <m/>
    <m/>
    <s v="Rasheed haji "/>
    <s v="Household visit"/>
    <s v="Male "/>
    <s v="Adults (18 - 59 years old)"/>
    <s v="None"/>
    <s v="Covid is no more only that government wants to generate money out of covid"/>
    <m/>
    <x v="0"/>
    <m/>
    <s v="51"/>
    <s v="Address rumour or misperception"/>
    <s v="Statements_indicating_mistrust_in_the_response"/>
    <x v="61"/>
    <m/>
    <m/>
    <s v="Statements_indicating_mistrust_in_the_response"/>
    <s v="Belief that some people/institutions are making money because of the disease"/>
    <m/>
    <m/>
  </r>
  <r>
    <s v="Malawi_20210410_82"/>
    <x v="13"/>
    <x v="4"/>
    <s v="Nkhotakota"/>
    <m/>
    <m/>
    <s v="Leah nthala "/>
    <s v="Household visit"/>
    <s v="Male "/>
    <s v="Elderly (60 years and older)"/>
    <s v="None"/>
    <s v="How good is the vaccine to the aged?"/>
    <m/>
    <x v="1"/>
    <m/>
    <s v="5"/>
    <s v="Answer person's question"/>
    <s v="Questions_about_health_care_services_for_the_disease"/>
    <x v="1"/>
    <m/>
    <m/>
    <s v="Questions_about_health_care_services_for_the_disease"/>
    <s v="Other vaccine questions"/>
    <m/>
    <m/>
  </r>
  <r>
    <s v="Malawi_20210410_83"/>
    <x v="13"/>
    <x v="4"/>
    <s v="Nkhotakota"/>
    <m/>
    <m/>
    <s v="Mavuto ngolome"/>
    <s v="Household visit"/>
    <s v="Mixed"/>
    <s v="Adults (18 - 59 years old)"/>
    <s v="Physical disability"/>
    <s v="They need soap"/>
    <m/>
    <x v="2"/>
    <m/>
    <s v="2"/>
    <s v="Share feedback with other agencies"/>
    <s v="Suggestions_about_preparedness_or_response_activities_pertaining_to_the_disease"/>
    <x v="60"/>
    <m/>
    <m/>
    <s v="Suggestions_about_preparedness_or_response_activities_pertaining_to_the_disease"/>
    <s v="Request for distribution of hand washing utensils or hand sanitizers"/>
    <m/>
    <m/>
  </r>
  <r>
    <s v="Malawi_20210410_84"/>
    <x v="13"/>
    <x v="4"/>
    <s v="Nkhotakota"/>
    <m/>
    <m/>
    <s v="Afrida kankhomb"/>
    <s v="Household visit"/>
    <s v="Mixed"/>
    <s v="Adults (18 - 59 years old)"/>
    <s v="Physical disability"/>
    <s v="They say covid is meant for the rich not everyone "/>
    <m/>
    <x v="0"/>
    <m/>
    <s v="61"/>
    <s v="Address rumour or misperception"/>
    <s v="Beliefs_about_the_disease_outbreak"/>
    <x v="68"/>
    <m/>
    <m/>
    <s v="Beliefs_about_the_disease_outbreak"/>
    <s v="Belief about who is or is not affected by the disease"/>
    <m/>
    <m/>
  </r>
  <r>
    <s v="Malawi_20210410_85"/>
    <x v="13"/>
    <x v="4"/>
    <s v="Nkhotakota"/>
    <m/>
    <m/>
    <s v="James chizunza "/>
    <s v="Household visit"/>
    <s v="Female"/>
    <s v="Adults (18 - 59 years old)"/>
    <s v="None"/>
    <s v="Covid is no more"/>
    <m/>
    <x v="0"/>
    <m/>
    <s v="5"/>
    <s v="Address rumour or misperception"/>
    <s v="Beliefs_about_the_disease_outbreak"/>
    <x v="64"/>
    <m/>
    <m/>
    <s v="Beliefs_about_the_disease_outbreak"/>
    <s v="Belief that the outbreak has ended"/>
    <m/>
    <m/>
  </r>
  <r>
    <s v="Malawi_20210410_86"/>
    <x v="13"/>
    <x v="4"/>
    <s v="Nkhotakota"/>
    <m/>
    <m/>
    <s v="Damian chikwakwa"/>
    <s v="Household visit"/>
    <s v="Male "/>
    <s v="Adults (18 - 59 years old)"/>
    <s v="Physical disability"/>
    <s v="They need PPEs "/>
    <m/>
    <x v="2"/>
    <m/>
    <s v="6"/>
    <s v="Share feedback with other agencies"/>
    <s v="Suggestions_about_preparedness_or_response_activities_pertaining_to_the_disease"/>
    <x v="60"/>
    <m/>
    <m/>
    <s v="Suggestions_about_preparedness_or_response_activities_pertaining_to_the_disease"/>
    <s v="Request for distribution of hand washing utensils or hand sanitizers"/>
    <m/>
    <m/>
  </r>
  <r>
    <s v="Malawi_20210410_87"/>
    <x v="13"/>
    <x v="4"/>
    <s v="Nkhotakota"/>
    <m/>
    <m/>
    <s v="Sabina banda "/>
    <s v="Household visit"/>
    <s v="Female"/>
    <s v="Adults (18 - 59 years old)"/>
    <s v="Underlying illness"/>
    <s v="The good vaccine is the one rich people are receiving "/>
    <m/>
    <x v="0"/>
    <m/>
    <s v="6"/>
    <s v="Address rumour or misperception"/>
    <s v="Observations_or_beliefs_about_health_care_services_for_the_disease"/>
    <x v="0"/>
    <m/>
    <m/>
    <s v="Observations_or_beliefs_about_health_care_services_for_the_disease"/>
    <s v="Observations or beliefs about the vaccine side effects or health risks"/>
    <m/>
    <m/>
  </r>
  <r>
    <s v="Malawi_20210410_88"/>
    <x v="13"/>
    <x v="4"/>
    <s v="Nkhotakota"/>
    <m/>
    <m/>
    <s v="Peter chatonda "/>
    <s v="Household visit"/>
    <s v="Male "/>
    <s v="Adults (18 - 59 years old)"/>
    <s v="None"/>
    <s v="Vaccine is here to kill us all"/>
    <m/>
    <x v="0"/>
    <m/>
    <s v="5"/>
    <s v="Address rumour or misperception"/>
    <s v="Observations_or_beliefs_about_health_care_services_for_the_disease"/>
    <x v="0"/>
    <m/>
    <m/>
    <s v="Observations_or_beliefs_about_health_care_services_for_the_disease"/>
    <s v="Other observations or beliefs about the vaccine"/>
    <m/>
    <m/>
  </r>
  <r>
    <s v="Malawi_20210410_89"/>
    <x v="13"/>
    <x v="4"/>
    <s v="Nkhotakota"/>
    <m/>
    <m/>
    <s v="Khadijah Juma"/>
    <s v="Household visit"/>
    <s v="Mixed"/>
    <s v="Adults (18 - 59 years old)"/>
    <s v="None"/>
    <s v="They want soap and masks"/>
    <m/>
    <x v="2"/>
    <m/>
    <s v="9"/>
    <s v="Share feedback with other agencies"/>
    <s v="Suggestions_about_preparedness_or_response_activities_pertaining_to_the_disease"/>
    <x v="8"/>
    <m/>
    <m/>
    <s v="Suggestions_about_preparedness_or_response_activities_pertaining_to_the_disease"/>
    <s v="Request for distribution of personal protective equipment"/>
    <m/>
    <m/>
  </r>
  <r>
    <s v="Malawi_20210410_90"/>
    <x v="13"/>
    <x v="4"/>
    <s v="Nkhotakota"/>
    <m/>
    <m/>
    <s v="Amina malithano "/>
    <s v="Household visit"/>
    <s v="Mixed"/>
    <s v="Adults (18 - 59 years old)"/>
    <s v="None"/>
    <s v="Indeed covid is real and it kills "/>
    <m/>
    <x v="0"/>
    <m/>
    <s v="6"/>
    <s v="Other"/>
    <s v="Beliefs_about_the_disease"/>
    <x v="65"/>
    <m/>
    <m/>
    <s v="Beliefs_about_the_disease"/>
    <s v="Belief that disease does exist or is real"/>
    <m/>
    <m/>
  </r>
  <r>
    <s v="Malawi_20210410_91"/>
    <x v="13"/>
    <x v="4"/>
    <s v="Nkhotakota"/>
    <m/>
    <m/>
    <s v="Lesina Gaya"/>
    <s v="Household visit"/>
    <s v="Male "/>
    <s v="Adults (18 - 59 years old)"/>
    <s v="Physical disability"/>
    <s v="Government together with redcross volunteers are the ones enjoying covid 19 money hence busy with the awareness yet covid is not real"/>
    <m/>
    <x v="0"/>
    <m/>
    <s v="51"/>
    <s v="Address rumour or misperception"/>
    <s v="Statements_indicating_mistrust_in_the_response"/>
    <x v="61"/>
    <m/>
    <m/>
    <s v="Statements_indicating_mistrust_in_the_response"/>
    <s v="Belief that some people/institutions are making money because of the disease"/>
    <m/>
    <m/>
  </r>
  <r>
    <s v="Malawi_20210410_92"/>
    <x v="13"/>
    <x v="4"/>
    <s v="Nkhotakota"/>
    <m/>
    <m/>
    <s v="Dorica mwale "/>
    <s v="Household visit"/>
    <s v="Mixed"/>
    <s v="Adults (18 - 59 years old)"/>
    <s v="None"/>
    <s v="Covid is no more "/>
    <m/>
    <x v="0"/>
    <m/>
    <s v="4"/>
    <s v="Address rumour or misperception"/>
    <s v="Beliefs_about_the_disease_outbreak"/>
    <x v="64"/>
    <m/>
    <m/>
    <s v="Beliefs_about_the_disease_outbreak"/>
    <s v="Belief that the outbreak has ended"/>
    <m/>
    <m/>
  </r>
  <r>
    <s v="Malawi_20210410_93"/>
    <x v="13"/>
    <x v="4"/>
    <s v="Nkhotakota"/>
    <m/>
    <m/>
    <s v="Catherine matola"/>
    <s v="Household visit"/>
    <s v="Female"/>
    <s v="Adults (18 - 59 years old)"/>
    <s v="None"/>
    <s v="She said covid vaccine wants to eliminate us all"/>
    <m/>
    <x v="0"/>
    <m/>
    <s v="6"/>
    <s v="Address rumour or misperception"/>
    <s v="Observations_or_beliefs_about_health_care_services_for_the_disease"/>
    <x v="0"/>
    <m/>
    <m/>
    <s v="Observations_or_beliefs_about_health_care_services_for_the_disease"/>
    <s v="Other observations or beliefs about the vaccine"/>
    <m/>
    <m/>
  </r>
  <r>
    <s v="Malawi_20210410_94"/>
    <x v="13"/>
    <x v="4"/>
    <s v="Nkhotakota"/>
    <m/>
    <m/>
    <s v="Grace lambati "/>
    <s v="Household visit"/>
    <s v="Female"/>
    <s v="Adults (18 - 59 years old)"/>
    <s v="None"/>
    <s v="They are scared that they are going to die with vaccine "/>
    <m/>
    <x v="0"/>
    <m/>
    <s v="2"/>
    <s v="Address rumour or misperception"/>
    <s v="Observations_or_beliefs_about_health_care_services_for_the_disease"/>
    <x v="35"/>
    <m/>
    <m/>
    <s v="Observations_or_beliefs_about_health_care_services_for_the_disease"/>
    <s v="Observations or beliefs about the vaccine side effects or health risks"/>
    <m/>
    <m/>
  </r>
  <r>
    <s v="Malawi_20210410_95"/>
    <x v="13"/>
    <x v="4"/>
    <s v="Neno"/>
    <m/>
    <m/>
    <s v="Josophine Kachale"/>
    <s v="Household visit"/>
    <s v="Female"/>
    <s v="Elderly (60 years and older)"/>
    <s v="None"/>
    <s v="Thanks Red Cross volunteers for the sensitisation campaign you're doing about covid-19"/>
    <m/>
    <x v="3"/>
    <m/>
    <s v="5"/>
    <s v="Provide a service/respond to need"/>
    <s v="Statement_of_thanks"/>
    <x v="55"/>
    <m/>
    <m/>
    <s v="Statement_of_thanks"/>
    <s v="Statement of thanks"/>
    <s v="this is a general comment not specific to HP"/>
    <n v="1"/>
  </r>
  <r>
    <s v="Lesotho_20210410_01"/>
    <x v="22"/>
    <x v="5"/>
    <s v="Maseru"/>
    <m/>
    <m/>
    <s v="Arnold Moholobela"/>
    <s v="Key informant interview"/>
    <s v="Female"/>
    <s v="Adults (18 - 59 years old)"/>
    <s v="None"/>
    <s v="She is being abused by her husband"/>
    <m/>
    <x v="0"/>
    <m/>
    <n v="1"/>
    <s v="Share feedback with other agencies"/>
    <s v="Other_rumors_observations_or_beliefs"/>
    <x v="18"/>
    <m/>
    <m/>
    <s v="Other_rumors_observations_or_beliefs"/>
    <s v="Other rumor, observation or belief"/>
    <m/>
    <m/>
  </r>
  <r>
    <s v="Lesotho_20210410_02"/>
    <x v="22"/>
    <x v="5"/>
    <s v="Maseru"/>
    <m/>
    <m/>
    <s v="Arnold"/>
    <s v="Key informant interview"/>
    <s v="Female"/>
    <s v="Adults (18 - 59 years old)"/>
    <s v="None"/>
    <s v="The stepfather is abusing her"/>
    <m/>
    <x v="0"/>
    <m/>
    <n v="1"/>
    <s v="Referred to CGPU"/>
    <s v="Other_rumors_observations_or_beliefs"/>
    <x v="18"/>
    <m/>
    <m/>
    <s v="Other_rumors_observations_or_beliefs"/>
    <s v="Other rumor, observation or belief"/>
    <m/>
    <m/>
  </r>
  <r>
    <s v="Lesotho_20210410_03"/>
    <x v="15"/>
    <x v="5"/>
    <s v="Mafeteng"/>
    <m/>
    <m/>
    <s v="Arnold Moholobela"/>
    <s v="Key informant interview"/>
    <s v="Male "/>
    <s v="Adults (18 - 59 years old)"/>
    <s v="None"/>
    <s v="He wants to donate food parcels to LRCS"/>
    <m/>
    <x v="0"/>
    <m/>
    <n v="1"/>
    <s v="Provide a service/respond to need"/>
    <s v="Other_rumors_observations_or_beliefs"/>
    <x v="18"/>
    <m/>
    <m/>
    <s v="Other_rumors_observations_or_beliefs"/>
    <s v="Other rumor, observation or belief"/>
    <m/>
    <m/>
  </r>
  <r>
    <s v="Lesotho_20210410_04"/>
    <x v="18"/>
    <x v="5"/>
    <s v="Mokhotlong"/>
    <m/>
    <m/>
    <s v="Arnold Moholobela"/>
    <s v="Key informant interview"/>
    <s v="Male "/>
    <s v="Adults (18 - 59 years old)"/>
    <s v="None"/>
    <s v="He is seeking an assistance of food parcels"/>
    <m/>
    <x v="2"/>
    <m/>
    <n v="1"/>
    <s v="Answer person's question"/>
    <s v="Suggestions_about_preparedness_or_response_activities_pertaining_to_the_disease"/>
    <x v="69"/>
    <m/>
    <m/>
    <s v="Suggestions_about_preparedness_or_response_activities_pertaining_to_the_disease"/>
    <s v="Suggestions to provide livelihood support"/>
    <m/>
    <m/>
  </r>
  <r>
    <s v="Gabon_20210410_01"/>
    <x v="23"/>
    <x v="0"/>
    <s v="Oyem "/>
    <m/>
    <m/>
    <s v="OBAME BEKA _x000a_ Josimar "/>
    <s v="Social media (twitter, facebook etc)"/>
    <s v="Mixed"/>
    <s v="Adults (18 - 59 years old)"/>
    <s v="None"/>
    <s v="Quelle conclusion tirée lorsqu'on fait la ration entre les contaminées et les prélèvement susindiquée?"/>
    <s v="What conclusion is drawn when you make the ration between the contaminated and the above mentioned sampling?"/>
    <x v="1"/>
    <m/>
    <n v="1"/>
    <s v="Commentaire partager avec les autres agences et techniciens "/>
    <s v="Questions_about_disease_outbreak"/>
    <x v="32"/>
    <m/>
    <m/>
    <s v="Questions_about_disease_outbreak"/>
    <s v="Question about the number of cases and geographic areas affected "/>
    <m/>
    <m/>
  </r>
  <r>
    <s v="Gabon_20210410_02"/>
    <x v="23"/>
    <x v="0"/>
    <s v="Oyem "/>
    <m/>
    <m/>
    <s v="OBAME BEKA _x000a_ Josimar "/>
    <s v="Social media (twitter, facebook etc)"/>
    <s v="Mixed"/>
    <s v="Adults (18 - 59 years old)"/>
    <s v="None"/>
    <s v="vous nous dites vaccinez vous mais où sont les vaccins?"/>
    <s v="You say vaccinate but where are the vaccines?"/>
    <x v="1"/>
    <m/>
    <n v="1"/>
    <s v="Commentaire partager avec les autres agences et techniciens "/>
    <s v="Questions_about_health_care_services_for_the_disease"/>
    <x v="2"/>
    <m/>
    <m/>
    <s v="Questions_about_health_care_services_for_the_disease"/>
    <s v="Questions about how to access the vaccines"/>
    <m/>
    <m/>
  </r>
  <r>
    <s v="Gabon_20210410_03"/>
    <x v="10"/>
    <x v="0"/>
    <s v="Libreville "/>
    <m/>
    <m/>
    <s v="IGNOUGNI JORLAINE"/>
    <s v="Household visit"/>
    <s v="Male "/>
    <s v="Adults (18 - 59 years old)"/>
    <s v="None"/>
    <s v="Le corona est commercial"/>
    <s v="The corona is commercial"/>
    <x v="0"/>
    <m/>
    <n v="1"/>
    <s v="Réponse donnée durant la Visiste à domicile "/>
    <s v="Statements_indicating_mistrust_in_the_response"/>
    <x v="61"/>
    <m/>
    <m/>
    <s v="Statements_indicating_mistrust_in_the_response"/>
    <s v="Belief that some people/institutions are making money because of the disease"/>
    <m/>
    <m/>
  </r>
  <r>
    <s v="Gabon_20210410_04"/>
    <x v="10"/>
    <x v="0"/>
    <s v="Libreville "/>
    <m/>
    <m/>
    <s v="IGNOUGNI JORLAINE"/>
    <s v="Household visit"/>
    <s v="Male "/>
    <s v="Adults (18 - 59 years old)"/>
    <s v="None"/>
    <s v="l'argent vas nous tuer, vous mentez avec la vie des gens sur votre corona"/>
    <s v="the money will kill us, you lie with the life of the people on your corona"/>
    <x v="0"/>
    <m/>
    <n v="1"/>
    <s v="Réponse donnée durant la Visiste à domicile "/>
    <s v="Statements_indicating_mistrust_in_the_response"/>
    <x v="61"/>
    <m/>
    <m/>
    <s v="Statements_indicating_mistrust_in_the_response"/>
    <s v="Belief that some people/institutions are making money because of the disease"/>
    <m/>
    <m/>
  </r>
  <r>
    <s v="Gabon_20210410_05"/>
    <x v="10"/>
    <x v="0"/>
    <s v="Libreville "/>
    <m/>
    <m/>
    <s v="IGNOUGNI JORLAINE"/>
    <s v="Household visit"/>
    <s v="Female"/>
    <s v="Adults (18 - 59 years old)"/>
    <s v="None"/>
    <s v="continuer dans vos sketch svp, on sait que Corona n'existe pas"/>
    <s v="please continue in your sketch, we know that corona does not exist"/>
    <x v="0"/>
    <m/>
    <n v="1"/>
    <s v="Réponse donnée durant la Visiste à domicile "/>
    <s v="Beliefs_about_the_disease"/>
    <x v="54"/>
    <m/>
    <m/>
    <s v="Beliefs_about_the_disease"/>
    <s v="Belief that disease does NOT exist or is NOT real"/>
    <m/>
    <m/>
  </r>
  <r>
    <s v="Gabon_20210410_06"/>
    <x v="10"/>
    <x v="0"/>
    <s v="Libreville "/>
    <m/>
    <m/>
    <s v="IGNOUGNI JORLAINE"/>
    <s v="Household visit"/>
    <s v="Male "/>
    <s v="Adults (18 - 59 years old)"/>
    <s v="None"/>
    <s v="je ne connais personne de mon entourage qui est mort de votre truc là, donc ne nous fatiguez pas "/>
    <s v="I don't know anyone around me who died from your stuff, so don't tire us "/>
    <x v="0"/>
    <m/>
    <n v="1"/>
    <s v="Réponse donnée durant la Visiste à domicile "/>
    <s v="Observations_on_general_situation_and_behaviours"/>
    <x v="70"/>
    <m/>
    <m/>
    <s v="Observations_on_general_situation_and_behaviours"/>
    <s v="Statement not to have seen any dead or sick people"/>
    <m/>
    <m/>
  </r>
  <r>
    <s v="Gabon_20210410_07"/>
    <x v="10"/>
    <x v="0"/>
    <s v="Libreville "/>
    <m/>
    <m/>
    <s v="IGNOUGNI JORLAINE"/>
    <s v="Household visit"/>
    <s v="Female"/>
    <s v="Adults (18 - 59 years old)"/>
    <s v="None"/>
    <s v="la vie est devenu dure au Gabon depuis qu'il y a la COVID"/>
    <s v="life has become hard in Gabon since the COVID"/>
    <x v="0"/>
    <m/>
    <n v="1"/>
    <s v="Réponse donnée durant la Visiste à domicile "/>
    <s v="Beliefs_about_the_disease_outbreak"/>
    <x v="19"/>
    <m/>
    <m/>
    <s v="Beliefs_about_the_disease_outbreak"/>
    <s v="Belief about the consequences of the disease outbreak (consequences)"/>
    <m/>
    <m/>
  </r>
  <r>
    <s v="Gabon_20210410_08"/>
    <x v="10"/>
    <x v="0"/>
    <s v="Libreville "/>
    <m/>
    <m/>
    <s v="IGNOUGNI JORLAINE"/>
    <s v="Household visit"/>
    <s v="Male "/>
    <s v="Adults (18 - 59 years old)"/>
    <s v="None"/>
    <s v="le pouvoir en place ne vois que ces intérêts en créant une fausse crise du Covid"/>
    <s v="the power in place sees only its interests by creating a false crisis of Covid"/>
    <x v="0"/>
    <m/>
    <n v="1"/>
    <s v="Réponse donnée durant la Visiste à domicile "/>
    <s v="Statements_indicating_mistrust_in_the_response"/>
    <x v="27"/>
    <m/>
    <m/>
    <s v="Statements_indicating_mistrust_in_the_response"/>
    <s v="Other statements indicating suspicion of people or institutions"/>
    <m/>
    <m/>
  </r>
  <r>
    <s v="Gabon_20210410_09"/>
    <x v="10"/>
    <x v="0"/>
    <s v="Makokou"/>
    <m/>
    <m/>
    <s v="NDONG BINETA"/>
    <s v="Household visit"/>
    <s v="Male "/>
    <s v="Adults (18 - 59 years old)"/>
    <s v="None"/>
    <s v="le corona est à libreville"/>
    <s v="the corona is in Libreville"/>
    <x v="0"/>
    <m/>
    <n v="1"/>
    <s v="Réponse donnée durant la Visiste à domicile "/>
    <s v="Beliefs_about_the_disease_outbreak"/>
    <x v="29"/>
    <m/>
    <m/>
    <s v="Beliefs_about_the_disease"/>
    <s v="Belief that disease does exist or is real"/>
    <m/>
    <n v="1"/>
  </r>
  <r>
    <s v="Gabon_20210410_10"/>
    <x v="10"/>
    <x v="0"/>
    <s v="Makokou"/>
    <m/>
    <m/>
    <s v="NDONG BINETA"/>
    <s v="Household visit"/>
    <s v="Female"/>
    <s v="Adults (18 - 59 years old)"/>
    <s v="None"/>
    <s v="la vaccination n'est pas obligatoire"/>
    <s v="Vaccination is not mandatory"/>
    <x v="0"/>
    <m/>
    <n v="1"/>
    <s v="Réponse donnée durant la Visiste à domicile "/>
    <s v="Observations_or_beliefs_about_health_care_services_for_the_disease"/>
    <x v="0"/>
    <m/>
    <m/>
    <s v="Observations_or_beliefs_about_health_care_services_for_the_disease"/>
    <s v="Other observations or beliefs about the vaccine"/>
    <m/>
    <m/>
  </r>
  <r>
    <s v="Gabon_20210410_11"/>
    <x v="10"/>
    <x v="0"/>
    <s v="Makokou"/>
    <m/>
    <m/>
    <s v="NDONG BINETA"/>
    <s v="Household visit"/>
    <s v="Male "/>
    <s v="Adults (18 - 59 years old)"/>
    <s v="None"/>
    <s v="on recoit reellement le carnet de vaccination?"/>
    <s v="do we really receive the vaccination booklet?"/>
    <x v="1"/>
    <m/>
    <n v="1"/>
    <s v="Réponse donnée durant la Visiste à domicile "/>
    <s v="Questions_about_health_care_services_for_the_disease"/>
    <x v="1"/>
    <m/>
    <m/>
    <s v="Questions_about_health_care_services_for_the_disease"/>
    <s v="Other vaccine questions"/>
    <m/>
    <m/>
  </r>
  <r>
    <s v="Gabon_20210410_12"/>
    <x v="10"/>
    <x v="0"/>
    <s v="Makokou"/>
    <m/>
    <m/>
    <s v="NDONG BINETA"/>
    <s v="Household visit"/>
    <s v="Female"/>
    <s v="Adults (18 - 59 years old)"/>
    <s v="None"/>
    <s v="Où peut-on avoir un carnet de vaccination pour le vaccin COVID?"/>
    <s v="Where can we get a vaccination card for the COVID vaccine?"/>
    <x v="1"/>
    <m/>
    <n v="1"/>
    <s v="Réponse donnée durant la Visiste à domicile "/>
    <s v="Questions_about_health_care_services_for_the_disease"/>
    <x v="2"/>
    <m/>
    <m/>
    <s v="Questions_about_health_care_services_for_the_disease"/>
    <s v="Questions about how to access the vaccines"/>
    <m/>
    <n v="1"/>
  </r>
  <r>
    <s v="Gabon_20210410_13"/>
    <x v="10"/>
    <x v="0"/>
    <s v="Makokou"/>
    <m/>
    <m/>
    <s v="NDONG BINETA"/>
    <s v="Household visit"/>
    <s v="Male "/>
    <s v="Adults (18 - 59 years old)"/>
    <s v="None"/>
    <s v="on experimente le vaccin sur nous? Soyons serieux?"/>
    <s v="we are testing the vaccine on ourselves? Let's be serious?"/>
    <x v="1"/>
    <m/>
    <n v="1"/>
    <s v="Réponse donnée durant la Visiste à domicile "/>
    <s v="Questions_about_health_care_services_for_the_disease"/>
    <x v="15"/>
    <m/>
    <m/>
    <s v="Questions_about_health_care_services_for_the_disease"/>
    <s v="Questions about the vaccine origin, testing or Government approval"/>
    <m/>
    <n v="1"/>
  </r>
  <r>
    <s v="Gabon_20210410_14"/>
    <x v="10"/>
    <x v="0"/>
    <s v="Makokou"/>
    <m/>
    <m/>
    <s v="NDONG BINETA"/>
    <s v="Household visit"/>
    <s v="Female"/>
    <s v="Adults (18 - 59 years old)"/>
    <s v="None"/>
    <s v="vu qu'on est déjà vacciné on vas nous deconfinné quand?"/>
    <s v="Since we are already vaccinated, when will we be deconfined?"/>
    <x v="1"/>
    <m/>
    <n v="1"/>
    <s v="Réponse donnée durant la Visiste à domicile "/>
    <s v="Questions_about_health_care_services_for_the_disease"/>
    <x v="1"/>
    <m/>
    <m/>
    <s v="Questions_about_health_care_services_for_the_disease"/>
    <s v="Other vaccine questions"/>
    <m/>
    <m/>
  </r>
  <r>
    <s v="Gabon_20210410_15"/>
    <x v="10"/>
    <x v="0"/>
    <s v="Makokou"/>
    <m/>
    <m/>
    <s v="NDONG BINETA"/>
    <s v="Household visit"/>
    <s v="Male "/>
    <s v="Adults (18 - 59 years old)"/>
    <s v="None"/>
    <s v="Les activités ne marchent plus"/>
    <s v="The activities do not work anymore"/>
    <x v="0"/>
    <m/>
    <n v="1"/>
    <s v="Réponse donnée durant la Visiste à domicile "/>
    <s v="Beliefs_about_the_disease_outbreak"/>
    <x v="19"/>
    <m/>
    <m/>
    <s v="Beliefs_about_the_disease_outbreak"/>
    <s v="Belief about the consequences of the disease outbreak (consequences)"/>
    <m/>
    <m/>
  </r>
  <r>
    <s v="Gabon_20210410_16"/>
    <x v="11"/>
    <x v="0"/>
    <s v="Tchibanga "/>
    <m/>
    <m/>
    <s v="BIBINE BY NZIENGUI Nadège"/>
    <s v="Social media (twitter, facebook etc)"/>
    <s v="Mixed"/>
    <s v="Adults (18 - 59 years old)"/>
    <s v="None"/>
    <s v="Le vaccin administer aux gens part nos autorités tue"/>
    <s v="The vaccine administered to people by our authorities kills"/>
    <x v="0"/>
    <m/>
    <n v="1"/>
    <s v="Commentaire partager avec les autres agences et techniciens "/>
    <s v="Observations_or_beliefs_about_health_care_services_for_the_disease"/>
    <x v="35"/>
    <m/>
    <m/>
    <s v="Observations_or_beliefs_about_health_care_services_for_the_disease"/>
    <s v="Observations or beliefs about the vaccine side effects or health risks"/>
    <m/>
    <m/>
  </r>
  <r>
    <s v="Gabon_20210410_17"/>
    <x v="11"/>
    <x v="0"/>
    <s v="Tchibanga "/>
    <m/>
    <m/>
    <s v="BIBINE BY NZIENGUI Nadège"/>
    <s v="Social media (twitter, facebook etc)"/>
    <s v="Mixed"/>
    <s v="Adults (18 - 59 years old)"/>
    <s v="None"/>
    <s v="Quels sont les vaccins auxquels nous avons droits?"/>
    <s v="What vaccines are we entitled to?"/>
    <x v="1"/>
    <m/>
    <n v="1"/>
    <s v="Commentaire partager avec les autres agences et techniciens "/>
    <s v="Questions_about_health_care_services_for_the_disease"/>
    <x v="15"/>
    <m/>
    <m/>
    <s v="Questions_about_health_care_services_for_the_disease"/>
    <s v="Questions about the vaccine origin, testing or Government approval"/>
    <m/>
    <m/>
  </r>
  <r>
    <s v="Gabon_20210410_18"/>
    <x v="11"/>
    <x v="0"/>
    <s v="Tchibanga "/>
    <m/>
    <m/>
    <s v="BIBINE BY NZIENGUI Nadège"/>
    <s v="Social media (twitter, facebook etc)"/>
    <s v="Mixed"/>
    <s v="Adults (18 - 59 years old)"/>
    <s v="None"/>
    <s v="Que c'est ce qu'un variant?"/>
    <s v="What is a variant?"/>
    <x v="1"/>
    <m/>
    <n v="1"/>
    <s v="Commentaire partager avec les autres agences et techniciens "/>
    <s v="Questions_about_the_disease"/>
    <x v="22"/>
    <m/>
    <m/>
    <s v="Questions_about_the_disease"/>
    <s v="Questions about new variants or mutations"/>
    <m/>
    <m/>
  </r>
  <r>
    <s v="Gabon_20210410_19"/>
    <x v="11"/>
    <x v="0"/>
    <s v="Tchibanga "/>
    <m/>
    <m/>
    <s v="BIBINE BY NZIENGUI Nadège"/>
    <s v="Social media (twitter, facebook etc)"/>
    <s v="Mixed"/>
    <s v="Adults (18 - 59 years old)"/>
    <s v="None"/>
    <s v="Donner toutes les informations possible aux populations sur le corona virus avant de les administrer le vaccin et mettre leurs vie en danger"/>
    <s v="Give all possible information to the population about the corona virus before administering the vaccine and putting their lives in danger"/>
    <x v="2"/>
    <m/>
    <n v="1"/>
    <s v="Commentaire partager avec les autres agences et techniciens "/>
    <s v="Request_for_quality_health_care_service_test_medicine_treatment"/>
    <x v="71"/>
    <m/>
    <m/>
    <s v="Request_for_quality_health_care_service_test_medicine_treatment"/>
    <s v="Suggestions about immunization"/>
    <m/>
    <m/>
  </r>
  <r>
    <s v="Gabon_20210410_20"/>
    <x v="11"/>
    <x v="0"/>
    <s v="Oyem "/>
    <m/>
    <m/>
    <s v="OBAME BEKA _x000a_ Josimar "/>
    <s v="Social media (twitter, facebook etc)"/>
    <s v="Mixed"/>
    <s v="Adults (18 - 59 years old)"/>
    <s v="None"/>
    <s v="Le Corona c'est l'affaire du pouvoir meme les pays où le corona frappe de plein fouet on n'embrigade pas le peuple "/>
    <s v="Corona is a matter of power, even in countries where corona hits hard, the people are not involved "/>
    <x v="0"/>
    <m/>
    <n v="1"/>
    <s v="Commentaire partager avec les autres agences et techniciens "/>
    <s v="Statements_indicating_mistrust_in_the_response"/>
    <x v="23"/>
    <m/>
    <m/>
    <s v="Statements_indicating_mistrust_in_the_response"/>
    <s v="Belief that a disease is being used for political purposes"/>
    <m/>
    <m/>
  </r>
  <r>
    <s v="Gabon_20210410_21"/>
    <x v="11"/>
    <x v="0"/>
    <s v="Oyem "/>
    <m/>
    <m/>
    <s v="OBAME BEKA _x000a_ Josimar "/>
    <s v="Social media (twitter, facebook etc)"/>
    <s v="Mixed"/>
    <s v="Adults (18 - 59 years old)"/>
    <s v="None"/>
    <s v="A-t-on atteint le pic de pandémie dans notre pays?"/>
    <s v="Have we reached the peak of the pandemic in our country?"/>
    <x v="1"/>
    <m/>
    <n v="1"/>
    <s v="Commentaire partager avec les autres agences et techniciens "/>
    <s v="Questions_about_disease_outbreak"/>
    <x v="31"/>
    <m/>
    <m/>
    <s v="Questions_about_disease_outbreak"/>
    <s v="Questions about the evolution of the pandemic"/>
    <m/>
    <m/>
  </r>
  <r>
    <s v="Gabon_20210410_22"/>
    <x v="11"/>
    <x v="0"/>
    <s v="Oyem "/>
    <m/>
    <m/>
    <s v="OBAME BEKA _x000a_ Josimar "/>
    <s v="Social media (twitter, facebook etc)"/>
    <s v="Mixed"/>
    <s v="Adults (18 - 59 years old)"/>
    <s v="None"/>
    <s v="Etendez les vaccinations dans les carrefours des grandes villes avec des équipes mobiles et vous verrez un engagement des population ainsi que des résultats"/>
    <s v="Extend the vaccinations in the crossroads of the big cities with mobile teams and you will see a commitment of the population and results"/>
    <x v="2"/>
    <m/>
    <n v="1"/>
    <s v="Commentaire partager avec les autres agences et techniciens "/>
    <s v="Request_for_quality_health_care_service_test_medicine_treatment"/>
    <x v="71"/>
    <m/>
    <m/>
    <s v="Request_for_quality_health_care_service_test_medicine_treatment"/>
    <s v="Suggestions about immunization"/>
    <m/>
    <m/>
  </r>
  <r>
    <s v="Gabon_20210410_23"/>
    <x v="11"/>
    <x v="0"/>
    <s v="Oyem "/>
    <m/>
    <m/>
    <s v="OBAME BEKA _x000a_ Josimar "/>
    <s v="Social media (twitter, facebook etc)"/>
    <s v="Mixed"/>
    <s v="Adults (18 - 59 years old)"/>
    <s v="None"/>
    <s v="Mais vacciner les cas positifs pourquoi vouloir vacciner la population"/>
    <s v="But vaccinating the positive cases, why would you want to vaccinate the population?"/>
    <x v="1"/>
    <m/>
    <n v="1"/>
    <s v="Commentaire partager avec les autres agences et techniciens "/>
    <s v="Questions_about_health_care_services_for_the_disease"/>
    <x v="1"/>
    <m/>
    <m/>
    <s v="Questions_about_health_care_services_for_the_disease"/>
    <s v="Other vaccine questions"/>
    <m/>
    <m/>
  </r>
  <r>
    <s v="Gabon_20210410_24"/>
    <x v="11"/>
    <x v="0"/>
    <s v="Oyem "/>
    <m/>
    <m/>
    <s v="OBAME BEKA _x000a_ Josimar "/>
    <s v="Social media (twitter, facebook etc)"/>
    <s v="Mixed"/>
    <s v="Adults (18 - 59 years old)"/>
    <s v="None"/>
    <s v="Où peut-on faire ces vaccins?"/>
    <s v="Where can these vaccinations be done?"/>
    <x v="1"/>
    <m/>
    <n v="1"/>
    <s v="Commentaire partager avec les autres agences et techniciens "/>
    <s v="Questions_about_health_care_services_for_the_disease"/>
    <x v="2"/>
    <m/>
    <m/>
    <s v="Questions_about_health_care_services_for_the_disease"/>
    <s v="Questions about how to access the vaccines"/>
    <m/>
    <m/>
  </r>
  <r>
    <s v="Gabon_20210410_25"/>
    <x v="11"/>
    <x v="0"/>
    <s v="Oyem "/>
    <m/>
    <m/>
    <s v="OBAME BEKA _x000a_ Josimar "/>
    <s v="Social media (twitter, facebook etc)"/>
    <s v="Mixed"/>
    <s v="Adults (18 - 59 years old)"/>
    <s v="None"/>
    <s v="Montrer nous une vidéo lors de l'opération des vaccination?"/>
    <s v="Show us a video of the vaccination operation?"/>
    <x v="2"/>
    <m/>
    <n v="1"/>
    <s v="Commentaire partager avec les autres agences et techniciens "/>
    <s v="Request_for_quality_health_care_service_test_medicine_treatment"/>
    <x v="71"/>
    <m/>
    <m/>
    <s v="Request_for_quality_health_care_service_test_medicine_treatment"/>
    <s v="Suggestions about immunization"/>
    <m/>
    <m/>
  </r>
  <r>
    <s v="Gabon_20210410_26"/>
    <x v="12"/>
    <x v="0"/>
    <s v="Owendo"/>
    <m/>
    <m/>
    <s v="IKAMBOU Ermi Arture"/>
    <s v="Social media (twitter, facebook etc)"/>
    <s v="Mixed"/>
    <s v="Adults (18 - 59 years old)"/>
    <s v="None"/>
    <s v="Alors le couvre feu de 18h et l'interdiction de circuler entre les provinces apporte quel résultats?"/>
    <s v="So the curfew of 18h and the ban on movement between provinces brings what results?"/>
    <x v="1"/>
    <m/>
    <n v="1"/>
    <s v="Commentaire partager avec les autres agences et techniciens "/>
    <s v="Questions_about_the_lockdown_restriction_of_movement_and_closing_borders"/>
    <x v="12"/>
    <m/>
    <m/>
    <s v="Questions_about_the_lockdown_restriction_of_movement_and_closing_borders"/>
    <s v="Questions about lockdown"/>
    <m/>
    <m/>
  </r>
  <r>
    <s v="Gabon_20210410_27"/>
    <x v="12"/>
    <x v="0"/>
    <s v="Owendo"/>
    <m/>
    <m/>
    <s v="IKAMBOU Ermi Arture"/>
    <s v="Social media (twitter, facebook etc)"/>
    <s v="Mixed"/>
    <s v="Adults (18 - 59 years old)"/>
    <s v="None"/>
    <s v="Est vrai que vous avez 20 lits en Réa?"/>
    <s v="Is it true that you have 20 beds in the ICU?"/>
    <x v="1"/>
    <m/>
    <n v="1"/>
    <s v="Commentaire partager avec les autres agences et techniciens "/>
    <s v="Other_questions"/>
    <x v="26"/>
    <m/>
    <m/>
    <s v="Other_questions"/>
    <s v="Other questions"/>
    <m/>
    <m/>
  </r>
  <r>
    <s v="Gabon_20210410_28"/>
    <x v="12"/>
    <x v="0"/>
    <s v="Owendo"/>
    <m/>
    <m/>
    <s v="IKAMBOU Ermi Arture"/>
    <s v="Social media (twitter, facebook etc)"/>
    <s v="Mixed"/>
    <s v="Adults (18 - 59 years old)"/>
    <s v="None"/>
    <s v="ça va allez respectons les mesures barrières"/>
    <s v="Let's respect the barriers"/>
    <x v="0"/>
    <m/>
    <n v="1"/>
    <s v="Commentaire partager avec les autres agences et techniciens "/>
    <s v="Observations_on_general_situation_and_behaviours"/>
    <x v="62"/>
    <m/>
    <m/>
    <s v="Observations_on_general_situation_and_behaviours"/>
    <s v="Statements of encouragement to follow the PHMs"/>
    <m/>
    <n v="1"/>
  </r>
  <r>
    <s v="Gabon_20210410_29"/>
    <x v="13"/>
    <x v="0"/>
    <s v="Libreville "/>
    <m/>
    <m/>
    <s v="IGNOUGNI JORLAINE"/>
    <s v="Household visit"/>
    <s v="Male "/>
    <s v="Adults (18 - 59 years old)"/>
    <s v="None"/>
    <s v="decofinné nous svp"/>
    <s v="please decofinance us"/>
    <x v="2"/>
    <m/>
    <n v="1"/>
    <s v="Réponse donnée durant la Visiste à domicile "/>
    <s v="Suggestions_linked_to_lockdown_restriction_of_movement_and_closing_borders"/>
    <x v="21"/>
    <m/>
    <m/>
    <s v="Suggestions_linked_to_lockdown_restriction_of_movement_and_closing_borders"/>
    <s v="Suggestions to lift lockdown or open certain places"/>
    <m/>
    <m/>
  </r>
  <r>
    <s v="Gabon_20210410_30"/>
    <x v="13"/>
    <x v="0"/>
    <s v="Libreville "/>
    <m/>
    <m/>
    <s v="IGNOUGNI JORLAINE"/>
    <s v="Household visit"/>
    <s v="Male "/>
    <s v="Adults (18 - 59 years old)"/>
    <s v="None"/>
    <s v="Est-ce que les masques de protections se lavent?"/>
    <s v="Can the masks be washed?"/>
    <x v="1"/>
    <m/>
    <n v="1"/>
    <s v="Réponse donnée durant la Visiste à domicile "/>
    <s v="Questions_about_behaviors_that_can_protect_people_from_the_disease"/>
    <x v="72"/>
    <m/>
    <m/>
    <s v="Questions_about_behaviors_that_can_protect_people_from_the_disease"/>
    <s v="Questions about face masks"/>
    <m/>
    <m/>
  </r>
  <r>
    <s v="Gabon_20210410_31"/>
    <x v="13"/>
    <x v="0"/>
    <s v="Libreville "/>
    <m/>
    <m/>
    <s v="IGNOUGNI JORLAINE"/>
    <s v="Household visit"/>
    <s v="Male "/>
    <s v="Adults (18 - 59 years old)"/>
    <s v="None"/>
    <s v="Dieu nous protège du COVID"/>
    <s v="God forbid COVID"/>
    <x v="0"/>
    <m/>
    <n v="1"/>
    <s v="Réponse donnée durant la Visiste à domicile "/>
    <s v="Beliefs_about_behaviors_that_protect_people_prevention"/>
    <x v="73"/>
    <m/>
    <m/>
    <s v="Beliefs_about_behaviors_that_protect_people_prevention"/>
    <s v="Beliefs about prayer"/>
    <m/>
    <m/>
  </r>
  <r>
    <s v="Gabon_20210410_32"/>
    <x v="13"/>
    <x v="0"/>
    <s v="Franceville "/>
    <m/>
    <m/>
    <s v="OKOGHO BELBROZ"/>
    <s v="Household visit"/>
    <s v="Male "/>
    <s v="Adults (18 - 59 years old)"/>
    <s v="None"/>
    <s v="les magasins font semblant denous faire lavé les mains"/>
    <s v="stores pretend to make us wash our hands"/>
    <x v="0"/>
    <m/>
    <n v="1"/>
    <s v="Réponse donnée durant la Visiste à domicile "/>
    <s v="Beliefs_about_behaviors_that_protect_people_prevention"/>
    <x v="45"/>
    <m/>
    <m/>
    <s v="Beliefs_about_behaviors_that_protect_people_prevention"/>
    <s v="Beliefs about hand washing or hand sanitizers"/>
    <m/>
    <m/>
  </r>
  <r>
    <s v="Gabon_20210410_33"/>
    <x v="13"/>
    <x v="0"/>
    <s v="Franceville "/>
    <m/>
    <m/>
    <s v="OKOGHO BELBROZ"/>
    <s v="Household visit"/>
    <s v="Male "/>
    <s v="Adults (18 - 59 years old)"/>
    <s v="None"/>
    <s v="le corona est un chatiment du seigneur"/>
    <s v="corona is a punishment from the lord"/>
    <x v="0"/>
    <m/>
    <n v="1"/>
    <s v="Réponse donnée durant la Visiste à domicile "/>
    <s v="Beliefs_about_the_disease"/>
    <x v="74"/>
    <m/>
    <m/>
    <s v="Beliefs_about_the_disease"/>
    <s v="Belief that disease of supernatural origin"/>
    <m/>
    <m/>
  </r>
  <r>
    <s v="Gabon_20210410_34"/>
    <x v="13"/>
    <x v="0"/>
    <s v="Franceville "/>
    <m/>
    <m/>
    <s v="OKOGHO BELBROZ"/>
    <s v="Household visit"/>
    <s v="Male "/>
    <s v="Adults (18 - 59 years old)"/>
    <s v="None"/>
    <s v="on a le vaccin du corona en 1ans et pour le VIH depuis la vous ne faites rien"/>
    <s v="we have the corona vaccine in 1 year and for HIV since then you do nothing"/>
    <x v="0"/>
    <m/>
    <n v="1"/>
    <s v="Réponse donnée durant la Visiste à domicile "/>
    <s v="Observations_or_beliefs_about_health_care_services_for_the_disease"/>
    <x v="34"/>
    <m/>
    <m/>
    <s v="Observations_or_beliefs_about_health_care_services_for_the_disease"/>
    <s v="Observations or beliefs about the vaccine origin, testing or Government approval"/>
    <m/>
    <n v="1"/>
  </r>
  <r>
    <s v="Gabon_20210410_35"/>
    <x v="13"/>
    <x v="0"/>
    <s v="Franceville "/>
    <m/>
    <m/>
    <s v="OKOGHO BELBROZ"/>
    <s v="Household visit"/>
    <s v="Male "/>
    <s v="Adults (18 - 59 years old)"/>
    <s v="None"/>
    <s v="il vaccin la a des  effest secondaires?"/>
    <s v="does this vaccine have side effects?"/>
    <x v="1"/>
    <m/>
    <n v="1"/>
    <s v="Réponse donnée durant la Visiste à domicile "/>
    <s v="Questions_about_health_care_services_for_the_disease"/>
    <x v="7"/>
    <m/>
    <m/>
    <s v="Questions_about_health_care_services_for_the_disease"/>
    <s v="Questions about the vaccine side effects or health risks"/>
    <m/>
    <m/>
  </r>
  <r>
    <s v="Gabon_20210410_36"/>
    <x v="13"/>
    <x v="0"/>
    <s v="Franceville "/>
    <m/>
    <m/>
    <s v="OKOGHO BELBROZ"/>
    <s v="Household visit"/>
    <s v="Female"/>
    <s v="Adults (18 - 59 years old)"/>
    <s v="None"/>
    <s v="les chiffres augmentent, mensonge, chaque jour ! 20000 déjà"/>
    <s v="the numbers are increasing, lie, every day! 20,000 already"/>
    <x v="0"/>
    <m/>
    <n v="1"/>
    <s v="Réponse donnée durant la Visiste à domicile "/>
    <s v="Statements_indicating_mistrust_in_the_response"/>
    <x v="33"/>
    <m/>
    <m/>
    <s v="Statements_indicating_mistrust_in_the_response"/>
    <s v="Belief that wrong numbers are being communicated"/>
    <m/>
    <m/>
  </r>
  <r>
    <s v="Gabon_20210410_37"/>
    <x v="13"/>
    <x v="0"/>
    <s v="Franceville "/>
    <m/>
    <m/>
    <s v="OKOGHO BELBROZ"/>
    <s v="Household visit"/>
    <s v="Female"/>
    <s v="Adults (18 - 59 years old)"/>
    <s v="None"/>
    <s v="le comité de lutte contre la COVID là ment grave"/>
    <s v="the committee of fight against the COVID there lies serious"/>
    <x v="0"/>
    <m/>
    <n v="1"/>
    <s v="Réponse donnée durant la Visiste à domicile "/>
    <s v="Statements_indicating_mistrust_in_the_response"/>
    <x v="27"/>
    <m/>
    <m/>
    <s v="Statements_indicating_mistrust_in_the_response"/>
    <s v="Other statements indicating suspicion of people or institutions"/>
    <m/>
    <m/>
  </r>
  <r>
    <s v="Gabon_20210410_38"/>
    <x v="13"/>
    <x v="0"/>
    <s v="Franceville "/>
    <m/>
    <m/>
    <s v="OKOGHO BELBROZ"/>
    <s v="Household visit"/>
    <s v="Male "/>
    <s v="Adults (18 - 59 years old)"/>
    <s v="None"/>
    <s v="ici a moanda il n'ya pas le covid"/>
    <s v="here in moanda there is no covid"/>
    <x v="0"/>
    <m/>
    <n v="1"/>
    <s v="Réponse donnée durant la Visiste à domicile "/>
    <s v="Beliefs_about_the_disease_outbreak"/>
    <x v="6"/>
    <m/>
    <m/>
    <s v="Beliefs_about_the_disease_outbreak"/>
    <s v="Belief that the disease does not exist in this region or country"/>
    <m/>
    <m/>
  </r>
  <r>
    <s v="Gabon_20210410_39"/>
    <x v="13"/>
    <x v="0"/>
    <s v="Makokou"/>
    <m/>
    <m/>
    <s v="NDONG BINETA"/>
    <s v="Household visit"/>
    <s v="Female"/>
    <s v="Adults (18 - 59 years old)"/>
    <s v="None"/>
    <s v="ou sont les cas?"/>
    <s v="where are the cases?"/>
    <x v="1"/>
    <m/>
    <n v="1"/>
    <s v="Réponse donnée durant la Visiste à domicile "/>
    <s v="Questions_about_general_situation_and_behaviours"/>
    <x v="75"/>
    <m/>
    <m/>
    <s v="Questions_about_general_situation_and_behaviours"/>
    <s v="Questions about why we don't see sick people"/>
    <m/>
    <n v="1"/>
  </r>
  <r>
    <s v="Gabon_20210410_40"/>
    <x v="13"/>
    <x v="0"/>
    <s v="Makokou"/>
    <m/>
    <m/>
    <s v="NDONG BINETA"/>
    <s v="Household visit"/>
    <s v="Female"/>
    <s v="Adults (18 - 59 years old)"/>
    <s v="None"/>
    <s v="pourquoi le couvre feu a 18H au lieu de 22h?"/>
    <s v="why the curfew at 18H instead of 22h?"/>
    <x v="1"/>
    <m/>
    <n v="1"/>
    <s v="Réponse donnée durant la Visiste à domicile "/>
    <s v="Questions_about_the_lockdown_restriction_of_movement_and_closing_borders"/>
    <x v="12"/>
    <m/>
    <m/>
    <s v="Questions_about_the_lockdown_restriction_of_movement_and_closing_borders"/>
    <s v="Questions about lockdown"/>
    <m/>
    <m/>
  </r>
  <r>
    <s v="Gabon_20210410_41"/>
    <x v="13"/>
    <x v="0"/>
    <s v="Makokou"/>
    <m/>
    <m/>
    <s v="NDONG BINETA"/>
    <s v="Household visit"/>
    <s v="Female"/>
    <s v="Adults (18 - 59 years old)"/>
    <s v="None"/>
    <s v="est ce que vous pensez à la vie des commercantes?"/>
    <s v="Do you think about the life of the traders?"/>
    <x v="1"/>
    <m/>
    <n v="1"/>
    <s v="Réponse donnée durant la Visiste à domicile "/>
    <s v="Other_questions"/>
    <x v="26"/>
    <m/>
    <m/>
    <s v="Other_questions"/>
    <s v="Other questions"/>
    <m/>
    <m/>
  </r>
  <r>
    <s v="Gabon_20210410_42"/>
    <x v="13"/>
    <x v="0"/>
    <s v="Makokou"/>
    <m/>
    <m/>
    <s v="NDONG BINETA"/>
    <s v="Household visit"/>
    <s v="Female"/>
    <s v="Adults (18 - 59 years old)"/>
    <s v="None"/>
    <s v="pourquoi suspendre la prise en charge! Electricité! eau!"/>
    <s v="Why suspend the taking in charge! Electricity! Water!"/>
    <x v="1"/>
    <m/>
    <n v="1"/>
    <s v="Réponse donnée durant la Visiste à domicile "/>
    <s v="Other_questions"/>
    <x v="26"/>
    <m/>
    <m/>
    <s v="Other_questions"/>
    <s v="Other questions"/>
    <m/>
    <m/>
  </r>
  <r>
    <s v="Gabon_20210410_43"/>
    <x v="13"/>
    <x v="0"/>
    <s v="Lambarené"/>
    <m/>
    <m/>
    <s v="ABONDO jamal"/>
    <s v="National Society radio show"/>
    <s v="Female"/>
    <s v="Adults (18 - 59 years old)"/>
    <s v="None"/>
    <s v="pourquoi nous envoyer un vaccin qui n'a pas encore fait toutes ses preuves?"/>
    <s v="Why send us a vaccine that has not yet proven itself?"/>
    <x v="1"/>
    <m/>
    <n v="1"/>
    <s v="Réponse donnée duran l'émission radio "/>
    <s v="Questions_about_health_care_services_for_the_disease"/>
    <x v="15"/>
    <m/>
    <m/>
    <s v="Questions_about_health_care_services_for_the_disease"/>
    <s v="Questions about the vaccine origin, testing or Government approval"/>
    <m/>
    <m/>
  </r>
  <r>
    <s v="Gabon_20210410_44"/>
    <x v="13"/>
    <x v="0"/>
    <s v="Lambarené"/>
    <m/>
    <m/>
    <s v="ABONDO jamal"/>
    <s v="National Society radio show"/>
    <s v="Female"/>
    <s v="Adults (18 - 59 years old)"/>
    <s v="None"/>
    <s v="Combien de chinois se sont fait vacciner avec ce vaccin?"/>
    <s v="How many Chinese have been vaccinated with this vaccine?"/>
    <x v="1"/>
    <m/>
    <n v="1"/>
    <s v="Réponse donnée duran l'émission radio "/>
    <s v="Questions_about_health_care_services_for_the_disease"/>
    <x v="1"/>
    <m/>
    <m/>
    <s v="Questions_about_health_care_services_for_the_disease"/>
    <s v="Other vaccine questions"/>
    <m/>
    <m/>
  </r>
  <r>
    <s v="Gabon_20210410_45"/>
    <x v="13"/>
    <x v="0"/>
    <s v="Lambarené"/>
    <m/>
    <m/>
    <s v="ABONDO jamal"/>
    <s v="National Society radio show"/>
    <s v="Female"/>
    <s v="Adults (18 - 59 years old)"/>
    <s v="None"/>
    <s v="Pourquoi les autorités gabonaises ont-elles refuser le vaccin Américain qui est sillicité par les autres pays pour prendre celui de la chine que les autres refusent?"/>
    <s v="Why did the Gabonese authorities refuse the American vaccine that is used by other countries to take the Chinese vaccine that the others refuse?"/>
    <x v="1"/>
    <m/>
    <n v="1"/>
    <s v="Réponse donnée duran l'émission radio "/>
    <s v="Questions_about_health_care_services_for_the_disease"/>
    <x v="15"/>
    <m/>
    <m/>
    <s v="Questions_about_health_care_services_for_the_disease"/>
    <s v="Questions about the vaccine origin, testing or Government approval"/>
    <m/>
    <n v="1"/>
  </r>
  <r>
    <s v="Gabon_20210410_46"/>
    <x v="13"/>
    <x v="0"/>
    <s v="Lambarené"/>
    <m/>
    <m/>
    <s v="ABONDO jamal"/>
    <s v="National Society radio show"/>
    <s v="Female"/>
    <s v="Adults (18 - 59 years old)"/>
    <s v="None"/>
    <s v="C'est un vaccin qui est reserver uniquement pour les pauvres et ils nous prennent pour des cobayes car rien n'est gratuit"/>
    <s v="It is a vaccine that is reserved only for the poor and they take us for guinea pigs because nothing is free"/>
    <x v="0"/>
    <m/>
    <n v="1"/>
    <s v="Réponse donnée duran l'émission radio "/>
    <s v="Observations_or_beliefs_about_health_care_services_for_the_disease"/>
    <x v="34"/>
    <m/>
    <m/>
    <s v="Observations_or_beliefs_about_health_care_services_for_the_disease"/>
    <s v="Observations or beliefs about the vaccine origin, testing or Government approval"/>
    <m/>
    <n v="1"/>
  </r>
  <r>
    <s v="Gabon_20210410_47"/>
    <x v="13"/>
    <x v="0"/>
    <s v="Lambarené"/>
    <m/>
    <m/>
    <s v="ABONDO jamal"/>
    <s v="National Society radio show"/>
    <s v="Female"/>
    <s v="Adults (18 - 59 years old)"/>
    <s v="None"/>
    <s v="Qu'ils nous renseignent plus sur l'origine du vaccin et des conséquences qui peuvent en découler apres la vaccination"/>
    <s v="Let them inform us more about the origin of the vaccine and the consequences that may result after vaccination"/>
    <x v="2"/>
    <m/>
    <n v="1"/>
    <s v="Réponse donnée duran l'émission radio "/>
    <s v="Request_for_quality_health_care_service_test_medicine_treatment"/>
    <x v="71"/>
    <m/>
    <m/>
    <s v="Request_for_quality_health_care_service_test_medicine_treatment"/>
    <s v="Suggestions about immunization"/>
    <m/>
    <m/>
  </r>
  <r>
    <s v="Gabon_20210410_48"/>
    <x v="13"/>
    <x v="0"/>
    <s v="Lambarené"/>
    <m/>
    <m/>
    <s v="ABONDO jamal"/>
    <s v="National Society radio show"/>
    <s v="Female"/>
    <s v="Adults (18 - 59 years old)"/>
    <s v="None"/>
    <s v="Avec ce vaccin ils nous envoient tous à l'abattoir"/>
    <s v="With this vaccine they send us all to the slaughterhouse"/>
    <x v="0"/>
    <m/>
    <n v="1"/>
    <s v="Réponse donnée duran l'émission radio "/>
    <s v="Observations_or_beliefs_about_health_care_services_for_the_disease"/>
    <x v="3"/>
    <m/>
    <m/>
    <s v="Observations_or_beliefs_about_health_care_services_for_the_disease"/>
    <s v="Comments about the rejection of the vaccine"/>
    <m/>
    <n v="1"/>
  </r>
  <r>
    <s v="Gabon_20210410_49"/>
    <x v="13"/>
    <x v="0"/>
    <s v="Koulamoutou"/>
    <m/>
    <m/>
    <s v="MAPENDA MAKEMBA Stévain "/>
    <s v="Social media (twitter, facebook etc)"/>
    <s v="Mixed"/>
    <s v="Adults (18 - 59 years old)"/>
    <s v="None"/>
    <s v="Les vaccins ne protègent en rien du Covid19 c'est de la génétique ARN "/>
    <s v="Vaccines do not protect against Covid19, it is RNA genetics "/>
    <x v="0"/>
    <m/>
    <n v="1"/>
    <s v="Réponse donnée duran l'émission radio "/>
    <s v="Observations_or_beliefs_about_health_care_services_for_the_disease"/>
    <x v="0"/>
    <m/>
    <m/>
    <s v="Observations_or_beliefs_about_health_care_services_for_the_disease"/>
    <s v="Other observations or beliefs about the vaccine"/>
    <m/>
    <m/>
  </r>
  <r>
    <s v="Gabon_20210410_50"/>
    <x v="13"/>
    <x v="0"/>
    <s v="Koulamoutou"/>
    <m/>
    <m/>
    <s v="Mondjo sanchar "/>
    <s v="Social media (twitter, facebook etc)"/>
    <s v="Mixed"/>
    <s v="Adults (18 - 59 years old)"/>
    <s v="None"/>
    <s v="pourquoi devriez vous vacciner les femmes enceintes"/>
    <s v="why should you vaccinate pregnant women"/>
    <x v="1"/>
    <m/>
    <n v="1"/>
    <s v="Réponse donnée duran l'émission radio "/>
    <s v="Questions_about_health_care_services_for_the_disease"/>
    <x v="1"/>
    <m/>
    <m/>
    <s v="Questions_about_health_care_services_for_the_disease"/>
    <s v="Other vaccine questions"/>
    <m/>
    <m/>
  </r>
  <r>
    <s v="Gabon_20210410_51"/>
    <x v="14"/>
    <x v="0"/>
    <s v="Koulamoutou"/>
    <m/>
    <m/>
    <s v="MAPENDA MAKEMBA Stévain "/>
    <s v="National Society radio show"/>
    <s v="Male "/>
    <s v="Adults (18 - 59 years old)"/>
    <s v="None"/>
    <s v="il y a des traitement qui marchent donc pas besoin de vaccins expérimentaux on est pas de cobayes"/>
    <s v="there are treatments that work so there is no need for experimental vaccines we are not guinea pigs"/>
    <x v="0"/>
    <m/>
    <n v="1"/>
    <s v="Réponse donnée duran l'émission radio "/>
    <s v="Observations_or_beliefs_about_health_care_services_for_the_disease"/>
    <x v="34"/>
    <m/>
    <m/>
    <s v="Observations_or_beliefs_about_health_care_services_for_the_disease"/>
    <s v="Observations or beliefs about the vaccine origin, testing or Government approval"/>
    <m/>
    <n v="1"/>
  </r>
  <r>
    <s v="Gabon_20210410_52"/>
    <x v="14"/>
    <x v="0"/>
    <s v="Libreville "/>
    <m/>
    <m/>
    <s v="MABICKA laurence"/>
    <s v="National Society radio show"/>
    <s v="Male "/>
    <s v="Adults (18 - 59 years old)"/>
    <s v="None"/>
    <s v="Pourquoi les blancs ne se font pas vacciner au gabon?"/>
    <s v="Why don't white people get vaccinated in Gabon?"/>
    <x v="1"/>
    <m/>
    <n v="1"/>
    <s v="Réponse donnée duran l'émission radio "/>
    <s v="Questions_about_health_care_services_for_the_disease"/>
    <x v="1"/>
    <m/>
    <m/>
    <s v="Questions_about_health_care_services_for_the_disease"/>
    <s v="Other vaccine questions"/>
    <m/>
    <m/>
  </r>
  <r>
    <s v="Gabon_20210410_53"/>
    <x v="14"/>
    <x v="0"/>
    <s v="Libreville "/>
    <m/>
    <m/>
    <s v="MABICKA laurence"/>
    <s v="National Society radio show"/>
    <s v="Male "/>
    <s v="Adults (18 - 59 years old)"/>
    <s v="None"/>
    <s v="Etant donner que la vaccination à déjà débuter pourquoi ne pas lever le couvre feu?"/>
    <s v="Given that vaccination has already begun, why not lift the curfew?"/>
    <x v="1"/>
    <m/>
    <n v="1"/>
    <s v="Réponse donnée duran l'émission radio "/>
    <s v="Questions_about_health_care_services_for_the_disease"/>
    <x v="1"/>
    <m/>
    <m/>
    <s v="Questions_about_health_care_services_for_the_disease"/>
    <s v="Other vaccine questions"/>
    <m/>
    <m/>
  </r>
  <r>
    <s v="Gabon_20210410_54"/>
    <x v="14"/>
    <x v="0"/>
    <s v="Libreville "/>
    <m/>
    <m/>
    <s v="MABICKA laurence"/>
    <s v="National Society radio show"/>
    <s v="Male "/>
    <s v="Adults (18 - 59 years old)"/>
    <s v="None"/>
    <s v="Les activités tournes au ralentie et les démunis sont de plus en plus pauvres"/>
    <s v="Activities are slowing down and the poor are getting poorer and poorer"/>
    <x v="0"/>
    <m/>
    <n v="1"/>
    <s v="Réponse donnée duran l'émission radio "/>
    <s v="Beliefs_about_the_disease_outbreak"/>
    <x v="19"/>
    <m/>
    <m/>
    <s v="Beliefs_about_the_disease_outbreak"/>
    <s v="Belief about the consequences of the disease outbreak (consequences)"/>
    <m/>
    <n v="1"/>
  </r>
  <r>
    <s v="Gabon_20210410_55"/>
    <x v="14"/>
    <x v="0"/>
    <s v="Libreville "/>
    <m/>
    <m/>
    <s v="MABICKA laurence"/>
    <s v="National Society radio show"/>
    <s v="Female"/>
    <s v="Adults (18 - 59 years old)"/>
    <s v="None"/>
    <s v="Les membres du gouvernement font semblant de se faire vacciner avec ce vaccin non tester"/>
    <s v="The members of the government are pretending to be vaccinated with this untested vaccine"/>
    <x v="0"/>
    <m/>
    <n v="1"/>
    <s v="Réponse donnée duran l'émission radio "/>
    <s v="Observations_or_beliefs_about_health_care_services_for_the_disease"/>
    <x v="0"/>
    <m/>
    <m/>
    <s v="Observations_or_beliefs_about_health_care_services_for_the_disease"/>
    <s v="Other observations or beliefs about the vaccine"/>
    <m/>
    <m/>
  </r>
  <r>
    <s v="Gabon_20210410_56"/>
    <x v="14"/>
    <x v="0"/>
    <s v="Libreville "/>
    <m/>
    <m/>
    <s v="MABICKA laurence"/>
    <s v="National Society radio show"/>
    <s v="Female"/>
    <s v="Adults (18 - 59 years old)"/>
    <s v="None"/>
    <s v="Le but de ce vaccin est de tuer les gabonais"/>
    <s v="The purpose of this vaccine is to kill the Gabonese"/>
    <x v="0"/>
    <m/>
    <n v="1"/>
    <s v="Réponse donnée duran l'émission radio "/>
    <s v="Observations_or_beliefs_about_health_care_services_for_the_disease"/>
    <x v="3"/>
    <m/>
    <m/>
    <s v="Observations_or_beliefs_about_health_care_services_for_the_disease"/>
    <s v="Comments about the rejection of the vaccine"/>
    <m/>
    <n v="1"/>
  </r>
  <r>
    <s v="Gabon_20210410_57"/>
    <x v="14"/>
    <x v="0"/>
    <s v="Libreville "/>
    <m/>
    <m/>
    <s v="NDOUTOUMOU OVE "/>
    <s v="Focus group discussion with volunteers"/>
    <s v="Female"/>
    <s v="Adults (18 - 59 years old)"/>
    <s v="None"/>
    <s v="Pourquoi le personnel de santé est il réfractaire à la vaccination ?"/>
    <s v="Why is the health staff reluctant to be vaccinated?"/>
    <x v="1"/>
    <m/>
    <n v="1"/>
    <s v="Réponse donnée au cours de la discusion de groupe "/>
    <s v="Questions_about_health_care_services_for_the_disease"/>
    <x v="1"/>
    <m/>
    <m/>
    <s v="Questions_about_health_care_services_for_the_disease"/>
    <s v="Other vaccine questions"/>
    <m/>
    <m/>
  </r>
  <r>
    <s v="Gabon_20210410_58"/>
    <x v="14"/>
    <x v="0"/>
    <s v="Libreville "/>
    <m/>
    <m/>
    <s v="NDOUTOUMOU OVE "/>
    <s v="Focus group discussion with volunteers"/>
    <s v="Female"/>
    <s v="Adults (18 - 59 years old)"/>
    <s v="None"/>
    <s v=" Pourquoi le ministre de la santé ne vient pas faire le point depuis le début du lancement de la vaccination ?"/>
    <s v=" Why hasn't the Minister of Health come to take stock of the situation since the start of the vaccination campaign?"/>
    <x v="1"/>
    <m/>
    <n v="1"/>
    <s v="Réponse donnée au cours de la discusion de groupe "/>
    <s v="Questions_about_health_care_services_for_the_disease"/>
    <x v="1"/>
    <m/>
    <m/>
    <s v="Questions_about_health_care_services_for_the_disease"/>
    <s v="Other vaccine questions"/>
    <m/>
    <m/>
  </r>
  <r>
    <s v="Gabon_20210410_59"/>
    <x v="14"/>
    <x v="0"/>
    <s v="Libreville "/>
    <m/>
    <m/>
    <s v="NDOUTOUMOU OVE "/>
    <s v="Focus group discussion with volunteers"/>
    <s v="Female"/>
    <s v="Adults (18 - 59 years old)"/>
    <s v="None"/>
    <s v="Le gouvernement gabonais compte sur les 100mille doses ou sur d'autre don venant de la Chine pour vacciner tous les gabonais ?"/>
    <s v="Is the Gabonese government counting on the 100,000 doses or on other donations from China to vaccinate all Gabonese?"/>
    <x v="1"/>
    <m/>
    <n v="1"/>
    <s v="Réponse donnée au cours de la discusion de groupe "/>
    <s v="Questions_about_health_care_services_for_the_disease"/>
    <x v="1"/>
    <m/>
    <m/>
    <s v="Questions_about_health_care_services_for_the_disease"/>
    <s v="Other vaccine questions"/>
    <m/>
    <m/>
  </r>
  <r>
    <s v="Gabon_20210410_60"/>
    <x v="14"/>
    <x v="0"/>
    <s v="Libreville "/>
    <m/>
    <m/>
    <s v="NDOUTOUMOU OVE "/>
    <s v="Focus group discussion with volunteers"/>
    <s v="Male "/>
    <s v="Adults (18 - 59 years old)"/>
    <s v="None"/>
    <s v="Existe il une étude sur l'efficacité du vaccin sinopharm?"/>
    <s v="Is there a study on the effectiveness of the Sinopharm vaccine?"/>
    <x v="1"/>
    <m/>
    <n v="1"/>
    <s v="Réponse donnée au cours de la discusion de groupe "/>
    <s v="Questions_about_health_care_services_for_the_disease"/>
    <x v="15"/>
    <m/>
    <m/>
    <s v="Questions_about_health_care_services_for_the_disease"/>
    <s v="Questions about the vaccine origin, testing or Government approval"/>
    <m/>
    <m/>
  </r>
  <r>
    <s v="Gabon_20210410_61"/>
    <x v="14"/>
    <x v="0"/>
    <s v="Libreville "/>
    <m/>
    <m/>
    <s v="NDOUTOUMOU OVE "/>
    <s v="Focus group discussion with volunteers"/>
    <s v="Female"/>
    <s v="Adults (18 - 59 years old)"/>
    <s v="None"/>
    <s v="Astrazeneca,nous connaissons ses effets secondaires, aujourd'hui la plus part des français ne veulent plus se faire vacciner et c'est un vaccin qu'on ne connait réellement pas où ça sort qu'on nous demande de se vacciner."/>
    <s v="Astrazeneca, we know its side effects, today most of the French do not want to be vaccinated and it is a vaccine that we do not really know where it comes from that we are asked to vaccinate."/>
    <x v="0"/>
    <m/>
    <n v="1"/>
    <s v="Réponse donnée au cours de la discusion de groupe "/>
    <s v="Observations_or_beliefs_about_health_care_services_for_the_disease"/>
    <x v="3"/>
    <m/>
    <m/>
    <s v="Observations_or_beliefs_about_health_care_services_for_the_disease"/>
    <s v="Comments about the rejection of the vaccine"/>
    <m/>
    <n v="1"/>
  </r>
  <r>
    <s v="Gabon_20210410_62"/>
    <x v="14"/>
    <x v="0"/>
    <s v="Libreville "/>
    <m/>
    <m/>
    <s v="NDOUTOUMOU OVE "/>
    <s v="Focus group discussion with volunteers"/>
    <s v="Male "/>
    <s v="Adults (18 - 59 years old)"/>
    <s v="None"/>
    <s v="Le vaccin sinopharm est un danger pour la population qui en consommera."/>
    <s v="The Sinopharm vaccine is a danger for the population that will consume it."/>
    <x v="0"/>
    <m/>
    <n v="1"/>
    <s v="Réponse donnée au cours de la discusion de groupe "/>
    <s v="Observations_or_beliefs_about_health_care_services_for_the_disease"/>
    <x v="0"/>
    <m/>
    <m/>
    <s v="Observations_or_beliefs_about_health_care_services_for_the_disease"/>
    <s v="Other observations or beliefs about the vaccine"/>
    <m/>
    <m/>
  </r>
  <r>
    <s v="Gabon_20210410_63"/>
    <x v="14"/>
    <x v="0"/>
    <s v="Libreville "/>
    <m/>
    <m/>
    <s v="NDOUTOUMOU OVE "/>
    <s v="Focus group discussion with volunteers"/>
    <s v="Male "/>
    <s v="Adults (18 - 59 years old)"/>
    <s v="None"/>
    <s v="Quel est réellement le vaccin que le gouvernement gabonais a adopté pour vacciner les gabonais ?"/>
    <s v="What is really the vaccine that the Gabonese government has adopted to vaccinate the Gabonese?"/>
    <x v="1"/>
    <m/>
    <n v="1"/>
    <s v="Réponse donnée au cours de la discusion de groupe "/>
    <s v="Questions_about_health_care_services_for_the_disease"/>
    <x v="15"/>
    <m/>
    <m/>
    <s v="Questions_about_health_care_services_for_the_disease"/>
    <s v="Questions about the vaccine origin, testing or Government approval"/>
    <m/>
    <m/>
  </r>
  <r>
    <s v="Gabon_20210410_64"/>
    <x v="14"/>
    <x v="0"/>
    <s v="Libreville "/>
    <m/>
    <m/>
    <s v="NDOUTOUMOU OVE "/>
    <s v="Focus group discussion with volunteers"/>
    <s v="Female"/>
    <s v="Adults (18 - 59 years old)"/>
    <s v="None"/>
    <s v="Pourquoi le personnel de santé est il réfractaire à la vaccination ?"/>
    <s v="Why is the health care staff reluctant to be vaccinated?"/>
    <x v="1"/>
    <m/>
    <n v="1"/>
    <s v="Réponse donnée au cours de la discusion de groupe "/>
    <s v="Questions_about_health_care_services_for_the_disease"/>
    <x v="1"/>
    <m/>
    <m/>
    <s v="Questions_about_health_care_services_for_the_disease"/>
    <s v="Other vaccine questions"/>
    <m/>
    <m/>
  </r>
  <r>
    <s v="Gabon_20210410_65"/>
    <x v="24"/>
    <x v="0"/>
    <s v="Lambarené "/>
    <m/>
    <m/>
    <s v="ABONDO jamal"/>
    <s v="National Society radio show"/>
    <s v="Male "/>
    <s v="Adults (18 - 59 years old)"/>
    <s v="None"/>
    <s v="Nous sommes le seul pays dans le monde à etre confiner depuis plus de 1 ans et demi"/>
    <s v="We are the only country in the world that has been confined for more than one and a half years"/>
    <x v="0"/>
    <m/>
    <n v="1"/>
    <s v="Réponse donnée durant l'émission radio "/>
    <s v="Beliefs_about_the_lockdown_restriction_of_movement_and_closing_borders"/>
    <x v="30"/>
    <m/>
    <m/>
    <s v="Beliefs_about_the_lockdown_restriction_of_movement_and_closing_borders"/>
    <s v="Observation or belief about lockdown"/>
    <m/>
    <m/>
  </r>
  <r>
    <s v="Gabon_20210410_66"/>
    <x v="24"/>
    <x v="0"/>
    <s v="Tchibanga"/>
    <m/>
    <m/>
    <s v="BIBINE BY NZIENGUI Nadège"/>
    <s v="Social media (twitter, facebook etc)"/>
    <s v="Mixed"/>
    <s v="Adults (18 - 59 years old)"/>
    <s v="None"/>
    <s v="Pourquoi continue a confiner la population alors que les chiffres son alarmant?"/>
    <s v="Why do we continue to confine the population when the figures are alarming?"/>
    <x v="1"/>
    <m/>
    <n v="1"/>
    <s v="Commentaire partager avec les autres agences et techniciens "/>
    <s v="Questions_about_the_lockdown_restriction_of_movement_and_closing_borders"/>
    <x v="12"/>
    <m/>
    <m/>
    <s v="Questions_about_the_lockdown_restriction_of_movement_and_closing_borders"/>
    <s v="Questions about lockdown"/>
    <m/>
    <m/>
  </r>
  <r>
    <s v="Gabon_20210410_67"/>
    <x v="24"/>
    <x v="0"/>
    <s v="Tchibanga"/>
    <m/>
    <m/>
    <s v="BIBINE BY NZIENGUI Nadège"/>
    <s v="Social media (twitter, facebook etc)"/>
    <s v="Mixed"/>
    <s v="Adults (18 - 59 years old)"/>
    <s v="None"/>
    <s v="Déconfiner les gabonais plus que vos mesures ne servent plutôt a rien "/>
    <s v="Deconfining the Gabonese people more than your measures are rather useless "/>
    <x v="0"/>
    <m/>
    <n v="1"/>
    <s v="Commentaire partager avec les autres agences et techniciens "/>
    <s v="Beliefs_about_the_lockdown_restriction_of_movement_and_closing_borders"/>
    <x v="30"/>
    <m/>
    <m/>
    <s v="Beliefs_about_the_lockdown_restriction_of_movement_and_closing_borders"/>
    <s v="Observation or belief about lockdown"/>
    <m/>
    <m/>
  </r>
  <r>
    <s v="Gabon_20210410_68"/>
    <x v="24"/>
    <x v="0"/>
    <s v="Oyem"/>
    <m/>
    <m/>
    <s v="OBAME BEKA _x000a_ Josimar "/>
    <s v="Social media (twitter, facebook etc)"/>
    <s v="Mixed"/>
    <s v="Adults (18 - 59 years old)"/>
    <s v="None"/>
    <s v="Où se trouve finalement le Gabon dans la liste des pays avec le plus grand nombre de cas  je vois pas moi avec le taux de contamination qu'il y a au Gabon"/>
    <s v="Where is finally Gabon in the list of countries with the largest number of cases I do not see me with the rate of contamination that there is in Gabon"/>
    <x v="1"/>
    <m/>
    <n v="1"/>
    <s v="Commentaire partager avec les autres agences et techniciens "/>
    <s v="Questions_about_disease_outbreak"/>
    <x v="32"/>
    <m/>
    <m/>
    <s v="Questions_about_disease_outbreak"/>
    <s v="Question about the number of cases and geographic areas affected "/>
    <m/>
    <m/>
  </r>
  <r>
    <s v="Gabon_20210410_69"/>
    <x v="24"/>
    <x v="0"/>
    <s v="Oyem"/>
    <m/>
    <m/>
    <s v="OBAME BEKA _x000a_ Josimar "/>
    <s v="Social media (twitter, facebook etc)"/>
    <s v="Mixed"/>
    <s v="Adults (18 - 59 years old)"/>
    <s v="None"/>
    <s v="Tel ou tels pays à utilisé les vaccins, qu'est ce qui le prouve?"/>
    <s v="This or that country has used vaccines, what proves it?"/>
    <x v="1"/>
    <m/>
    <n v="1"/>
    <s v="Commentaire partager avec les autres agences et techniciens "/>
    <s v="Questions_about_health_care_services_for_the_disease"/>
    <x v="15"/>
    <m/>
    <m/>
    <s v="Questions_about_health_care_services_for_the_disease"/>
    <s v="Questions about the vaccine origin, testing or Government approval"/>
    <m/>
    <m/>
  </r>
  <r>
    <s v="Gabon_20210410_70"/>
    <x v="24"/>
    <x v="0"/>
    <s v="Oyem"/>
    <m/>
    <m/>
    <s v="OBAME BEKA _x000a_ Josimar "/>
    <s v="Social media (twitter, facebook etc)"/>
    <s v="Mixed"/>
    <s v="Adults (18 - 59 years old)"/>
    <s v="None"/>
    <s v="Ces Occidentaux ont-ils inventé le vaccin africains pour l'adapter à notre famille qui fait 40 dégré à l'ombre? "/>
    <s v="Did these Westerners invent the African vaccine to adapt it to our family which is 40 degrees in the shade? "/>
    <x v="1"/>
    <m/>
    <n v="1"/>
    <s v="Commentaire partager avec les autres agences et techniciens "/>
    <s v="Questions_about_health_care_services_for_the_disease"/>
    <x v="1"/>
    <m/>
    <m/>
    <s v="Questions_about_health_care_services_for_the_disease"/>
    <s v="Other vaccine questions"/>
    <m/>
    <m/>
  </r>
  <r>
    <s v="Gabon_20210410_71"/>
    <x v="24"/>
    <x v="0"/>
    <s v="Oyem"/>
    <m/>
    <m/>
    <s v="OBAME BEKA _x000a_ Josimar "/>
    <s v="Social media (twitter, facebook etc)"/>
    <s v="Mixed"/>
    <s v="Adults (18 - 59 years old)"/>
    <s v="None"/>
    <s v="Que tout le pays puisse recevoir le vaccin"/>
    <s v="Let the whole country receive the vaccine"/>
    <x v="2"/>
    <m/>
    <n v="1"/>
    <s v="Commentaire partager avec les autres agences et techniciens "/>
    <s v="Request_for_quality_health_care_service_test_medicine_treatment"/>
    <x v="71"/>
    <m/>
    <m/>
    <s v="Request_for_quality_health_care_service_test_medicine_treatment"/>
    <s v="Suggestions about immunization"/>
    <m/>
    <m/>
  </r>
  <r>
    <s v="Gabon_20210410_72"/>
    <x v="24"/>
    <x v="0"/>
    <s v="Koulamoutou"/>
    <m/>
    <m/>
    <s v="MAPENDA MAKEMBA Stévain "/>
    <s v="Social media (twitter, facebook etc)"/>
    <s v="Mixed"/>
    <s v="Adults (18 - 59 years old)"/>
    <s v="None"/>
    <s v="on verra dans 3 à 6 mois toutes les personnes qui décèderont de strombose "/>
    <s v="we will see in 3 to 6 months all the people who will die of strombosis "/>
    <x v="0"/>
    <m/>
    <n v="1"/>
    <s v="Commentaire partager avec les autres agences et techniciens "/>
    <s v="Other_rumors_observations_or_beliefs"/>
    <x v="18"/>
    <m/>
    <m/>
    <s v="Other_rumors_observations_or_beliefs"/>
    <s v="Other rumor, observation or belief"/>
    <m/>
    <m/>
  </r>
  <r>
    <s v="Gabon_20210410_73"/>
    <x v="24"/>
    <x v="0"/>
    <s v="Lambarené"/>
    <m/>
    <m/>
    <s v="ABONDO jamal"/>
    <s v="National Society radio show"/>
    <s v="Male "/>
    <s v="Adults (18 - 59 years old)"/>
    <s v="None"/>
    <s v="Si nous vérifions bien nous allons découvrir que les mesures gouvernementales tuent plus que le corona"/>
    <s v="If we check well we will discover that the governmental measures kill more than the corona"/>
    <x v="0"/>
    <m/>
    <n v="1"/>
    <s v="Réponse donnée durant l'émission radio "/>
    <s v="Beliefs_about_the_lockdown_restriction_of_movement_and_closing_borders"/>
    <x v="30"/>
    <m/>
    <m/>
    <s v="Beliefs_about_the_lockdown_restriction_of_movement_and_closing_borders"/>
    <s v="Observation or belief about lockdown"/>
    <m/>
    <m/>
  </r>
  <r>
    <s v="Gabon_20210410_74"/>
    <x v="24"/>
    <x v="0"/>
    <s v="Lambarené"/>
    <m/>
    <m/>
    <s v="ABONDO jamal"/>
    <s v="National Society radio show"/>
    <s v="Male "/>
    <s v="Adults (18 - 59 years old)"/>
    <s v="None"/>
    <s v="Pourquoi se faire vacinner alors qu'il y a une chose qui tue 10 fois moins que le VIH/SIDA?"/>
    <s v="Why be surprised when there is something that kills 10 times less than HIV/AIDS?"/>
    <x v="1"/>
    <m/>
    <n v="1"/>
    <s v="Réponse donnée durant l'émission radio "/>
    <s v="Questions_about_health_care_services_for_the_disease"/>
    <x v="1"/>
    <m/>
    <m/>
    <s v="Questions_about_health_care_services_for_the_disease"/>
    <s v="Other vaccine questions"/>
    <m/>
    <m/>
  </r>
  <r>
    <s v="Gabon_20210410_75"/>
    <x v="24"/>
    <x v="0"/>
    <s v="Lambarené"/>
    <m/>
    <m/>
    <s v="ABONDO jamal"/>
    <s v="National Society radio show"/>
    <s v="Male "/>
    <s v="Adults (18 - 59 years old)"/>
    <s v="None"/>
    <s v="Le vaccin ne vas rien changer au Gabon le confinement c'est jusqu'à la gare voir 2023"/>
    <s v="The vaccine is not going to change anything in Gabon. Containment is until the train station or 2023"/>
    <x v="0"/>
    <m/>
    <n v="1"/>
    <s v="Réponse donnée durant l'émission radio "/>
    <s v="Observations_or_beliefs_about_health_care_services_for_the_disease"/>
    <x v="0"/>
    <m/>
    <m/>
    <s v="Observations_or_beliefs_about_health_care_services_for_the_disease"/>
    <s v="Other observations or beliefs about the vaccine"/>
    <m/>
    <m/>
  </r>
  <r>
    <s v="Gabon_20210410_76"/>
    <x v="24"/>
    <x v="0"/>
    <s v="Lambarené"/>
    <m/>
    <m/>
    <s v="ABONDO jamal"/>
    <s v="National Society radio show"/>
    <s v="Male "/>
    <s v="Adults (18 - 59 years old)"/>
    <s v="None"/>
    <s v="Ils s'injèctent des placébo et veulent nous faire passer pour des cobayes."/>
    <s v="They are injecting placebo and want to make us look like guinea pigs."/>
    <x v="0"/>
    <m/>
    <n v="1"/>
    <s v="Réponse donnée durant l'émission radio "/>
    <s v="Observations_or_beliefs_about_health_care_services_for_the_disease"/>
    <x v="34"/>
    <m/>
    <m/>
    <s v="Observations_or_beliefs_about_health_care_services_for_the_disease"/>
    <s v="Observations or beliefs about the vaccine origin, testing or Government approval"/>
    <m/>
    <n v="1"/>
  </r>
  <r>
    <s v="Gabon_20210410_77"/>
    <x v="25"/>
    <x v="0"/>
    <s v="Koulamoutou"/>
    <m/>
    <m/>
    <s v="MAPENDA MAKEMBA Stévain "/>
    <s v="Social media (twitter, facebook etc)"/>
    <s v="Mixed"/>
    <s v="Adults (18 - 59 years old)"/>
    <s v="None"/>
    <s v="un vaccin qui a été trouvé dans l'urgence je doute fort qu'il soit bien"/>
    <s v="A vaccine that has been found in the emergency I doubt very much that it is good"/>
    <x v="0"/>
    <m/>
    <n v="1"/>
    <s v="Commentaire partager avec les autres agences et techniciens "/>
    <s v="Observations_or_beliefs_about_health_care_services_for_the_disease"/>
    <x v="34"/>
    <m/>
    <m/>
    <s v="Observations_or_beliefs_about_health_care_services_for_the_disease"/>
    <s v="Observations or beliefs about the vaccine origin, testing or Government approval"/>
    <m/>
    <n v="1"/>
  </r>
  <r>
    <s v="Gabon_20210410_78"/>
    <x v="25"/>
    <x v="0"/>
    <s v="Libreville "/>
    <m/>
    <m/>
    <s v="Ibouanga jumath charmand "/>
    <s v="WhatsApp group with community members"/>
    <s v="Female"/>
    <s v="Adults (18 - 59 years old)"/>
    <s v="None"/>
    <s v="Est ce que si l'on se fait vacciné on pourra circuler librement dans le pays? "/>
    <s v="Will we be able to move freely in the country if we are vaccinated? "/>
    <x v="1"/>
    <m/>
    <n v="1"/>
    <s v="Réponse donnée dans le groupe whatsapp"/>
    <s v="Questions_about_health_care_services_for_the_disease"/>
    <x v="1"/>
    <m/>
    <m/>
    <s v="Questions_about_health_care_services_for_the_disease"/>
    <s v="Other vaccine questions"/>
    <m/>
    <m/>
  </r>
  <r>
    <s v="Gabon_20210410_79"/>
    <x v="25"/>
    <x v="0"/>
    <s v="Libreville "/>
    <m/>
    <m/>
    <s v="Ibouanga jumath charmand "/>
    <s v="WhatsApp group with community members"/>
    <s v="Male "/>
    <s v="Adults (18 - 59 years old)"/>
    <s v="None"/>
    <s v="Ils ont parlé d'une seconde vague de vaccin. donc nous sommes sensés recevoir un second vaccin?"/>
    <s v="They talked about a second wave of vaccine. So we are supposed to receive a second vaccine?"/>
    <x v="1"/>
    <m/>
    <n v="1"/>
    <s v="Réponse donnée dans le groupe whatsapp"/>
    <s v="Questions_about_health_care_services_for_the_disease"/>
    <x v="15"/>
    <m/>
    <m/>
    <s v="Questions_about_health_care_services_for_the_disease"/>
    <s v="Questions about the vaccine origin, testing or Government approval"/>
    <s v="dosis of vaccines can be included here"/>
    <n v="1"/>
  </r>
  <r>
    <s v="Gabon_20210410_80"/>
    <x v="25"/>
    <x v="0"/>
    <s v="Libreville "/>
    <m/>
    <m/>
    <s v="Ibouanga jumath charmand "/>
    <s v="WhatsApp group with community members"/>
    <s v="Female"/>
    <s v="Adults (18 - 59 years old)"/>
    <s v="None"/>
    <s v="Pourquoi il existe plusieurs vaccins?"/>
    <s v="Why are there several vaccines?"/>
    <x v="1"/>
    <m/>
    <n v="1"/>
    <s v="Réponse donnée dans le groupe whatsapp"/>
    <s v="Questions_about_health_care_services_for_the_disease"/>
    <x v="15"/>
    <m/>
    <m/>
    <s v="Questions_about_health_care_services_for_the_disease"/>
    <s v="Questions about the vaccine origin, testing or Government approval"/>
    <m/>
    <n v="1"/>
  </r>
  <r>
    <s v="Gabon_20210410_81"/>
    <x v="25"/>
    <x v="0"/>
    <s v="Libreville "/>
    <m/>
    <m/>
    <s v="Ibouanga jumath charmand "/>
    <s v="WhatsApp group with community members"/>
    <s v="Male "/>
    <s v="Adults (18 - 59 years old)"/>
    <s v="None"/>
    <s v="Si je dois me faire vacciné j'aimerais que ce soit le vaccin Russe Sputnik. j'ai pas confiance au vaccin français."/>
    <s v="If I have to be vaccinated I would like it to be the Russian vaccine Sputnik. I do not trust the French vaccine."/>
    <x v="0"/>
    <m/>
    <n v="1"/>
    <s v="Réponse donnée dans le groupe whatsapp"/>
    <s v="Observations_or_beliefs_about_health_care_services_for_the_disease"/>
    <x v="34"/>
    <m/>
    <m/>
    <s v="Observations_or_beliefs_about_health_care_services_for_the_disease"/>
    <s v="Observations or beliefs about the vaccine origin, testing or Government approval"/>
    <m/>
    <n v="1"/>
  </r>
  <r>
    <s v="Gabon_20210410_82"/>
    <x v="25"/>
    <x v="0"/>
    <s v="Libreville "/>
    <m/>
    <m/>
    <s v="Ibouanga jumath charmand "/>
    <s v="WhatsApp group with community members"/>
    <s v="Male "/>
    <s v="Adults (18 - 59 years old)"/>
    <s v="None"/>
    <s v="On se fait manipulé par les médias, rester concentrer."/>
    <s v="We are manipulated by the media, stay focused."/>
    <x v="0"/>
    <m/>
    <n v="1"/>
    <s v="Réponse donnée dans le groupe whatsapp"/>
    <s v="Observations_or_beliefs_about_preparedness_or_response_activities_pertaining_to_the_disease"/>
    <x v="76"/>
    <m/>
    <m/>
    <s v="Observations_or_beliefs_about_preparedness_or_response_activities_pertaining_to_the_disease"/>
    <s v="Observation or belief about communication or information about the disease"/>
    <m/>
    <m/>
  </r>
  <r>
    <s v="Gabon_20210410_83"/>
    <x v="25"/>
    <x v="0"/>
    <s v="Libreville "/>
    <m/>
    <m/>
    <s v="Ibouanga jumath charmand "/>
    <s v="WhatsApp group with community members"/>
    <s v="Female"/>
    <s v="Adults (18 - 59 years old)"/>
    <s v="None"/>
    <s v="On arrive pas à joindre les bouts avec les restrictions imposées par le gouvernement. il ya certaines decisions qu'il faut revoir nous sommes limités dans nos activités."/>
    <s v="We can't make ends meet with the restrictions imposed by the government. There are certain decisions that need to be reviewed and we are limited in our activities."/>
    <x v="0"/>
    <m/>
    <n v="1"/>
    <s v="Réponse donnée dans le groupe whatsapp"/>
    <s v="Beliefs_about_the_disease_outbreak"/>
    <x v="19"/>
    <m/>
    <m/>
    <s v="Beliefs_about_the_disease_outbreak"/>
    <s v="Belief about the consequences of the disease outbreak (consequences)"/>
    <m/>
    <m/>
  </r>
  <r>
    <s v="Gabon_20210410_84"/>
    <x v="25"/>
    <x v="0"/>
    <s v="Libreville "/>
    <m/>
    <m/>
    <s v="Ibouanga jumath charmand "/>
    <s v="WhatsApp group with community members"/>
    <s v="Male "/>
    <s v="Adults (18 - 59 years old)"/>
    <s v="None"/>
    <s v="Le vaccin ne garanti pas le fait que l'on peut toujours attrapé le virus. On peut se faire vacciné et attraper le virus donc ça sert a rien de se faire vacciné."/>
    <s v="The vaccine does not guarantee that you can still catch the virus. You can be vaccinated and still get the virus so there is no point in getting vaccinated."/>
    <x v="0"/>
    <m/>
    <n v="1"/>
    <s v="Réponse donnée dans le groupe whatsapp"/>
    <s v="Observations_or_beliefs_about_health_care_services_for_the_disease"/>
    <x v="0"/>
    <m/>
    <m/>
    <s v="Observations_or_beliefs_about_health_care_services_for_the_disease"/>
    <s v="Other observations or beliefs about the vaccine"/>
    <m/>
    <m/>
  </r>
  <r>
    <s v="Gabon_20210410_85"/>
    <x v="25"/>
    <x v="0"/>
    <s v="Libreville "/>
    <m/>
    <m/>
    <s v="Ibouanga jumath charmand "/>
    <s v="WhatsApp group with community members"/>
    <s v="Male "/>
    <s v="Adults (18 - 59 years old)"/>
    <s v="None"/>
    <s v="J'ai un ami qui est porteur saint, s'il n'avait pas fait son test il n'aurait jamais su qu'il avait la covid19 donc s'ils vous plait aller faire le teste pour proteger les gens autours de vous c'est très important."/>
    <s v="I have a friend who is a healthy carrier, if he hadn't been tested he would never have known he had covid19 so please go get tested to protect the people around you it's very important."/>
    <x v="2"/>
    <m/>
    <n v="1"/>
    <s v="Réponse donnée dans le groupe whatsapp"/>
    <s v="Request_for_quality_health_care_service_test_medicine_treatment"/>
    <x v="71"/>
    <m/>
    <m/>
    <s v="Request_for_quality_health_care_service_test_medicine_treatment"/>
    <s v="Suggestions about immunization"/>
    <m/>
    <m/>
  </r>
  <r>
    <s v="Gabon_20210410_86"/>
    <x v="25"/>
    <x v="0"/>
    <s v="Libreville "/>
    <m/>
    <m/>
    <s v="Ibouanga jumath charmand "/>
    <s v="WhatsApp group with community members"/>
    <s v="Male "/>
    <s v="Adults (18 - 59 years old)"/>
    <s v="None"/>
    <s v="Ma voisine à succomber au covid19 une femme que tous le monde aimait bien. ce n'est pas une histoire pour ceux qui pensent que la covid est une histoire à dormir debout. "/>
    <s v="My neighbor succumbed to covid19 a woman that everyone liked. This is not a story for those who think covid is a tall tale. "/>
    <x v="0"/>
    <m/>
    <n v="1"/>
    <s v="Réponse donnée dans le groupe whatsapp"/>
    <s v="Beliefs_about_the_disease"/>
    <x v="65"/>
    <m/>
    <m/>
    <s v="Beliefs_about_the_disease"/>
    <s v="Belief that disease does exist or is real"/>
    <m/>
    <m/>
  </r>
  <r>
    <s v="Gabon_20210410_87"/>
    <x v="25"/>
    <x v="0"/>
    <s v="Libreville "/>
    <m/>
    <m/>
    <s v="Ibouanga jumath charmand "/>
    <s v="WhatsApp group with community members"/>
    <s v="Male "/>
    <s v="Adults (18 - 59 years old)"/>
    <s v="None"/>
    <s v="Moi mon frère l'avait aussi on l'a direct isolé dans sa chambre et désinfecter toute la maison. "/>
    <s v="My brother had it too, he was isolated in his room and the whole house was disinfected. "/>
    <x v="0"/>
    <m/>
    <n v="1"/>
    <s v="Réponse donnée dans le groupe whatsapp"/>
    <s v="Observations_or_beliefs_about_people_recovered_from_the_disease"/>
    <x v="77"/>
    <m/>
    <m/>
    <s v="Observations_or_beliefs_about_people_recovered_from_the_disease"/>
    <s v="Observation or belief about people recovered from the disease"/>
    <s v="comment does not say covid is real"/>
    <n v="1"/>
  </r>
  <r>
    <s v="Gabon_20210410_88"/>
    <x v="25"/>
    <x v="0"/>
    <s v="Libreville "/>
    <m/>
    <m/>
    <s v="Ibouanga jumath charmand "/>
    <s v="WhatsApp group with community members"/>
    <s v="Female"/>
    <s v="Adults (18 - 59 years old)"/>
    <s v="None"/>
    <s v="les testes sont faits dans toutes les administrations, récemment dans la structure où travail mon oncle ils ont decouvert un cas covid. "/>
    <s v="The tests are done in all the administrations, recently in the structure where my uncle works they discovered a case of covid. "/>
    <x v="0"/>
    <m/>
    <n v="1"/>
    <s v="Réponse donnée dans le groupe whatsapp"/>
    <s v="Beliefs_about_the_disease"/>
    <x v="65"/>
    <m/>
    <m/>
    <s v="Observations_or_beliefs_about_health_care_services_for_the_disease"/>
    <s v="Observations  or beliefs about testing"/>
    <m/>
    <n v="1"/>
  </r>
  <r>
    <s v="Gabon_20210410_89"/>
    <x v="25"/>
    <x v="0"/>
    <s v="Libreville "/>
    <m/>
    <m/>
    <s v="Ibouanga jumath charmand "/>
    <s v="WhatsApp group with community members"/>
    <s v="Female"/>
    <s v="Adults (18 - 59 years old)"/>
    <s v="None"/>
    <s v="Dans mon quartier ya eu q'un seul cas depuis Mars 2020."/>
    <s v="In my neighborhood there has been only one case since March 2020."/>
    <x v="0"/>
    <m/>
    <n v="1"/>
    <s v="Réponse donnée dans le groupe whatsapp"/>
    <s v="Beliefs_about_the_disease"/>
    <x v="65"/>
    <m/>
    <m/>
    <s v="Beliefs_about_the_disease_outbreak"/>
    <s v="Other belief about the disease outbreak"/>
    <m/>
    <n v="1"/>
  </r>
  <r>
    <s v="Gabon_20210410_90"/>
    <x v="25"/>
    <x v="0"/>
    <s v="Libreville "/>
    <m/>
    <m/>
    <s v="Ibouanga jumath charmand "/>
    <s v="WhatsApp group with community members"/>
    <s v="Male "/>
    <s v="Adults (18 - 59 years old)"/>
    <s v="None"/>
    <s v="Personne ne respecte les mesures barrière ya qu'à voir dans les décès et cérémonie de mariage. "/>
    <s v="Nobody respects the barrier measures, just look at the deaths and wedding ceremonies. "/>
    <x v="0"/>
    <m/>
    <n v="1"/>
    <s v="Réponse donnée dans le groupe whatsapp"/>
    <s v="Observations_on_general_situation_and_behaviours"/>
    <x v="43"/>
    <m/>
    <m/>
    <s v="Observations_on_general_situation_and_behaviours"/>
    <s v="Observations of non-compliance with health measures"/>
    <m/>
    <m/>
  </r>
  <r>
    <s v="Gabon_20210410_91"/>
    <x v="25"/>
    <x v="0"/>
    <s v="Libreville "/>
    <m/>
    <m/>
    <s v="Ibouanga jumath charmand "/>
    <s v="WhatsApp group with community members"/>
    <s v="Female"/>
    <s v="Adults (18 - 59 years old)"/>
    <s v="None"/>
    <s v="Les moustiques peuvent trasmettre le virus? exemple si un moustique pique un infecté et qu'il va piquer une autre personne sera t'elle contaminé ?"/>
    <s v="Mosquitoes can transmit the virus? for example if a mosquito bites an infected person and then goes on to bite another person will they be infected?"/>
    <x v="1"/>
    <m/>
    <n v="1"/>
    <s v="Réponse donnée dans le groupe whatsapp"/>
    <s v="Questions_about_how_the_disease_spreads"/>
    <x v="78"/>
    <m/>
    <m/>
    <s v="Questions_about_how_the_disease_spreads"/>
    <s v="Other ways of transmission"/>
    <m/>
    <m/>
  </r>
  <r>
    <s v="Gabon_20210410_92"/>
    <x v="26"/>
    <x v="0"/>
    <s v="Lambarené"/>
    <m/>
    <m/>
    <s v="ABONDO jamal"/>
    <s v="National Society radio show"/>
    <s v="Male "/>
    <s v="Adults (18 - 59 years old)"/>
    <s v="None"/>
    <s v="Meme offrir des bavettes gratuite ils sont incapable"/>
    <s v="Even offering free bibs they are unable"/>
    <x v="0"/>
    <m/>
    <n v="1"/>
    <s v="Réponse donnée durant l'émission radio "/>
    <s v="Beliefs_about_behaviors_that_protect_people_prevention"/>
    <x v="79"/>
    <m/>
    <m/>
    <s v="Beliefs_about_behaviors_that_protect_people_prevention"/>
    <s v="Beliefs about face masks"/>
    <m/>
    <m/>
  </r>
  <r>
    <s v="Gabon_20210410_93"/>
    <x v="25"/>
    <x v="0"/>
    <s v="Libreville "/>
    <m/>
    <m/>
    <s v="Ibouanga jumath charmand "/>
    <s v="WhatsApp group with community members"/>
    <s v="Male "/>
    <s v="Adults (18 - 59 years old)"/>
    <s v="None"/>
    <s v="On a fait presque une année blanche à l'Université à cause de ce virus rendez vous compte. mais l'histoire qu'il ya des cas dans l'Université la j'y crois pas trop. il devrait y avoir un centre de teste covid dans l'Université même."/>
    <s v="We almost had a year off at the University because of this virus, but I don't believe the story that there are cases in the University. There should be a covid testing center in the University itself."/>
    <x v="2"/>
    <m/>
    <n v="1"/>
    <s v="Réponse donnée dans le groupe whatsapp"/>
    <s v="Request_for_quality_health_care_service_test_medicine_treatment"/>
    <x v="80"/>
    <m/>
    <m/>
    <s v="Request_for_quality_health_care_service_test_medicine_treatment"/>
    <s v="Request to test people"/>
    <m/>
    <m/>
  </r>
  <r>
    <s v="Zimbabwe_20210410_01"/>
    <x v="27"/>
    <x v="6"/>
    <s v="Kariba"/>
    <m/>
    <m/>
    <s v="Wonder Chizema"/>
    <s v="Key informant interview"/>
    <s v="Mixed"/>
    <s v="Adults (18 - 59 years old)"/>
    <s v="None"/>
    <s v="Covid-19 active cases have also dropped as well as recoveries as compared to the past"/>
    <m/>
    <x v="0"/>
    <m/>
    <n v="2"/>
    <s v="encouraged people to adhere to covid-19 regualtions"/>
    <s v="Beliefs_about_the_disease_outbreak"/>
    <x v="29"/>
    <m/>
    <m/>
    <s v="Beliefs_about_the_disease_outbreak"/>
    <s v="Belief about the number of cases and geographic areas affected "/>
    <m/>
    <m/>
  </r>
  <r>
    <s v="Zimbabwe_20210410_02"/>
    <x v="28"/>
    <x v="6"/>
    <s v="Gwanda "/>
    <m/>
    <m/>
    <s v="mangwangwa Zibusiso Dube"/>
    <s v="Community meeting "/>
    <s v="Mixed"/>
    <s v="Adults (18 - 59 years old)"/>
    <s v="Physical disability"/>
    <s v=" More so, local leaders have to come up with strategies on how the by in of the vaccine can be improved"/>
    <m/>
    <x v="2"/>
    <m/>
    <n v="1"/>
    <s v="the Information was taken note of and shared with relevant authorities"/>
    <s v="Request_for_quality_health_care_service_test_medicine_treatment"/>
    <x v="71"/>
    <m/>
    <m/>
    <s v="Request_for_quality_health_care_service_test_medicine_treatment"/>
    <s v="Suggestions about immunization"/>
    <m/>
    <m/>
  </r>
  <r>
    <s v="Zimbabwe_20210410_03"/>
    <x v="28"/>
    <x v="6"/>
    <s v="Muzarabani"/>
    <m/>
    <m/>
    <s v="Robert Jamu"/>
    <s v="Community meeting "/>
    <s v="Mixed"/>
    <s v="Adults (18 - 59 years old)"/>
    <s v="Physical disability"/>
    <s v="Most people will not reveal their symptoms for fear of separation from their families, the stigma, and losing their wages by being quarantined"/>
    <m/>
    <x v="0"/>
    <m/>
    <n v="1"/>
    <s v="the Information was taken note of and shared with relevant authorities"/>
    <s v="Fear_or_stigma"/>
    <x v="81"/>
    <m/>
    <m/>
    <s v="Fear_or_stigma"/>
    <s v="Other fears"/>
    <m/>
    <n v="1"/>
  </r>
  <r>
    <s v="Zimbabwe_20210410_04"/>
    <x v="29"/>
    <x v="6"/>
    <s v="Marondera Urban"/>
    <m/>
    <m/>
    <s v="Mathias Begede"/>
    <s v="Key informant interview"/>
    <s v="Mixed"/>
    <s v="Adults (18 - 59 years old)"/>
    <s v="None"/>
    <s v="The district is requesting more PPE materials for volunteers"/>
    <m/>
    <x v="2"/>
    <m/>
    <n v="1"/>
    <s v="shared with relevant authorities"/>
    <s v="Suggestions_about_preparedness_or_response_activities_pertaining_to_the_disease"/>
    <x v="8"/>
    <m/>
    <m/>
    <s v="Suggestions_about_preparedness_or_response_activities_pertaining_to_the_disease"/>
    <s v="Request for distribution of personal protective equipment"/>
    <m/>
    <m/>
  </r>
  <r>
    <s v="Zimbabwe_20210410_05"/>
    <x v="29"/>
    <x v="6"/>
    <s v="Gwanda "/>
    <m/>
    <m/>
    <s v="Mangwangwa Zibusiso Dube"/>
    <s v="Community meeting "/>
    <s v="Mixed"/>
    <s v="Adults (18 - 59 years old)"/>
    <s v="Don't know"/>
    <s v=" It was noted that Gwanda officially launched the COVID -19 vaccination on the 23rd of February"/>
    <m/>
    <x v="1"/>
    <m/>
    <n v="1"/>
    <s v="other"/>
    <s v="Questions_about_health_care_services_for_the_disease"/>
    <x v="1"/>
    <m/>
    <m/>
    <s v="Questions_about_health_care_services_for_the_disease"/>
    <s v="Other vaccine questions"/>
    <m/>
    <m/>
  </r>
  <r>
    <s v="Zimbabwe_20210410_06"/>
    <x v="29"/>
    <x v="6"/>
    <s v="Kwekwe "/>
    <m/>
    <m/>
    <s v="Memory Manyika"/>
    <s v="Community meeting "/>
    <s v="Mixed"/>
    <s v="Adults (18 - 59 years old)"/>
    <s v="None"/>
    <s v="Most people will not reveal their symptoms for fear of separation from their families, the stigma, and losing their wages by being quarantined"/>
    <m/>
    <x v="0"/>
    <m/>
    <n v="1"/>
    <s v="Raised awareness on the importance of isolation and shared with relevant authorities"/>
    <s v="Fear_or_stigma"/>
    <x v="81"/>
    <m/>
    <m/>
    <s v="Fear_or_stigma"/>
    <s v="Other fears"/>
    <m/>
    <n v="1"/>
  </r>
  <r>
    <s v="Zimbabwe_20210410_07"/>
    <x v="7"/>
    <x v="6"/>
    <s v="Kariba"/>
    <m/>
    <m/>
    <s v="Wonder Chizema"/>
    <s v="Meeting, training or briefing of staff and volunteers"/>
    <s v="Mixed"/>
    <s v="Adults (18 - 59 years old)"/>
    <s v="None"/>
    <s v="There is great need to keep encouraging the washing of hands, observation of Social distancing and the proper use of face masks"/>
    <m/>
    <x v="0"/>
    <m/>
    <n v="1"/>
    <s v="the Information was taken note of and shared with relevant authorities"/>
    <s v="Observations_on_general_situation_and_behaviours"/>
    <x v="62"/>
    <m/>
    <m/>
    <s v="Observations_on_general_situation_and_behaviours"/>
    <s v="Statements of encouragement to follow the PHMs"/>
    <m/>
    <m/>
  </r>
  <r>
    <s v="Zimbabwe_20210410_08"/>
    <x v="13"/>
    <x v="6"/>
    <s v="Binga"/>
    <m/>
    <m/>
    <s v="Siphiwe Nyathi"/>
    <s v="Household visit"/>
    <s v="Mixed"/>
    <s v="Adults (18 - 59 years old)"/>
    <s v="None"/>
    <s v="The majority of community members believe that Covid is a disease only found in towns and cities _x000a__x000a_"/>
    <m/>
    <x v="0"/>
    <m/>
    <n v="1"/>
    <s v="Awareness was done and shared with the relevant authorities"/>
    <s v="Beliefs_about_the_disease_outbreak"/>
    <x v="68"/>
    <m/>
    <m/>
    <s v="Beliefs_about_the_disease_outbreak"/>
    <s v="Belief about who is or is not affected by the disease"/>
    <m/>
    <m/>
  </r>
  <r>
    <s v="Zimbabwe_20210410_09"/>
    <x v="13"/>
    <x v="6"/>
    <s v="Gwanda "/>
    <m/>
    <m/>
    <s v="Mangwangwa Zibusiso Dube"/>
    <s v="Community meeting "/>
    <s v="Mixed"/>
    <s v="Children (under 13 years old)"/>
    <s v="None"/>
    <s v=" Social media misinformation remains a threat to conquering the pandemic"/>
    <m/>
    <x v="0"/>
    <m/>
    <n v="1"/>
    <s v="More awareness campaigns on the pandemic to be conducted"/>
    <s v="Observations_or_beliefs_about_preparedness_or_response_activities_pertaining_to_the_disease"/>
    <x v="76"/>
    <m/>
    <m/>
    <s v="Observations_or_beliefs_about_preparedness_or_response_activities_pertaining_to_the_disease"/>
    <s v="Observation or belief about communication or information about the disease"/>
    <m/>
    <m/>
  </r>
  <r>
    <s v="Zimbabwe_20210410_10"/>
    <x v="13"/>
    <x v="6"/>
    <s v="Mangwe"/>
    <m/>
    <m/>
    <s v="Johnson Sibanda"/>
    <s v="Community meeting "/>
    <s v="Mixed"/>
    <s v="Adults (18 - 59 years old)"/>
    <s v="None"/>
    <s v=" Some elderly request vaccination to be brought to their home steads instead of awareness only"/>
    <m/>
    <x v="2"/>
    <m/>
    <n v="1"/>
    <s v="Shared with the relevant authorities"/>
    <s v="Request_for_quality_health_care_service_test_medicine_treatment"/>
    <x v="71"/>
    <m/>
    <m/>
    <s v="Request_for_quality_health_care_service_test_medicine_treatment"/>
    <s v="Suggestions about immunization"/>
    <m/>
    <m/>
  </r>
  <r>
    <s v="Zimbabwe_20210410_11"/>
    <x v="13"/>
    <x v="6"/>
    <s v="Marondera Urban"/>
    <m/>
    <m/>
    <s v="Mathias Begede"/>
    <s v="Community meeting "/>
    <s v="Mixed"/>
    <s v="Adults (18 - 59 years old)"/>
    <s v="None"/>
    <s v="Are people going to be forced to be vaccinated"/>
    <m/>
    <x v="1"/>
    <m/>
    <n v="3"/>
    <s v="highlighted that for now its all voluntary, the feedback was shared with relevant authorities"/>
    <s v="Questions_about_health_care_services_for_the_disease"/>
    <x v="1"/>
    <m/>
    <m/>
    <s v="Questions_about_health_care_services_for_the_disease"/>
    <s v="Other vaccine questions"/>
    <m/>
    <m/>
  </r>
  <r>
    <s v="Zimbabwe_20210410_12"/>
    <x v="13"/>
    <x v="6"/>
    <s v="Hopley"/>
    <m/>
    <m/>
    <s v="Paidamoyo Mary Vushoma"/>
    <s v="Meeting, training or briefing of staff and volunteers"/>
    <s v="Mixed"/>
    <s v="Adults (18 - 59 years old)"/>
    <s v="None"/>
    <s v="There is a great improvement on the number of people taking the jab now. For example some of ZRCS volunteers have been vaccinated."/>
    <m/>
    <x v="0"/>
    <m/>
    <n v="1"/>
    <s v="other"/>
    <s v="Observations_or_beliefs_about_health_care_services_for_the_disease"/>
    <x v="9"/>
    <m/>
    <m/>
    <s v="Observations_or_beliefs_about_health_care_services_for_the_disease"/>
    <s v="Comments in favour of the vaccine"/>
    <m/>
    <m/>
  </r>
  <r>
    <s v="Zimbabwe_20210410_13"/>
    <x v="13"/>
    <x v="6"/>
    <s v="Kariba"/>
    <m/>
    <m/>
    <s v="Wonder Chizema"/>
    <s v="Key informant interview"/>
    <s v="Mixed"/>
    <s v="Adults (18 - 59 years old)"/>
    <s v="None"/>
    <s v="Monetary Aid is requested by people"/>
    <m/>
    <x v="2"/>
    <m/>
    <n v="2"/>
    <s v="shared with relevant authorities"/>
    <s v="Suggestions_about_preparedness_or_response_activities_pertaining_to_the_disease"/>
    <x v="66"/>
    <m/>
    <m/>
    <s v="Suggestions_about_preparedness_or_response_activities_pertaining_to_the_disease"/>
    <s v="Suggestions to provide livelihood support"/>
    <m/>
    <n v="1"/>
  </r>
  <r>
    <s v="Zimbabwe_20210410_14"/>
    <x v="13"/>
    <x v="6"/>
    <s v="Marondera Urban"/>
    <m/>
    <m/>
    <s v="Mathias Begede"/>
    <s v="Community meeting "/>
    <s v="Mixed"/>
    <s v="Adults (18 - 59 years old)"/>
    <s v="None"/>
    <s v="Citizens will be required to be holders of a COVID-19 vaccination report card to be able to buy in shops or board public transport"/>
    <m/>
    <x v="0"/>
    <m/>
    <n v="1"/>
    <s v="Encouraged them to listen to most trusted sources of information and this was Shared with relevant authorities"/>
    <s v="Observations_or_beliefs_about_health_care_services_for_the_disease"/>
    <x v="0"/>
    <m/>
    <m/>
    <s v="Observations_or_beliefs_about_health_care_services_for_the_disease"/>
    <s v="Other observations or beliefs about the vaccine"/>
    <m/>
    <m/>
  </r>
  <r>
    <s v="Gabon_20210410_94"/>
    <x v="30"/>
    <x v="0"/>
    <s v="Libreville"/>
    <m/>
    <m/>
    <s v="IGNOUGNI Jorlaine"/>
    <s v="Household visit"/>
    <s v="Female"/>
    <s v="Adults (18 - 59 years old)"/>
    <s v="None"/>
    <s v="Nous sommes ettouffé voir même depassé! Deconfiné nous svp"/>
    <s v="We are overwhelmed and even outdated! Deconfined us please"/>
    <x v="2"/>
    <m/>
    <n v="1"/>
    <s v="Réponse donnée durant la Visite à Domicile_x000a_Commentaire partagé avec les autres techniciens et agences"/>
    <s v="Suggestions_linked_to_lockdown_restriction_of_movement_and_closing_borders"/>
    <x v="21"/>
    <m/>
    <m/>
    <s v="Suggestions_linked_to_lockdown_restriction_of_movement_and_closing_borders"/>
    <s v="Suggestions to lift lockdown or open certain places"/>
    <m/>
    <m/>
  </r>
  <r>
    <s v="Gabon_20210410_95"/>
    <x v="30"/>
    <x v="0"/>
    <s v="Libreville"/>
    <m/>
    <m/>
    <s v="IGNOUGNI Jorlaine"/>
    <s v="Household visit"/>
    <s v="Female"/>
    <s v="Adults (18 - 59 years old)"/>
    <s v="None"/>
    <s v="il y a déjà le vaccin, passons déjà a l'allegement des mesures"/>
    <s v="there is already the vaccine, let's go to the reduction of the measures"/>
    <x v="2"/>
    <m/>
    <n v="1"/>
    <s v="Réponse donnée durant la Visite à Domicile_x000a_Commentaire partagé avec les autres techniciens et agences"/>
    <s v="Request_for_quality_health_care_service_test_medicine_treatment"/>
    <x v="71"/>
    <m/>
    <m/>
    <s v="Suggestions_linked_to_lockdown_restriction_of_movement_and_closing_borders"/>
    <s v="Suggestions to lift lockdown or open certain places"/>
    <m/>
    <n v="1"/>
  </r>
  <r>
    <s v="Gabon_20210410_96"/>
    <x v="30"/>
    <x v="0"/>
    <s v="Libreville"/>
    <m/>
    <m/>
    <s v="IGNOUGNI Jorlaine"/>
    <s v="Household visit"/>
    <s v="Female"/>
    <s v="Adults (18 - 59 years old)"/>
    <s v="None"/>
    <s v="je suis au chomage depuis 1ans ! Je suis meme parfois obligé d'ouvrir clandestinement mon bar malgré les interdiction"/>
    <s v="I am unemployed for 1 year! I am even sometimes forced to open my bar illegally despite the prohibition"/>
    <x v="0"/>
    <m/>
    <n v="1"/>
    <s v="Réponse donnée durant la Visite à Domicile_x000a_Commentaire partagé avec les autres techniciens et agences"/>
    <s v="Observations_on_general_situation_and_behaviours"/>
    <x v="43"/>
    <m/>
    <m/>
    <s v="Beliefs_about_the_disease_outbreak"/>
    <s v="Belief about the consequences of the disease outbreak (consequences)"/>
    <m/>
    <n v="1"/>
  </r>
  <r>
    <s v="Gabon_20210410_97"/>
    <x v="30"/>
    <x v="0"/>
    <s v="Libreville"/>
    <m/>
    <m/>
    <s v="IGNOUGNI Jorlaine"/>
    <s v="Household visit"/>
    <s v="Female"/>
    <s v="Adults (18 - 59 years old)"/>
    <s v="None"/>
    <s v="il teste leur vaccin sur nous et on accepte! Pitié de nous hein"/>
    <s v="they test their vaccine on us and we accept! Pity us eh"/>
    <x v="0"/>
    <m/>
    <n v="1"/>
    <s v="Réponse donnée durant la Visite à Domicile_x000a_Commentaire partagé avec les autres techniciens et agences"/>
    <s v="Observations_or_beliefs_about_health_care_services_for_the_disease"/>
    <x v="0"/>
    <m/>
    <m/>
    <s v="Observations_or_beliefs_about_health_care_services_for_the_disease"/>
    <s v="Other observations or beliefs about the vaccine"/>
    <m/>
    <m/>
  </r>
  <r>
    <s v="Gabon_20210410_98"/>
    <x v="30"/>
    <x v="0"/>
    <s v="Libreville"/>
    <m/>
    <m/>
    <s v="IGNOUGNI Jorlaine"/>
    <s v="Household visit"/>
    <s v="Female"/>
    <s v="Adults (18 - 59 years old)"/>
    <s v="None"/>
    <s v="sommes nous des cobayes? Pourquoi on doit toujours etre un peuple pacifique comme ca!"/>
    <s v="Are we guinea pigs? Why do we always have to be a peaceful people like that!"/>
    <x v="1"/>
    <m/>
    <n v="1"/>
    <s v="Réponse donnée durant la Visite à Domicile_x000a_Commentaire partagé avec les autres techniciens et agences"/>
    <s v="Other_questions"/>
    <x v="26"/>
    <m/>
    <m/>
    <s v="Other_questions"/>
    <s v="Other questions"/>
    <m/>
    <m/>
  </r>
  <r>
    <s v="Gabon_20210410_99"/>
    <x v="30"/>
    <x v="0"/>
    <s v="Libreville"/>
    <m/>
    <m/>
    <s v="IGNOUGNI Jorlaine"/>
    <s v="Household visit"/>
    <s v="Female"/>
    <s v="Adults (18 - 59 years old)"/>
    <s v="None"/>
    <s v="le corona n'existe pas! Comment peut on vous distraire autant!"/>
    <s v="the corona doesn't exist! How can we distract you so much!"/>
    <x v="0"/>
    <m/>
    <n v="1"/>
    <s v="Réponse donnée durant la Visite à Domicile_x000a_Commentaire partagé avec les autres techniciens et agences"/>
    <s v="Beliefs_about_the_disease"/>
    <x v="54"/>
    <m/>
    <m/>
    <s v="Beliefs_about_the_disease"/>
    <s v="Belief that disease does NOT exist or is NOT real"/>
    <m/>
    <m/>
  </r>
  <r>
    <s v="Gabon_20210410_100"/>
    <x v="30"/>
    <x v="0"/>
    <s v="Makokou"/>
    <m/>
    <m/>
    <s v="NDONG BINETA"/>
    <s v="Household visit"/>
    <s v="Female"/>
    <s v="Adults (18 - 59 years old)"/>
    <s v="None"/>
    <s v="la vaccination n'est pas obligatoire! Donc je ne fais pas"/>
    <s v="Vaccination is not mandatory! So I don't do"/>
    <x v="0"/>
    <m/>
    <n v="1"/>
    <s v="Réponse donnée durant la Visite à Domicile_x000a_Commentaire partagé avec les autres techniciens et agences"/>
    <s v="Observations_or_beliefs_about_health_care_services_for_the_disease"/>
    <x v="24"/>
    <m/>
    <m/>
    <s v="Observations_or_beliefs_about_health_care_services_for_the_disease"/>
    <s v="Comments about the rejection of the vaccine"/>
    <m/>
    <m/>
  </r>
  <r>
    <s v="Gabon_20210410_101"/>
    <x v="30"/>
    <x v="0"/>
    <s v="Makokou"/>
    <m/>
    <m/>
    <s v="NDONG BINETA"/>
    <s v="Household visit"/>
    <s v="Female"/>
    <s v="Adults (18 - 59 years old)"/>
    <s v="None"/>
    <s v="la carte de vaccination sert a quoi!?"/>
    <s v="What is the purpose of the vaccination card?"/>
    <x v="1"/>
    <m/>
    <n v="1"/>
    <s v="Réponse donnée durant la Visite à Domicile_x000a_Commentaire partagé avec les autres techniciens et agences"/>
    <s v="Questions_about_health_care_services_for_the_disease"/>
    <x v="1"/>
    <m/>
    <m/>
    <s v="Questions_about_health_care_services_for_the_disease"/>
    <s v="Other vaccine questions"/>
    <m/>
    <m/>
  </r>
  <r>
    <s v="Gabon_20210410_102"/>
    <x v="30"/>
    <x v="0"/>
    <s v="Makokou"/>
    <m/>
    <m/>
    <s v="NDONG BINETA"/>
    <s v="Household visit"/>
    <s v="Female"/>
    <s v="Adults (18 - 59 years old)"/>
    <s v="None"/>
    <s v="L'argent du comité de pilotage de la lutte contre la COVIDl est où? "/>
    <s v="Where is the money from the steering committee for the fight against COVIDl? "/>
    <x v="1"/>
    <m/>
    <n v="1"/>
    <s v="Réponse donnée durant la Visite à Domicile_x000a_Commentaire partagé avec les autres techniciens et agences"/>
    <s v="Questions_about_people_or_organizations_responding_to_the_disease"/>
    <x v="82"/>
    <m/>
    <m/>
    <s v="Questions_about_people_or_organizations_responding_to_the_disease"/>
    <s v="Questions about the Red Cross"/>
    <m/>
    <n v="1"/>
  </r>
  <r>
    <s v="Gabon_20210410_103"/>
    <x v="30"/>
    <x v="0"/>
    <s v="Makokou"/>
    <m/>
    <m/>
    <s v="NDONG BINETA"/>
    <s v="Household visit"/>
    <s v="Female"/>
    <s v="Adults (18 - 59 years old)"/>
    <s v="None"/>
    <s v="nos activités sont en berne à cause des mesures du gouvernement, "/>
    <s v="our activities are at half-mast because of the government measures, "/>
    <x v="0"/>
    <m/>
    <n v="1"/>
    <s v="Réponse donnée durant la Visite à Domicile_x000a_Commentaire partagé avec les autres techniciens et agences"/>
    <s v="Beliefs_about_the_lockdown_restriction_of_movement_and_closing_borders"/>
    <x v="30"/>
    <m/>
    <m/>
    <s v="Beliefs_about_the_lockdown_restriction_of_movement_and_closing_borders"/>
    <s v="Observation or belief about lockdown"/>
    <m/>
    <m/>
  </r>
  <r>
    <s v="Gabon_20210410_104"/>
    <x v="30"/>
    <x v="0"/>
    <s v="Makokou"/>
    <m/>
    <m/>
    <s v="NDONG BINETA"/>
    <s v="Household visit"/>
    <s v="Female"/>
    <s v="Adults (18 - 59 years old)"/>
    <s v="None"/>
    <s v="le covid est un vrai cauchemard! Tout va mal déjà qu'avant ca n'allait pas!"/>
    <s v="covid is a real nightmare! Everything is going wrong already!"/>
    <x v="0"/>
    <m/>
    <n v="1"/>
    <s v="Réponse donnée durant la Visite à Domicile_x000a_Commentaire partagé avec les autres techniciens et agences"/>
    <s v="Beliefs_about_the_disease"/>
    <x v="40"/>
    <m/>
    <m/>
    <s v="Beliefs_about_the_disease"/>
    <s v="Other belief about the disease"/>
    <m/>
    <m/>
  </r>
  <r>
    <s v="Gabon_20210410_105"/>
    <x v="30"/>
    <x v="0"/>
    <s v="Makokou"/>
    <m/>
    <m/>
    <s v="OKOGHO BELBROZ"/>
    <s v="Household visit"/>
    <s v="Female"/>
    <s v="Adults (18 - 59 years old)"/>
    <s v="None"/>
    <s v="Aucun respect des mesures barrieres par les autorités locales"/>
    <s v="No respect of the barrier measures by the local authorities"/>
    <x v="0"/>
    <m/>
    <n v="1"/>
    <s v="Réponse donnée durant la Visite à Domicile_x000a_Commentaire partagé avec les autres techniciens et agences"/>
    <s v="Observations_on_general_situation_and_behaviours"/>
    <x v="43"/>
    <m/>
    <m/>
    <s v="Observations_on_general_situation_and_behaviours"/>
    <s v="Observations of non-compliance with health measures"/>
    <m/>
    <m/>
  </r>
  <r>
    <s v="Gabon_20210410_106"/>
    <x v="30"/>
    <x v="0"/>
    <s v="Makokou"/>
    <m/>
    <m/>
    <s v="OKOGHO BELBROZ"/>
    <s v="Household visit"/>
    <s v="Female"/>
    <s v="Adults (18 - 59 years old)"/>
    <s v="None"/>
    <s v="Nous croyons en l'existence du COVID, j'ai en effet un parent qui en est mort"/>
    <s v="We believe in the existence of COVID, I have indeed a relative who died from it"/>
    <x v="0"/>
    <m/>
    <n v="1"/>
    <s v="Réponse donnée durant la Visite à Domicile_x000a_Commentaire partagé avec les autres techniciens et agences"/>
    <s v="Beliefs_about_the_disease"/>
    <x v="65"/>
    <m/>
    <m/>
    <s v="Beliefs_about_the_disease"/>
    <s v="Belief that disease does exist or is real"/>
    <m/>
    <m/>
  </r>
  <r>
    <s v="Gabon_20210410_107"/>
    <x v="30"/>
    <x v="0"/>
    <s v="Franceville"/>
    <m/>
    <m/>
    <s v="OKOGHO BELBROZ"/>
    <s v="Household visit"/>
    <s v="Female"/>
    <s v="Adults (18 - 59 years old)"/>
    <s v="None"/>
    <s v="le corona meurt avec la chaleur d'apres ce qu'on nous disait au debut non!?"/>
    <s v="the corona dies with the heat according to what we were told at the beginning, no?"/>
    <x v="1"/>
    <m/>
    <n v="1"/>
    <s v="Réponse donnée durant la Visite à Domicile_x000a_Commentaire partagé avec les autres techniciens et agences"/>
    <s v="Questions_about_how_the_disease_spreads"/>
    <x v="83"/>
    <m/>
    <m/>
    <s v="Questions_about_how_the_disease_spreads"/>
    <s v="Survival of virus under specific circumstances"/>
    <m/>
    <m/>
  </r>
  <r>
    <s v="Gabon_20210410_108"/>
    <x v="30"/>
    <x v="0"/>
    <s v="Franceville"/>
    <m/>
    <m/>
    <s v="OKOGHO BELBROZ"/>
    <s v="Household visit"/>
    <s v="Female"/>
    <s v="Adults (18 - 59 years old)"/>
    <s v="None"/>
    <s v="La tisane et le ivoula soignent ca!"/>
    <s v="Herbal tea and ivoula will cure it!"/>
    <x v="0"/>
    <m/>
    <n v="1"/>
    <s v="Réponse donnée durant la Visite à Domicile_x000a_Commentaire partagé avec les autres techniciens et agences"/>
    <s v="Beliefs_about_treatments_for_the_disease"/>
    <x v="84"/>
    <m/>
    <m/>
    <s v="Beliefs_about_treatments_for_the_disease"/>
    <s v="Beliefs about use of herbs or other natural materials for treatment"/>
    <m/>
    <m/>
  </r>
  <r>
    <s v="Gabon_20210410_109"/>
    <x v="30"/>
    <x v="0"/>
    <s v="Franceville"/>
    <m/>
    <m/>
    <s v="OKOGHO BELBROZ"/>
    <s v="Household visit"/>
    <s v="Female"/>
    <s v="Adults (18 - 59 years old)"/>
    <s v="None"/>
    <s v="tout l'argent qu'on depense à cause du covid la on aurai deja goudronné beaucoup de route a libreville"/>
    <s v="all the money we spend because of covid we would have already tarred many roads in libreville"/>
    <x v="0"/>
    <m/>
    <n v="1"/>
    <s v="Réponse donnée durant la Visite à Domicile_x000a_Commentaire partagé avec les autres techniciens et agences"/>
    <s v="Statements_indicating_mistrust_in_the_response"/>
    <x v="27"/>
    <m/>
    <m/>
    <s v="Statements_indicating_mistrust_in_the_response"/>
    <s v="Other statements indicating suspicion of people or institutions"/>
    <m/>
    <m/>
  </r>
  <r>
    <s v="Gabon_20210410_110"/>
    <x v="30"/>
    <x v="0"/>
    <s v="Franceville"/>
    <m/>
    <m/>
    <s v="OKOGHO BELBROZ"/>
    <s v="Household visit"/>
    <s v="Female"/>
    <s v="Adults (18 - 59 years old)"/>
    <s v="None"/>
    <s v="les lois en faveur des homosexuelles on en parle plus hein?ils ont profité du faux COVID là pour faire passer des lois iniques"/>
    <s v="the laws in favor of homosexuals are no longer spoken of, eh? they took advantage of the false COVID to pass iniquitous laws"/>
    <x v="0"/>
    <m/>
    <n v="1"/>
    <s v="Réponse donnée durant la Visite à Domicile_x000a_Commentaire partagé avec les autres techniciens et agences"/>
    <s v="Statements_indicating_mistrust_in_the_response"/>
    <x v="27"/>
    <m/>
    <m/>
    <s v="Statements_indicating_mistrust_in_the_response"/>
    <s v="Other statements indicating suspicion of people or institutions"/>
    <m/>
    <m/>
  </r>
  <r>
    <s v="Gabon_20210410_111"/>
    <x v="30"/>
    <x v="0"/>
    <s v="Franceville"/>
    <m/>
    <m/>
    <s v="OKOGHO BELBROZ"/>
    <s v="Household visit"/>
    <s v="Female"/>
    <s v="Adults (18 - 59 years old)"/>
    <s v="None"/>
    <s v="au Gabon la femme est devenu chef de famille ca n'interesse personne!Vous fatiguez avec votre machin de COVID là"/>
    <s v="In Gabon, the woman has become the head of the family, no one is interested! You are tiring with your COVID thingy"/>
    <x v="0"/>
    <m/>
    <n v="1"/>
    <s v="Réponse donnée durant la Visite à Domicile_x000a_Commentaire partagé avec les autres techniciens et agences"/>
    <s v="Observations_on_general_situation_and_behaviours"/>
    <x v="4"/>
    <m/>
    <m/>
    <s v="Observations_on_general_situation_and_behaviours"/>
    <s v="Statement about people being tired about COVID-19"/>
    <m/>
    <m/>
  </r>
  <r>
    <s v="Gabon_20210410_112"/>
    <x v="31"/>
    <x v="0"/>
    <s v="Oyem"/>
    <m/>
    <m/>
    <s v="IKAMBOU Ermi Arture"/>
    <s v="Social media (twitter, facebook etc)"/>
    <s v="Mixed"/>
    <s v="Adults (18 - 59 years old)"/>
    <s v="None"/>
    <s v="Comment sont répartis les décès par province SVP?"/>
    <s v="How are the deaths distributed by province please?"/>
    <x v="1"/>
    <m/>
    <n v="1"/>
    <s v="Commentaire partagé avec les autres techniciens et agences"/>
    <s v="Questions_about_disease_outbreak"/>
    <x v="32"/>
    <m/>
    <m/>
    <s v="Questions_about_disease_outbreak"/>
    <s v="Question about the number of cases and geographic areas affected "/>
    <m/>
    <m/>
  </r>
  <r>
    <s v="Gabon_20210410_113"/>
    <x v="31"/>
    <x v="0"/>
    <s v="Oyem"/>
    <m/>
    <m/>
    <s v="OBAME BEKA _x000a_ Josimar "/>
    <s v="Social media (twitter, facebook etc)"/>
    <s v="Mixed"/>
    <s v="Adults (18 - 59 years old)"/>
    <s v="None"/>
    <s v="Pensez vous qu'en période de ramadan il y a plus de cas de contamination?"/>
    <s v="Do you think that during Ramadan there are more cases of contamination?"/>
    <x v="1"/>
    <m/>
    <n v="1"/>
    <s v="Commentaire partagé avec les autres techniciens et agences"/>
    <s v="Questions_about_how_the_disease_spreads"/>
    <x v="78"/>
    <m/>
    <m/>
    <s v="Questions_about_disease_outbreak"/>
    <s v="Other questions about the disease outbreak"/>
    <m/>
    <n v="1"/>
  </r>
  <r>
    <s v="Gabon_20210410_114"/>
    <x v="31"/>
    <x v="0"/>
    <s v="Lambarené"/>
    <m/>
    <m/>
    <s v="ABONDO jamal"/>
    <s v="National Society radio show"/>
    <s v="Female"/>
    <s v="Adults (18 - 59 years old)"/>
    <s v="None"/>
    <s v="Que dire de l'éfficacité du vaccin chinois?"/>
    <s v="What about the efficiency of the Chinese vaccine?"/>
    <x v="1"/>
    <m/>
    <n v="1"/>
    <s v="Réponse donnée durant l'émission radio"/>
    <s v="Questions_about_health_care_services_for_the_disease"/>
    <x v="1"/>
    <m/>
    <m/>
    <s v="Questions_about_health_care_services_for_the_disease"/>
    <s v="Questions about the vaccine origin, testing or Government approval"/>
    <m/>
    <n v="1"/>
  </r>
  <r>
    <s v="Gabon_20210410_115"/>
    <x v="31"/>
    <x v="0"/>
    <s v="Lambarené"/>
    <m/>
    <m/>
    <s v="ABONDO jamal"/>
    <s v="National Society radio show"/>
    <s v="Female"/>
    <s v="Adults (18 - 59 years old)"/>
    <s v="None"/>
    <s v="Ne me demander pas de me faire injecter des produits que je ne connais pas."/>
    <s v="Don't ask me to be injected with products I don't know."/>
    <x v="0"/>
    <m/>
    <n v="1"/>
    <s v="Réponse donnée durant l'émission radio"/>
    <s v="Other_rumors_observations_or_beliefs"/>
    <x v="18"/>
    <m/>
    <m/>
    <s v="Observations_or_beliefs_about_health_care_services_for_the_disease"/>
    <s v="Comments about the rejection of the vaccine"/>
    <m/>
    <n v="1"/>
  </r>
  <r>
    <s v="Gabon_20210410_116"/>
    <x v="31"/>
    <x v="0"/>
    <s v="Lambarené"/>
    <m/>
    <m/>
    <s v="ABONDO jamal"/>
    <s v="National Society radio show"/>
    <s v="Female"/>
    <s v="Adults (18 - 59 years old)"/>
    <s v="None"/>
    <s v="Nous n'avons aucune informations au sujet de ce vaccin provennant de notre gouvernement"/>
    <s v="We have no information about this vaccine from our government"/>
    <x v="0"/>
    <m/>
    <n v="1"/>
    <s v="Réponse donnée durant l'émission radio"/>
    <s v="Observations_or_beliefs_about_health_care_services_for_the_disease"/>
    <x v="34"/>
    <m/>
    <m/>
    <s v="Observations_or_beliefs_about_health_care_services_for_the_disease"/>
    <s v="Observations or beliefs about the vaccine origin, testing or Government approval"/>
    <m/>
    <m/>
  </r>
  <r>
    <s v="Gabon_20210410_117"/>
    <x v="31"/>
    <x v="0"/>
    <s v="Lambarené"/>
    <m/>
    <m/>
    <s v="ABONDO jamal"/>
    <s v="National Society radio show"/>
    <s v="Female"/>
    <s v="Adults (18 - 59 years old)"/>
    <s v="None"/>
    <s v="Comment vérifier l'éfficacité du vaccin?"/>
    <s v="How to verify the effectiveness of the vaccine?"/>
    <x v="1"/>
    <m/>
    <n v="2"/>
    <s v="Réponse donnée durant l'émission radio"/>
    <s v="Questions_about_health_care_services_for_the_disease"/>
    <x v="1"/>
    <m/>
    <m/>
    <s v="Questions_about_health_care_services_for_the_disease"/>
    <s v="Questions about the vaccine origin, testing or Government approval"/>
    <m/>
    <n v="1"/>
  </r>
  <r>
    <s v="Gabon_20210410_118"/>
    <x v="31"/>
    <x v="0"/>
    <s v="Lambarené"/>
    <m/>
    <m/>
    <s v="ABONDO jamal"/>
    <s v="National Society radio show"/>
    <s v="Female"/>
    <s v="Adults (18 - 59 years old)"/>
    <s v="None"/>
    <s v="On attend les resultats sur les premiers cobayes et peut etre cela va me motiver à me faire vacciner"/>
    <s v="We are waiting for the results on the first guinea pigs and maybe this will motivate me to be vaccinated."/>
    <x v="0"/>
    <m/>
    <n v="1"/>
    <s v="Réponse donnée durant l'émission radio"/>
    <s v="Observations_or_beliefs_about_health_care_services_for_the_disease"/>
    <x v="0"/>
    <m/>
    <m/>
    <s v="Observations_or_beliefs_about_health_care_services_for_the_disease"/>
    <s v="Observations or beliefs about the vaccine origin, testing or Government approval"/>
    <m/>
    <n v="1"/>
  </r>
  <r>
    <s v="Gabon_20210410_119"/>
    <x v="31"/>
    <x v="0"/>
    <s v="Lambarené"/>
    <m/>
    <m/>
    <s v="ABONDO jamal"/>
    <s v="National Society radio show"/>
    <s v="Female"/>
    <s v="Adults (18 - 59 years old)"/>
    <s v="None"/>
    <s v="La population reste refractaire à la vaccination"/>
    <s v="The population remains resistant to vaccination"/>
    <x v="0"/>
    <m/>
    <n v="1"/>
    <s v="Réponse donnée durant l'émission radio"/>
    <s v="Observations_or_beliefs_about_health_care_services_for_the_disease"/>
    <x v="0"/>
    <m/>
    <m/>
    <s v="Observations_or_beliefs_about_health_care_services_for_the_disease"/>
    <s v="Other observations or beliefs about the vaccine"/>
    <m/>
    <m/>
  </r>
  <r>
    <s v="Gabon_20210410_120"/>
    <x v="31"/>
    <x v="0"/>
    <s v="Lambarené"/>
    <m/>
    <m/>
    <s v="ABONDO jamal"/>
    <s v="National Society radio show"/>
    <s v="Female"/>
    <s v="Adults (18 - 59 years old)"/>
    <s v="None"/>
    <s v="Nous servons de cobayes déjà que les chiffres donner par les chinois sont faux"/>
    <s v="We are already being used as guinea pigs and the figures given by the Chinese are false"/>
    <x v="0"/>
    <m/>
    <n v="1"/>
    <s v="Réponse donnée durant l'émission radio"/>
    <s v="Other_rumors_observations_or_beliefs"/>
    <x v="18"/>
    <m/>
    <m/>
    <s v="Statements_indicating_mistrust_in_the_response"/>
    <s v="Other statements indicating suspicion of people or institutions"/>
    <m/>
    <n v="1"/>
  </r>
  <r>
    <s v="Gabon_20210410_121"/>
    <x v="31"/>
    <x v="0"/>
    <s v="Lambarené"/>
    <m/>
    <m/>
    <s v="ABONDO jamal"/>
    <s v="National Society radio show"/>
    <s v="Female"/>
    <s v="Adults (18 - 59 years old)"/>
    <s v="None"/>
    <s v="Ne me demander pas de me faire injecter des produits que je ne connais pas."/>
    <s v="Don't ask me to be injected with products that I don't know."/>
    <x v="0"/>
    <m/>
    <n v="1"/>
    <s v="Réponse donnée durant l'émission radio"/>
    <s v="Other_rumors_observations_or_beliefs"/>
    <x v="18"/>
    <m/>
    <m/>
    <s v="Observations_or_beliefs_about_health_care_services_for_the_disease"/>
    <s v="Comments about the rejection of the vaccine"/>
    <m/>
    <n v="1"/>
  </r>
  <r>
    <s v="Gabon_20210410_122"/>
    <x v="31"/>
    <x v="0"/>
    <s v="Lambarené"/>
    <m/>
    <m/>
    <s v="ABONDO jamal"/>
    <s v="National Society radio show"/>
    <s v="Female"/>
    <s v="Adults (18 - 59 years old)"/>
    <s v="None"/>
    <s v="Nous n'avons aucune informations au sujet de ce vaccin provennant de notre gouvernement"/>
    <s v="We have no information about this vaccine from our government"/>
    <x v="0"/>
    <m/>
    <n v="1"/>
    <s v="Réponse donnée durant l'émission radio"/>
    <s v="Observations_or_beliefs_about_health_care_services_for_the_disease"/>
    <x v="34"/>
    <m/>
    <m/>
    <s v="Observations_or_beliefs_about_health_care_services_for_the_disease"/>
    <s v="Observations or beliefs about the vaccine origin, testing or Government approval"/>
    <m/>
    <m/>
  </r>
  <r>
    <s v="Gabon_20210410_123"/>
    <x v="31"/>
    <x v="0"/>
    <s v="Lambarené"/>
    <m/>
    <m/>
    <s v="ABONDO jamal"/>
    <s v="National Society radio show"/>
    <s v="Female"/>
    <s v="Adults (18 - 59 years old)"/>
    <s v="None"/>
    <s v="Comment vérifier l'éfficacité du vaccin?"/>
    <s v="How to verify the effectiveness of the vaccine?"/>
    <x v="1"/>
    <m/>
    <n v="2"/>
    <s v="Réponse donnée durant l'émission radio"/>
    <s v="Questions_about_health_care_services_for_the_disease"/>
    <x v="1"/>
    <m/>
    <m/>
    <s v="Questions_about_health_care_services_for_the_disease"/>
    <s v="Questions about the vaccine origin, testing or Government approval"/>
    <m/>
    <n v="1"/>
  </r>
  <r>
    <s v="Gabon_20210410_124"/>
    <x v="31"/>
    <x v="0"/>
    <s v="Lambarené"/>
    <m/>
    <m/>
    <s v="ABONDO jamal"/>
    <s v="National Society radio show"/>
    <s v="Female"/>
    <s v="Adults (18 - 59 years old)"/>
    <s v="None"/>
    <s v="Que dire de l'éfficacité du vaccin chinois?"/>
    <s v="What about the effectiveness of the Chinese vaccine?"/>
    <x v="1"/>
    <m/>
    <n v="1"/>
    <s v="Réponse donnée durant l'émission radio"/>
    <s v="Questions_about_health_care_services_for_the_disease"/>
    <x v="1"/>
    <m/>
    <m/>
    <s v="Questions_about_health_care_services_for_the_disease"/>
    <s v="Questions about the vaccine origin, testing or Government approval"/>
    <m/>
    <n v="1"/>
  </r>
  <r>
    <s v="Gabon_20210410_125"/>
    <x v="31"/>
    <x v="0"/>
    <s v="Lambarené"/>
    <m/>
    <m/>
    <s v="ABONDO jamal"/>
    <s v="National Society radio show"/>
    <s v="Female"/>
    <s v="Adults (18 - 59 years old)"/>
    <s v="None"/>
    <s v="Ne me demander pas de me faire injecter des produits que je ne connais pas."/>
    <s v="Don't ask me to be injected with products I don't know."/>
    <x v="0"/>
    <m/>
    <n v="1"/>
    <s v="Réponse donnée durant l'émission radio"/>
    <s v="Other_rumors_observations_or_beliefs"/>
    <x v="18"/>
    <m/>
    <m/>
    <s v="Observations_or_beliefs_about_health_care_services_for_the_disease"/>
    <s v="Comments about the rejection of the vaccine"/>
    <m/>
    <n v="1"/>
  </r>
  <r>
    <s v="Gabon_20210410_126"/>
    <x v="32"/>
    <x v="0"/>
    <s v="Lambarené"/>
    <m/>
    <m/>
    <s v="ABONDO jamal"/>
    <s v="National Society radio show"/>
    <s v="Female"/>
    <s v="Adults (18 - 59 years old)"/>
    <s v="None"/>
    <s v="Jusqu'à ce jour le Gabon est l'un des rare pays au monde à instaurer des mesures aussi restrictives"/>
    <s v="To this day, Gabon is one of the few countries in the world that has implemented such restrictive measures"/>
    <x v="0"/>
    <m/>
    <n v="1"/>
    <s v="Réponse donnée durant l'émission radio"/>
    <s v="Beliefs_about_the_lockdown_restriction_of_movement_and_closing_borders"/>
    <x v="30"/>
    <m/>
    <m/>
    <s v="Beliefs_about_the_lockdown_restriction_of_movement_and_closing_borders"/>
    <s v="Observation or belief about lockdown"/>
    <m/>
    <m/>
  </r>
  <r>
    <s v="Gabon_20210410_127"/>
    <x v="32"/>
    <x v="0"/>
    <s v="Lambarené"/>
    <m/>
    <m/>
    <s v="ABONDO jamal"/>
    <s v="National Society radio show"/>
    <s v="Female"/>
    <s v="Adults (18 - 59 years old)"/>
    <s v="None"/>
    <s v="Depuis le déut de cette pandémie le gouvernement n'en finit plus de vider les mots mais les actes ne suivent pas."/>
    <s v="Since the beginning of this pandemic, the government keeps on talking but the actions do not follow."/>
    <x v="0"/>
    <m/>
    <n v="1"/>
    <s v="Réponse donnée durant l'émission radio"/>
    <s v="Observations_or_beliefs_about_government_not_responding_or_responding_well"/>
    <x v="85"/>
    <m/>
    <m/>
    <s v="Observations_or_beliefs_about_government_not_responding_or_responding_well"/>
    <s v="Observations or beliefs about government not responding or responding well"/>
    <m/>
    <m/>
  </r>
  <r>
    <s v="Gabon_20210410_128"/>
    <x v="32"/>
    <x v="0"/>
    <s v="Lambarené"/>
    <m/>
    <m/>
    <s v="ABONDO jamal"/>
    <s v="National Society radio show"/>
    <s v="Female"/>
    <s v="Adults (18 - 59 years old)"/>
    <s v="None"/>
    <s v="Finalement nous sommes quoi des animaux au zoo?"/>
    <s v="Finally, what are we animals in the zoo?"/>
    <x v="1"/>
    <m/>
    <n v="1"/>
    <s v="Réponse donnée durant l'émission radio"/>
    <s v="Other_questions"/>
    <x v="26"/>
    <m/>
    <m/>
    <s v="Other_questions"/>
    <s v="Other questions"/>
    <m/>
    <m/>
  </r>
  <r>
    <s v="Gabon_20210410_129"/>
    <x v="32"/>
    <x v="0"/>
    <s v="Lambarené"/>
    <m/>
    <m/>
    <s v="ABONDO jamal"/>
    <s v="National Society radio show"/>
    <s v="Female"/>
    <s v="Adults (18 - 59 years old)"/>
    <s v="None"/>
    <s v="Les mesures gouvernementales au lieu de nous sauver nous conduisent tout droit vers la misère"/>
    <s v="Instead of saving us, the government measures are leading us straight to misery"/>
    <x v="0"/>
    <m/>
    <n v="1"/>
    <s v="Réponse donnée durant l'émission radio"/>
    <s v="Observations_or_beliefs_about_government_not_responding_or_responding_well"/>
    <x v="85"/>
    <m/>
    <m/>
    <s v="Observations_or_beliefs_about_government_not_responding_or_responding_well"/>
    <s v="Observations or beliefs about government not responding or responding well"/>
    <m/>
    <m/>
  </r>
  <r>
    <s v="Gabon_20210410_130"/>
    <x v="33"/>
    <x v="0"/>
    <s v="Libreville"/>
    <m/>
    <m/>
    <s v="MABICKA laurence"/>
    <s v="National Society radio show"/>
    <s v="Female"/>
    <s v="Adults (18 - 59 years old)"/>
    <s v="None"/>
    <s v="A la phase la plus virulante de la maladie la prise en charge des économiquements faible n'est pas éffective"/>
    <s v="In the most virulent phase of the disease the care of the economically weak is not effective"/>
    <x v="0"/>
    <m/>
    <n v="1"/>
    <s v="Réponse donnée durant l'émission radio"/>
    <s v="Observations_or_beliefs_about_government_not_responding_or_responding_well"/>
    <x v="85"/>
    <m/>
    <m/>
    <s v="Observations_or_beliefs_about_government_not_responding_or_responding_well"/>
    <s v="Observations or beliefs about government not responding or responding well"/>
    <m/>
    <m/>
  </r>
  <r>
    <s v="Gabon_20210410_131"/>
    <x v="33"/>
    <x v="0"/>
    <s v="Libreville"/>
    <m/>
    <m/>
    <s v="IGNOUGNI Jorlaine"/>
    <s v="Household visit"/>
    <s v="Female"/>
    <s v="Adults (18 - 59 years old)"/>
    <s v="None"/>
    <s v="j'attends le déconfinement avec impatience! On est fatigué"/>
    <s v="I am waiting for the decontamination with impatience! We are tired"/>
    <x v="0"/>
    <m/>
    <n v="1"/>
    <s v="Réponse donnée durant la Visite à Domicile_x000a_Commentaire partagé avec les autres techniciens et agences"/>
    <s v="Observations_on_general_situation_and_behaviours"/>
    <x v="4"/>
    <m/>
    <m/>
    <s v="Observations_on_general_situation_and_behaviours"/>
    <s v="Statement about people being tired about COVID-19"/>
    <m/>
    <m/>
  </r>
  <r>
    <s v="Gabon_20210410_132"/>
    <x v="33"/>
    <x v="0"/>
    <s v="Libreville"/>
    <m/>
    <m/>
    <s v="IGNOUGNI Jorlaine"/>
    <s v="Household visit"/>
    <s v="Female"/>
    <s v="Adults (18 - 59 years old)"/>
    <s v="None"/>
    <s v="comme la France passe à la troisieme vague la nous même on connais la suite"/>
    <s v="as France passes to the third wave, we know the continuation"/>
    <x v="0"/>
    <m/>
    <n v="1"/>
    <s v="Réponse donnée durant la Visite à Domicile_x000a_Commentaire partagé avec les autres techniciens et agences"/>
    <s v="Beliefs_about_the_disease_outbreak"/>
    <x v="10"/>
    <m/>
    <m/>
    <s v="Beliefs_about_the_disease_outbreak"/>
    <s v="Belief about the nature and evolution of the disease outbreak"/>
    <m/>
    <n v="1"/>
  </r>
  <r>
    <s v="Gabon_20210410_133"/>
    <x v="33"/>
    <x v="0"/>
    <s v="Libreville"/>
    <m/>
    <m/>
    <s v="IGNOUGNI Jorlaine"/>
    <s v="Household visit"/>
    <s v="Female"/>
    <s v="Adults (18 - 59 years old)"/>
    <s v="None"/>
    <s v="est ce que vous voyez comme les pays voisins vivent? Nous on abuse"/>
    <s v="Do you see how the neighboring countries live? We abuse"/>
    <x v="1"/>
    <m/>
    <n v="1"/>
    <s v="Réponse donnée durant la Visite à Domicile_x000a_Commentaire partagé avec les autres techniciens et agences"/>
    <s v="Other_questions"/>
    <x v="26"/>
    <m/>
    <m/>
    <s v="Other_questions"/>
    <s v="Other questions"/>
    <m/>
    <m/>
  </r>
  <r>
    <s v="Gabon_20210410_134"/>
    <x v="33"/>
    <x v="0"/>
    <s v="Libreville"/>
    <m/>
    <m/>
    <s v="IGNOUGNI Jorlaine"/>
    <s v="Household visit"/>
    <s v="Female"/>
    <s v="Adults (18 - 59 years old)"/>
    <s v="None"/>
    <s v="on vas boire le vin gratuit pour feter le deconfinement au Gabon"/>
    <s v="we're going to drink free wine to celebrate the decontamination in Gabon"/>
    <x v="0"/>
    <m/>
    <n v="1"/>
    <s v="Réponse donnée durant la Visite à Domicile_x000a_Commentaire partagé avec les autres techniciens et agences"/>
    <s v="Beliefs_about_the_lockdown_restriction_of_movement_and_closing_borders"/>
    <x v="30"/>
    <m/>
    <m/>
    <s v="Beliefs_about_the_lockdown_restriction_of_movement_and_closing_borders"/>
    <s v="Observation or belief about lockdown"/>
    <m/>
    <m/>
  </r>
  <r>
    <s v="Gabon_20210410_135"/>
    <x v="33"/>
    <x v="0"/>
    <s v="Libreville"/>
    <m/>
    <m/>
    <s v="IGNOUGNI Jorlaine"/>
    <s v="Household visit"/>
    <s v="Female"/>
    <s v="Adults (18 - 59 years old)"/>
    <s v="None"/>
    <s v="on veux une distrubution générale des bavettes! On est fatigué de lavé les bavettes"/>
    <s v="we want a general distrubution of the bibs! We are tired of washing the bibs"/>
    <x v="2"/>
    <m/>
    <n v="1"/>
    <s v="Réponse donnée durant la Visite à Domicile_x000a_Commentaire partagé avec les autres techniciens et agences"/>
    <s v="Suggestions_about_preparedness_or_response_activities_pertaining_to_the_disease"/>
    <x v="8"/>
    <m/>
    <m/>
    <s v="Suggestions_about_preparedness_or_response_activities_pertaining_to_the_disease"/>
    <s v="Request for distribution of personal protective equipment"/>
    <m/>
    <m/>
  </r>
  <r>
    <s v="Gabon_20210410_136"/>
    <x v="33"/>
    <x v="0"/>
    <s v="Makokou"/>
    <m/>
    <m/>
    <s v="NDONG BINETA"/>
    <s v="Household visit"/>
    <s v="Female"/>
    <s v="Adults (18 - 59 years old)"/>
    <s v="None"/>
    <s v="je n'ai jamais vu des cas positifs avec toute la famille que j'ai la"/>
    <s v="I have never seen a positive case with all the family I have here"/>
    <x v="0"/>
    <m/>
    <n v="1"/>
    <s v="Réponse donnée durant la Visite à Domicile_x000a_Commentaire partagé avec les autres techniciens et agences"/>
    <s v="Observations_on_general_situation_and_behaviours"/>
    <x v="70"/>
    <m/>
    <m/>
    <s v="Observations_on_general_situation_and_behaviours"/>
    <s v="Statement not to have seen any dead or sick people"/>
    <m/>
    <m/>
  </r>
  <r>
    <s v="Gabon_20210410_137"/>
    <x v="33"/>
    <x v="0"/>
    <s v="Makokou"/>
    <m/>
    <m/>
    <s v="NDONG BINETA"/>
    <s v="Household visit"/>
    <s v="Female"/>
    <s v="Adults (18 - 59 years old)"/>
    <s v="None"/>
    <s v="ramener le couvre feu 22h svp je veux bien feter mon bac oh"/>
    <s v="bring back the 10pm curfew please I want to celebrate my baccalaureate oh"/>
    <x v="2"/>
    <m/>
    <n v="1"/>
    <s v="Réponse donnée durant la Visite à Domicile_x000a_Commentaire partagé avec les autres techniciens et agences"/>
    <s v="Suggestions_linked_to_lockdown_restriction_of_movement_and_closing_borders"/>
    <x v="46"/>
    <m/>
    <m/>
    <s v="Suggestions_linked_to_lockdown_restriction_of_movement_and_closing_borders"/>
    <s v="Suggestions to introduce lockdown or close certain places"/>
    <m/>
    <m/>
  </r>
  <r>
    <s v="Gabon_20210410_138"/>
    <x v="33"/>
    <x v="0"/>
    <s v="Makokou"/>
    <m/>
    <m/>
    <s v="NDONG BINETA"/>
    <s v="Household visit"/>
    <s v="Female"/>
    <s v="Adults (18 - 59 years old)"/>
    <s v="None"/>
    <s v="que deviennent les commercants des braises au soir devant les bars.??"/>
    <s v="what happens to the merchants of the embers at night in front of the bars?"/>
    <x v="1"/>
    <m/>
    <n v="1"/>
    <s v="Réponse donnée durant la Visite à Domicile_x000a_Commentaire partagé avec les autres techniciens et agences"/>
    <s v="Other_questions"/>
    <x v="26"/>
    <m/>
    <m/>
    <s v="Other_questions"/>
    <s v="Other questions"/>
    <m/>
    <m/>
  </r>
  <r>
    <s v="Gabon_20210410_139"/>
    <x v="33"/>
    <x v="0"/>
    <s v="Makokou"/>
    <m/>
    <m/>
    <s v="NDONG BINETA"/>
    <s v="Household visit"/>
    <s v="Female"/>
    <s v="Adults (18 - 59 years old)"/>
    <s v="None"/>
    <s v="pourquoi avoir suspendu les payement d'electricité et de courant?"/>
    <s v="why did you suspend the payment of electricity and current?"/>
    <x v="1"/>
    <m/>
    <n v="1"/>
    <s v="Réponse donnée durant la Visite à Domicile_x000a_Commentaire partagé avec les autres techniciens et agences"/>
    <s v="Other_questions"/>
    <x v="26"/>
    <m/>
    <m/>
    <s v="Other_questions"/>
    <s v="Other questions"/>
    <m/>
    <m/>
  </r>
  <r>
    <s v="Gabon_20210410_140"/>
    <x v="33"/>
    <x v="0"/>
    <s v="Makokou"/>
    <m/>
    <m/>
    <s v="OKOGHO BELBROZ"/>
    <s v="Household visit"/>
    <s v="Female"/>
    <s v="Adults (18 - 59 years old)"/>
    <s v="None"/>
    <s v="non respect des mesures barrieres! On mets les masques pour fuir les policiers"/>
    <s v="no respect of the barrier measures! We put on the masks to escape from the police"/>
    <x v="0"/>
    <m/>
    <n v="1"/>
    <s v="Réponse donnée durant la Visite à Domicile_x000a_Commentaire partagé avec les autres techniciens et agences"/>
    <s v="Observations_on_general_situation_and_behaviours"/>
    <x v="43"/>
    <m/>
    <m/>
    <s v="Observations_on_general_situation_and_behaviours"/>
    <s v="Observations of non-compliance with health measures"/>
    <m/>
    <m/>
  </r>
  <r>
    <s v="Gabon_20210410_141"/>
    <x v="33"/>
    <x v="0"/>
    <s v="Makokou"/>
    <m/>
    <m/>
    <s v="OKOGHO BELBROZ"/>
    <s v="Household visit"/>
    <s v="Female"/>
    <s v="Adults (18 - 59 years old)"/>
    <s v="None"/>
    <s v="donc la sida qui est la depuis vous n'avez pas trouvez de vaccin?  Corona 1ans vous avez trouvez.?"/>
    <s v="so the AIDS that is there since you have not found a vaccine?  Corona 1 years you have found?"/>
    <x v="1"/>
    <m/>
    <n v="1"/>
    <s v="Réponse donnée durant la Visite à Domicile_x000a_Commentaire partagé avec les autres techniciens et agences"/>
    <s v="Questions_about_health_care_services_for_the_disease"/>
    <x v="1"/>
    <m/>
    <m/>
    <s v="Questions_about_health_care_services_for_the_disease"/>
    <s v="Questions about the vaccine origin, testing or Government approval"/>
    <m/>
    <n v="1"/>
  </r>
  <r>
    <s v="Gabon_20210410_142"/>
    <x v="33"/>
    <x v="0"/>
    <s v="Makokou"/>
    <m/>
    <m/>
    <s v="OKOGHO BELBROZ"/>
    <s v="Household visit"/>
    <s v="Female"/>
    <s v="Adults (18 - 59 years old)"/>
    <s v="None"/>
    <s v="vous avez oubliez le paludisme hein?vous traumatisé les population avec vos chiffres! 20,000 personnes ont eu ca au Gabon ils sont ou?"/>
    <s v="You forgot malaria, didn't you? You traumatized the population with your figures! 20,000 people have had it in Gabon, where are they?"/>
    <x v="1"/>
    <m/>
    <n v="1"/>
    <s v="Réponse donnée durant la Visite à Domicile_x000a_Commentaire partagé avec les autres techniciens et agences"/>
    <s v="Questions_about_general_situation_and_behaviours"/>
    <x v="75"/>
    <m/>
    <m/>
    <s v="Questions_about_general_situation_and_behaviours"/>
    <s v="Questions about why we don't see sick people"/>
    <m/>
    <m/>
  </r>
  <r>
    <s v="Gabon_20210410_143"/>
    <x v="33"/>
    <x v="0"/>
    <s v="Makokou"/>
    <m/>
    <m/>
    <s v="OKOGHO BELBROZ"/>
    <s v="Household visit"/>
    <s v="Female"/>
    <s v="Adults (18 - 59 years old)"/>
    <s v="None"/>
    <s v="Deconfiné svp! On est fatigué"/>
    <s v="Deconfined please! We are tired"/>
    <x v="2"/>
    <m/>
    <n v="1"/>
    <s v="Réponse donnée durant la Visite à Domicile_x000a_Commentaire partagé avec les autres techniciens et agences"/>
    <s v="Suggestions_linked_to_lockdown_restriction_of_movement_and_closing_borders"/>
    <x v="21"/>
    <m/>
    <m/>
    <s v="Suggestions_linked_to_lockdown_restriction_of_movement_and_closing_borders"/>
    <s v="Suggestions to lift lockdown or open certain places"/>
    <m/>
    <m/>
  </r>
  <r>
    <s v="Gabon_20210410_144"/>
    <x v="33"/>
    <x v="0"/>
    <s v="Libreville"/>
    <m/>
    <m/>
    <s v="MABICKA laurence"/>
    <s v="National Society radio show"/>
    <s v="Female"/>
    <s v="Adults (18 - 59 years old)"/>
    <s v="None"/>
    <s v="La vaccination est éffective et les chiffres en baissent pourquoi ne pas lever les mesures gouvernementales?"/>
    <s v="Vaccination is effective and the numbers are going down, why not lift the government measures?"/>
    <x v="1"/>
    <m/>
    <n v="1"/>
    <s v="Réponse donnée durant l'émission radio"/>
    <s v="Questions_about_health_care_services_for_the_disease"/>
    <x v="1"/>
    <m/>
    <m/>
    <s v="Questions_about_the_lockdown_restriction_of_movement_and_closing_borders"/>
    <s v="Questions about reopening of certain places"/>
    <m/>
    <n v="1"/>
  </r>
  <r>
    <s v="Gabon_20210410_145"/>
    <x v="33"/>
    <x v="0"/>
    <s v="Libreville"/>
    <m/>
    <m/>
    <s v="MABICKA laurence"/>
    <s v="National Society radio show"/>
    <s v="Female"/>
    <s v="Adults (18 - 59 years old)"/>
    <s v="None"/>
    <s v="Pourquoi ne pas partager des masques aux économiquement faible"/>
    <s v="Why not share masks with the economically weak?"/>
    <x v="1"/>
    <m/>
    <n v="1"/>
    <s v="Réponse donnée durant l'émission radio"/>
    <s v="Questions_about_behaviors_that_can_protect_people_from_the_disease"/>
    <x v="72"/>
    <m/>
    <m/>
    <s v="Questions_about_behaviors_that_can_protect_people_from_the_disease"/>
    <s v="Questions about face masks"/>
    <m/>
    <m/>
  </r>
  <r>
    <s v="Gabon_20210410_146"/>
    <x v="33"/>
    <x v="0"/>
    <s v="Libreville"/>
    <m/>
    <m/>
    <s v="MABICKA laurence"/>
    <s v="National Society radio show"/>
    <s v="Female"/>
    <s v="Adults (18 - 59 years old)"/>
    <s v="None"/>
    <s v="Pourquoi attendre six mois avant de se faire vacciner lorsque l'on a été atteint de la covid 19?"/>
    <s v="Why wait six months to be vaccinated when you have been infected with covid 19?"/>
    <x v="1"/>
    <m/>
    <n v="1"/>
    <s v="Réponse donnée durant l'émission radio"/>
    <s v="Questions_about_health_care_services_for_the_disease"/>
    <x v="1"/>
    <m/>
    <m/>
    <s v="Questions_about_health_care_services_for_the_disease"/>
    <s v="Other vaccine questions"/>
    <m/>
    <m/>
  </r>
  <r>
    <s v="Gabon_20210410_147"/>
    <x v="34"/>
    <x v="0"/>
    <s v="Oyem"/>
    <m/>
    <m/>
    <s v="OBAME BEKA _x000a_ Josimar "/>
    <s v="Social media (twitter, facebook etc)"/>
    <s v="Mixed"/>
    <s v="Adults (18 - 59 years old)"/>
    <s v="None"/>
    <s v="Il y a un relachement dans la ville de Moanda plus de port de masque"/>
    <s v="There is a release in the city of Moanda more wearing of mask"/>
    <x v="0"/>
    <m/>
    <n v="1"/>
    <s v="Commentaire partagé avec les autres techniciens et agences"/>
    <s v="Beliefs_about_behaviors_that_protect_people_prevention"/>
    <x v="79"/>
    <m/>
    <m/>
    <s v="Beliefs_about_behaviors_that_protect_people_prevention"/>
    <s v="Beliefs about face masks"/>
    <m/>
    <m/>
  </r>
  <r>
    <s v="Gabon_20210410_148"/>
    <x v="34"/>
    <x v="0"/>
    <s v="Oyem"/>
    <m/>
    <m/>
    <s v="OBAME BEKA _x000a_ Josimar "/>
    <s v="Social media (twitter, facebook etc)"/>
    <s v="Mixed"/>
    <s v="Adults (18 - 59 years old)"/>
    <s v="None"/>
    <s v="Pourquoi une tel augmentation des cas de COVID 19 à Port-Gentil?"/>
    <s v="Why such an increase in cases of COVID 19 in Port-Gentil?"/>
    <x v="1"/>
    <m/>
    <n v="1"/>
    <s v="Commentaire partagé avec les autres techniciens et agences"/>
    <s v="Questions_about_disease_outbreak"/>
    <x v="32"/>
    <m/>
    <m/>
    <s v="Questions_about_disease_outbreak"/>
    <s v="Question about the number of cases and geographic areas affected "/>
    <m/>
    <m/>
  </r>
  <r>
    <s v="Gabon_20210410_149"/>
    <x v="34"/>
    <x v="0"/>
    <s v="Oyem"/>
    <m/>
    <m/>
    <s v="OBAME BEKA _x000a_ Josimar "/>
    <s v="Social media (twitter, facebook etc)"/>
    <s v="Mixed"/>
    <s v="Adults (18 - 59 years old)"/>
    <s v="None"/>
    <s v="les cas d'OYEM sortent d'où?"/>
    <s v="Where do the cases of OYEM come from?"/>
    <x v="1"/>
    <m/>
    <n v="1"/>
    <s v="Commentaire partagé avec les autres techniciens et agences"/>
    <s v="Questions_about_disease_outbreak"/>
    <x v="32"/>
    <m/>
    <m/>
    <s v="Questions_about_disease_outbreak"/>
    <s v="Question about the number of cases and geographic areas affected "/>
    <m/>
    <m/>
  </r>
  <r>
    <s v="Gabon_20210410_150"/>
    <x v="34"/>
    <x v="0"/>
    <s v="Oyem"/>
    <m/>
    <m/>
    <s v="OBAME BEKA _x000a_ Josimar "/>
    <s v="Social media (twitter, facebook etc)"/>
    <s v="Mixed"/>
    <s v="Adults (18 - 59 years old)"/>
    <s v="None"/>
    <s v="Nous voulons aussi la repartion des décès par province svp"/>
    <s v="We also want the breakdown of deaths by province please"/>
    <x v="0"/>
    <m/>
    <n v="1"/>
    <s v="Commentaire partagé avec les autres techniciens et agences"/>
    <s v="Beliefs_about_the_disease_outbreak"/>
    <x v="29"/>
    <m/>
    <m/>
    <s v="Beliefs_about_the_disease_outbreak"/>
    <s v="Belief about the number of cases and geographic areas affected "/>
    <m/>
    <m/>
  </r>
  <r>
    <s v="Gabon_20210410_151"/>
    <x v="34"/>
    <x v="0"/>
    <s v="Oyem"/>
    <m/>
    <m/>
    <s v="OBAME BEKA _x000a_ Josimar "/>
    <s v="Social media (twitter, facebook etc)"/>
    <s v="Mixed"/>
    <s v="Adults (18 - 59 years old)"/>
    <s v="None"/>
    <s v="Nous avons besoin du soutien de l'Etat"/>
    <s v="We need the support of the State"/>
    <x v="2"/>
    <m/>
    <n v="1"/>
    <s v="Commentaire partagé avec les autres techniciens et agences"/>
    <s v="Other_suggestions"/>
    <x v="57"/>
    <m/>
    <m/>
    <s v="Other_suggestions"/>
    <s v="Other suggestions"/>
    <m/>
    <m/>
  </r>
  <r>
    <s v="Gabon_20210410_152"/>
    <x v="35"/>
    <x v="0"/>
    <s v="Libreville"/>
    <m/>
    <m/>
    <s v="Ibouanga jumath charmand "/>
    <s v="WhatsApp group with community members"/>
    <s v="Male "/>
    <s v="Adults (18 - 59 years old)"/>
    <s v="None"/>
    <s v="Le nombre de cas augmente d'une fort  manière, d'ici peut on risque de retourner en confinement."/>
    <s v="The number of cases is increasing in a strong way, in a short time we risk to go back to containment."/>
    <x v="0"/>
    <m/>
    <n v="1"/>
    <s v="Réponse donnée sur le Groupe Whatssap"/>
    <s v="Beliefs_about_the_disease_outbreak"/>
    <x v="44"/>
    <m/>
    <m/>
    <s v="Beliefs_about_the_disease_outbreak"/>
    <s v="Belief about the nature and evolution of the disease outbreak"/>
    <m/>
    <m/>
  </r>
  <r>
    <s v="Gabon_20210410_153"/>
    <x v="35"/>
    <x v="0"/>
    <s v="Libreville"/>
    <m/>
    <m/>
    <s v="Ibouanga jumath charmand "/>
    <s v="WhatsApp group with community members"/>
    <s v="Male "/>
    <s v="Adults (18 - 59 years old)"/>
    <s v="None"/>
    <s v="Parlons du copil qui transport des casiers de bières. c'est pour guérir de la covid?"/>
    <s v="Let's talk about the copil carrying beer crates. Is that the cure for covid?"/>
    <x v="1"/>
    <m/>
    <n v="1"/>
    <s v="Réponse donnée sur le Groupe Whatssap"/>
    <s v="Questions_about_treatment_for_the_disease"/>
    <x v="86"/>
    <m/>
    <m/>
    <s v="Questions_about_treatment_for_the_disease"/>
    <s v="Questions about treatment(s) for the disease"/>
    <m/>
    <m/>
  </r>
  <r>
    <s v="Gabon_20210410_154"/>
    <x v="35"/>
    <x v="0"/>
    <s v="Libreville"/>
    <m/>
    <m/>
    <s v="Ibouanga jumath charmand "/>
    <s v="WhatsApp group with community members"/>
    <s v="Male "/>
    <s v="Adults (18 - 59 years old)"/>
    <s v="None"/>
    <s v="La bière c'est ça le remède du corona, la voiture de service devient la voiture personnel."/>
    <s v="Beer is the cure for corona, the company car becomes the personal car."/>
    <x v="0"/>
    <m/>
    <n v="1"/>
    <s v="Réponse donnée sur le Groupe Whatssap"/>
    <s v="Beliefs_about_treatments_for_the_disease"/>
    <x v="41"/>
    <m/>
    <m/>
    <s v="Beliefs_about_treatments_for_the_disease"/>
    <s v="Beliefs about use of alcohol for treament"/>
    <m/>
    <n v="1"/>
  </r>
  <r>
    <s v="Gabon_20210410_155"/>
    <x v="35"/>
    <x v="0"/>
    <s v="Libreville"/>
    <m/>
    <m/>
    <s v="Ibouanga jumath charmand "/>
    <s v="WhatsApp group with community members"/>
    <s v="Female"/>
    <s v="Adults (18 - 59 years old)"/>
    <s v="None"/>
    <s v="On a Reçu 5000mil dose de vaccin Russe, ça presage une nouvelle aliance avec Poutine?"/>
    <s v="We received 5000mil dose of Russian vaccine, it presages a new alliance with Putin?"/>
    <x v="1"/>
    <m/>
    <n v="1"/>
    <s v="Réponse donnée sur le Groupe Whatssap"/>
    <s v="Questions_about_health_care_services_for_the_disease"/>
    <x v="1"/>
    <m/>
    <m/>
    <s v="Questions_about_health_care_services_for_the_disease"/>
    <s v="Other vaccine questions"/>
    <m/>
    <m/>
  </r>
  <r>
    <s v="Gabon_20210410_156"/>
    <x v="35"/>
    <x v="0"/>
    <s v="Libreville"/>
    <m/>
    <m/>
    <s v="Ibouanga jumath charmand "/>
    <s v="WhatsApp group with community members"/>
    <s v="Female"/>
    <s v="Adults (18 - 59 years old)"/>
    <s v="None"/>
    <s v="Vous avez vu la vidéo sur le scandale des masques? ils introduisent des microbes. c'est fait intentionnellement ."/>
    <s v="Did you see the video on the mask scandal? They introduce microbes."/>
    <x v="1"/>
    <m/>
    <n v="1"/>
    <s v="Réponse donnée sur le Groupe Whatssap"/>
    <s v="Questions_about_behaviors_that_can_protect_people_from_the_disease"/>
    <x v="72"/>
    <m/>
    <m/>
    <s v="Questions_about_behaviors_that_can_protect_people_from_the_disease"/>
    <s v="Questions about face masks"/>
    <m/>
    <m/>
  </r>
  <r>
    <s v="Gabon_20210410_157"/>
    <x v="35"/>
    <x v="0"/>
    <s v="Libreville"/>
    <m/>
    <m/>
    <s v="Ibouanga jumath charmand "/>
    <s v="WhatsApp group with community members"/>
    <s v="Male "/>
    <s v="Adults (18 - 59 years old)"/>
    <s v="None"/>
    <s v="Moi je ne mettrais plus le masque chirurgical c'est pour tuer l'humanité. ces satanistes."/>
    <s v="I wouldn't wear the surgical mask anymore, it's to kill humanity."/>
    <x v="0"/>
    <m/>
    <n v="1"/>
    <s v="Réponse donnée sur le Groupe Whatssap"/>
    <s v="Beliefs_about_behaviors_that_protect_people_prevention"/>
    <x v="79"/>
    <m/>
    <m/>
    <s v="Beliefs_about_behaviors_that_protect_people_prevention"/>
    <s v="Beliefs about face masks"/>
    <m/>
    <m/>
  </r>
  <r>
    <s v="Gabon_20210410_158"/>
    <x v="35"/>
    <x v="0"/>
    <s v="Libreville"/>
    <m/>
    <m/>
    <s v="Ibouanga jumath charmand "/>
    <s v="WhatsApp group with community members"/>
    <s v="Male "/>
    <s v="Adults (18 - 59 years old)"/>
    <s v="None"/>
    <s v="Dire que j'ai porté ce masque tous les jours Dieu seul sait quels microbes j'ai dans mon corps."/>
    <s v="To think that I wear this mask every day, God only knows what germs I have in my body."/>
    <x v="0"/>
    <m/>
    <n v="1"/>
    <s v="Réponse donnée sur le Groupe Whatssap"/>
    <s v="Beliefs_about_behaviors_that_protect_people_prevention"/>
    <x v="79"/>
    <m/>
    <m/>
    <s v="Beliefs_about_behaviors_that_protect_people_prevention"/>
    <s v="Beliefs about face masks"/>
    <m/>
    <m/>
  </r>
  <r>
    <s v="Gabon_20210410_159"/>
    <x v="35"/>
    <x v="0"/>
    <s v="Libreville"/>
    <m/>
    <m/>
    <s v="Ibouanga jumath charmand "/>
    <s v="WhatsApp group with community members"/>
    <s v="Male "/>
    <s v="Adults (18 - 59 years old)"/>
    <s v="None"/>
    <s v="Portez des masque fabriqués par nos coutiriers ou communement appellés tailleurs."/>
    <s v="Wear masks made by our tailors or commonly called tailors."/>
    <x v="0"/>
    <m/>
    <n v="1"/>
    <s v="Réponse donnée sur le Groupe Whatssap"/>
    <s v="Suggestions_about_preparedness_or_response_activities_pertaining_to_the_disease"/>
    <x v="8"/>
    <m/>
    <m/>
    <s v="Beliefs_about_behaviors_that_protect_people_prevention"/>
    <s v="Beliefs about face masks"/>
    <m/>
    <n v="1"/>
  </r>
  <r>
    <s v="Gabon_20210410_160"/>
    <x v="35"/>
    <x v="0"/>
    <s v="Libreville"/>
    <m/>
    <m/>
    <s v="Ibouanga jumath charmand "/>
    <s v="WhatsApp group with community members"/>
    <s v="Male "/>
    <s v="Adults (18 - 59 years old)"/>
    <s v="None"/>
    <s v="La dame en charge de la quantine dans l'école de mon petit a la covid, l'école est fermé pour une semaine ils demandes aux parents de faire passer des testes aux enfants."/>
    <s v="The lady in charge of the quantum in my little one's school has the covid, the school is closed for a week they are asking the parents to test the children."/>
    <x v="0"/>
    <m/>
    <n v="1"/>
    <s v="Réponse donnée sur le Groupe Whatssap"/>
    <s v="Observations_or_beliefs_about_schools_and_education"/>
    <x v="51"/>
    <m/>
    <m/>
    <s v="Observations_or_beliefs_about_schools_and_education"/>
    <s v="Observations or beliefs about return to schools"/>
    <m/>
    <m/>
  </r>
  <r>
    <s v="Gabon_20210410_161"/>
    <x v="35"/>
    <x v="0"/>
    <s v="Libreville"/>
    <m/>
    <m/>
    <s v="Ibouanga jumath charmand "/>
    <s v="WhatsApp group with community members"/>
    <s v="Female"/>
    <s v="Adults (18 - 59 years old)"/>
    <s v="None"/>
    <s v="Le copil vous a déjà montrer l'exemple prenez une bière et tout ira mieux."/>
    <s v="The copil has already shown you the way, have a beer and everything will be better."/>
    <x v="0"/>
    <m/>
    <n v="1"/>
    <s v="Réponse donnée sur le Groupe Whatssap"/>
    <s v="Other_rumors_observations_or_beliefs"/>
    <x v="18"/>
    <m/>
    <m/>
    <s v="Other_rumors_observations_or_beliefs"/>
    <s v="Other rumor, observation or belief"/>
    <m/>
    <m/>
  </r>
  <r>
    <s v="Gabon_20210410_162"/>
    <x v="35"/>
    <x v="0"/>
    <s v="Libreville"/>
    <m/>
    <m/>
    <s v="Ibouanga jumath charmand "/>
    <s v="WhatsApp group with community members"/>
    <s v="Male "/>
    <s v="Adults (18 - 59 years old)"/>
    <s v="None"/>
    <s v="Tout ça c'est une manigance des satanistes, c'est un complot la bible en parle."/>
    <s v="It's all a satanist scheme, it's a conspiracy, the bible talks about it."/>
    <x v="0"/>
    <m/>
    <n v="1"/>
    <s v="Réponse donnée sur le Groupe Whatssap"/>
    <s v="Other_rumors_observations_or_beliefs"/>
    <x v="18"/>
    <m/>
    <m/>
    <s v="Other_rumors_observations_or_beliefs"/>
    <s v="Other rumor, observation or belief"/>
    <m/>
    <m/>
  </r>
  <r>
    <s v="Benin_20210410_11"/>
    <x v="36"/>
    <x v="2"/>
    <s v="Ouémé"/>
    <m/>
    <m/>
    <s v="AHISSOU Renaud"/>
    <s v="Focus group discussion with community"/>
    <s v="Female"/>
    <s v="Don't know"/>
    <s v="None"/>
    <s v="Moi je ne trouve pas la différence entre le paludisme et la covid-19"/>
    <s v="I don't see the difference between malaria and covid-19"/>
    <x v="0"/>
    <m/>
    <n v="1"/>
    <s v="Explication des différences entre les deux maladies"/>
    <s v="Beliefs_about_the_disease"/>
    <x v="87"/>
    <m/>
    <m/>
    <s v="Beliefs_about_the_disease"/>
    <s v="Other belief about the disease"/>
    <m/>
    <n v="1"/>
  </r>
  <r>
    <s v="Benin_20210410_12"/>
    <x v="32"/>
    <x v="2"/>
    <s v="Zou"/>
    <m/>
    <m/>
    <s v="Kéren TODJINOU"/>
    <s v="Key informant interview"/>
    <s v="Female"/>
    <s v="Youth (13 to 17 years old)"/>
    <s v="None"/>
    <s v="On ne devrait pas faire le vaccin contre la COVID-19 disponible au Bénin parce qu'on ne sait pas ce que c'est."/>
    <s v="The vaccine against COVID-19 should not be available in Benin because we do not know what it is."/>
    <x v="0"/>
    <m/>
    <n v="1"/>
    <s v="Le vaccin est utilisé sur le plan international, mode d'action du vaccin"/>
    <s v="Request_for_quality_health_care_service_test_medicine_treatment"/>
    <x v="71"/>
    <m/>
    <m/>
    <s v="Observations_or_beliefs_about_health_care_services_for_the_disease"/>
    <s v="Observations or beliefs about the vaccine origin, testing or Government approval"/>
    <m/>
    <n v="1"/>
  </r>
  <r>
    <s v="Benin_20210410_13"/>
    <x v="32"/>
    <x v="2"/>
    <s v="Donga"/>
    <m/>
    <m/>
    <s v="Gloria DJIDONOU"/>
    <s v="Key informant interview"/>
    <s v="Female"/>
    <s v="Adults (18 - 59 years old)"/>
    <s v="None"/>
    <s v="Les normes que doivent suivre un vaccin n'ont pas été respectées dans le cas du vaccin contre la COVID-19"/>
    <s v="Vaccine standards were not met in the case of the COVID-19 vaccine"/>
    <x v="0"/>
    <m/>
    <n v="1"/>
    <s v="Les normes ont bien été respéctées. "/>
    <s v="Observations_or_beliefs_about_health_care_services_for_the_disease"/>
    <x v="0"/>
    <m/>
    <m/>
    <s v="Observations_or_beliefs_about_health_care_services_for_the_disease"/>
    <s v="Observations or beliefs about the vaccine origin, testing or Government approval"/>
    <m/>
    <n v="1"/>
  </r>
  <r>
    <s v="Benin_20210410_14"/>
    <x v="32"/>
    <x v="2"/>
    <s v="Littoral"/>
    <m/>
    <m/>
    <s v="Roxane OSHO"/>
    <s v="Key informant interview"/>
    <s v="Female"/>
    <s v="Adults (18 - 59 years old)"/>
    <s v="None"/>
    <s v="Le vaccin contre la COVID-19 a tué selon la France 24"/>
    <s v="The COVID-19 vaccine killed, according to France 24"/>
    <x v="0"/>
    <m/>
    <n v="1"/>
    <s v="Des réactions se sont fait voir suite à l'innoculation du vaccin. Cela est surement dû à des coincidences"/>
    <s v="Observations_or_beliefs_about_health_care_services_for_the_disease"/>
    <x v="35"/>
    <m/>
    <m/>
    <s v="Observations_or_beliefs_about_health_care_services_for_the_disease"/>
    <s v="Observations or beliefs about the vaccine side effects or health risks"/>
    <m/>
    <m/>
  </r>
  <r>
    <s v="Benin_20210410_15"/>
    <x v="32"/>
    <x v="2"/>
    <s v="Atlantique"/>
    <m/>
    <m/>
    <s v="Kéren TODJINOU"/>
    <s v="Key informant interview"/>
    <s v="Female"/>
    <s v="Adults (18 - 59 years old)"/>
    <s v="None"/>
    <s v="Même après le vaccin contre la COVID-19 on nous interdit d'enlever les cache-nez, ce qui n'est pas normal."/>
    <s v="Even after the vaccine against COVID-19 we are forbidden to take off the mufflers, which is not normal."/>
    <x v="0"/>
    <m/>
    <n v="1"/>
    <s v="Le vaccin est toujours en phase pilote. Il ne procure pas une immunité totale au point de laisse rlibre cours à la prise de risque"/>
    <s v="Observations_or_beliefs_about_health_care_services_for_the_disease"/>
    <x v="0"/>
    <m/>
    <m/>
    <s v="Beliefs_about_behaviors_that_protect_people_prevention"/>
    <s v="Beliefs about other behaviors that can protect people from the disease"/>
    <m/>
    <n v="1"/>
  </r>
  <r>
    <s v="Benin_20210410_16"/>
    <x v="32"/>
    <x v="2"/>
    <s v="Ouémé"/>
    <m/>
    <m/>
    <s v="Landry Houndeton"/>
    <s v="Focus group discussion with community"/>
    <s v="Male "/>
    <s v="Adults (18 - 59 years old)"/>
    <s v="None"/>
    <s v="Au cours des campagnes présentiel le covid-19 n'a pas exister ?"/>
    <s v="During the presential campaigns the covid-19 did not exist?"/>
    <x v="0"/>
    <m/>
    <n v="1"/>
    <s v="La COVID-19 était bele t bien là. Des efforts ont été fait pour le respect des mesures batrrières"/>
    <s v="Statements_indicating_mistrust_in_the_response"/>
    <x v="27"/>
    <m/>
    <m/>
    <s v="Statements_indicating_mistrust_in_the_response"/>
    <s v="Other statements indicating suspicion of people or institutions"/>
    <m/>
    <m/>
  </r>
  <r>
    <s v="Benin_20210410_17"/>
    <x v="36"/>
    <x v="2"/>
    <s v="Atlantique"/>
    <m/>
    <m/>
    <s v="HOUNMASSE Nathalie"/>
    <s v="Key informant interview"/>
    <s v="Female"/>
    <s v="Adults (18 - 59 years old)"/>
    <s v="None"/>
    <s v="La chloroquine ne guérit pas"/>
    <s v="Chloroquine does not cure"/>
    <x v="0"/>
    <m/>
    <n v="1"/>
    <s v="C'est le seul traitement trouvé à ce jour."/>
    <s v="Other_rumors_observations_or_beliefs"/>
    <x v="18"/>
    <m/>
    <m/>
    <s v="Beliefs_about_treatments_for_the_disease"/>
    <s v="Belief about treatments for the disease"/>
    <m/>
    <n v="1"/>
  </r>
  <r>
    <s v="Benin_20210410_18"/>
    <x v="37"/>
    <x v="2"/>
    <s v="Ouémé"/>
    <m/>
    <m/>
    <s v="ZINSOU Oscar"/>
    <s v="Focus group discussion with community"/>
    <s v="Female"/>
    <s v="Youth (13 to 17 years old)"/>
    <s v="None"/>
    <s v="Si quelqu'un décéde de nos jours nous savons tous que la  la cause c'est la Covid-19"/>
    <s v="If someone dies nowadays we all know that the cause is Covid-19"/>
    <x v="0"/>
    <m/>
    <n v="1"/>
    <s v="Non pas forcément. Les autres causes de décès existent toujours"/>
    <s v="Beliefs_about_the_disease"/>
    <x v="40"/>
    <m/>
    <m/>
    <s v="Beliefs_about_the_disease"/>
    <s v="Other belief about the disease"/>
    <m/>
    <m/>
  </r>
  <r>
    <s v="Benin_20210410_19"/>
    <x v="37"/>
    <x v="2"/>
    <s v="Ouémé"/>
    <m/>
    <m/>
    <s v="Landry Houndeton"/>
    <s v="Key informant interview"/>
    <s v="Male "/>
    <s v="Adults (18 - 59 years old)"/>
    <s v="None"/>
    <s v="La covid-19 n'est pas une maladie."/>
    <s v="Covid-19 is not a disease."/>
    <x v="0"/>
    <m/>
    <n v="1"/>
    <s v="Explications sur l'épidémiologie de la maladie"/>
    <s v="Beliefs_about_the_disease"/>
    <x v="40"/>
    <m/>
    <m/>
    <s v="Beliefs_about_the_disease"/>
    <s v="Other belief about the disease"/>
    <m/>
    <m/>
  </r>
  <r>
    <s v="Malawi_20210410_96"/>
    <x v="38"/>
    <x v="4"/>
    <s v="Neno"/>
    <m/>
    <m/>
    <s v="Elia Namaona"/>
    <s v="Household visit"/>
    <s v="Female"/>
    <s v="Elderly (60 years and older)"/>
    <s v="None"/>
    <s v="I heard that covid-19 is a very dangerous disease which spread so fast and deadly , elderly people and people with chronic diseases are at high risk of contracting covid-19 fast"/>
    <m/>
    <x v="0"/>
    <m/>
    <s v="8"/>
    <s v="Address rumour or misperception"/>
    <s v="Beliefs_about_the_disease_outbreak"/>
    <x v="10"/>
    <m/>
    <m/>
    <s v="Beliefs_about_the_disease"/>
    <s v="Other belief about the disease"/>
    <m/>
    <n v="1"/>
  </r>
  <r>
    <s v="Malawi_20210410_97"/>
    <x v="38"/>
    <x v="4"/>
    <s v="Mwanza"/>
    <m/>
    <m/>
    <s v="Chipo Aubrian"/>
    <s v="Household visit"/>
    <s v="Male "/>
    <s v="Youth (13 to 17 years old)"/>
    <s v="None"/>
    <s v="Lost hope"/>
    <m/>
    <x v="0"/>
    <m/>
    <s v="1"/>
    <s v="Address rumour or misperception"/>
    <s v="Other_rumors_observations_or_beliefs"/>
    <x v="18"/>
    <m/>
    <m/>
    <s v="Other_rumors_observations_or_beliefs"/>
    <s v="Other rumor, observation or belief"/>
    <m/>
    <m/>
  </r>
  <r>
    <s v="Malawi_20210410_98"/>
    <x v="38"/>
    <x v="4"/>
    <s v="Mwanza"/>
    <m/>
    <m/>
    <s v="Madalitso Dezi"/>
    <s v="Household visit"/>
    <s v="Male "/>
    <s v="Adults (18 - 59 years old)"/>
    <s v="None"/>
    <s v="Don't believe to exist here Malawi"/>
    <m/>
    <x v="0"/>
    <m/>
    <s v="4"/>
    <s v="Address rumour or misperception"/>
    <s v="Beliefs_about_the_disease_outbreak"/>
    <x v="6"/>
    <m/>
    <m/>
    <s v="Beliefs_about_the_disease_outbreak"/>
    <s v="Belief that the disease does not exist in this region or country"/>
    <m/>
    <m/>
  </r>
  <r>
    <s v="Malawi_20210410_99"/>
    <x v="38"/>
    <x v="4"/>
    <s v="Blantyre"/>
    <m/>
    <m/>
    <s v="Amos Maxwell"/>
    <s v="Household visit"/>
    <s v="Female"/>
    <s v="Adults (18 - 59 years old)"/>
    <s v="None"/>
    <s v="Appreciation president and vice president for taking part on vaccination"/>
    <m/>
    <x v="3"/>
    <m/>
    <s v="6"/>
    <s v="Provide a service/respond to need"/>
    <s v="Statement_of_thanks"/>
    <x v="55"/>
    <m/>
    <m/>
    <s v="Statement_of_thanks"/>
    <s v="Statement of thanks"/>
    <m/>
    <m/>
  </r>
  <r>
    <s v="Cote d'Ivoire_20210410_41"/>
    <x v="31"/>
    <x v="3"/>
    <s v="KOUIBLI"/>
    <m/>
    <m/>
    <s v="TAHOUTO GUEI ÉMILE"/>
    <s v="Household visit"/>
    <s v="Male "/>
    <s v="Adults (18 - 59 years old)"/>
    <s v="None"/>
    <s v="C'est pour  les blancs  c'est pour avoir  l'argent  "/>
    <s v="It's for white people to get the money  "/>
    <x v="0"/>
    <m/>
    <s v="2"/>
    <s v="Fourni une explication convaincantes "/>
    <s v="Statements_indicating_mistrust_in_the_response"/>
    <x v="61"/>
    <m/>
    <m/>
    <s v="Statements_indicating_mistrust_in_the_response"/>
    <s v="Belief that some people/institutions are making money because of the disease"/>
    <m/>
    <m/>
  </r>
  <r>
    <s v="Cote d'Ivoire_20210410_42"/>
    <x v="31"/>
    <x v="3"/>
    <s v="KOUIBLI"/>
    <m/>
    <m/>
    <s v="TAHOUTO GUEI ÉMILE "/>
    <s v="Household visit"/>
    <s v="Male "/>
    <s v="Adults (18 - 59 years old)"/>
    <s v="None"/>
    <s v="C'est un palus simple pas de COVID-19  c'est un mensonge  "/>
    <s v="It's a simple palus no COVID-19 is a lie  "/>
    <x v="0"/>
    <m/>
    <s v="2"/>
    <s v="Fourni  une bonne réponse "/>
    <s v="Beliefs_about_the_disease"/>
    <x v="40"/>
    <m/>
    <m/>
    <s v="Beliefs_about_the_disease"/>
    <s v="Belief that disease does NOT exist or is NOT real"/>
    <m/>
    <n v="1"/>
  </r>
  <r>
    <s v="Cote d'Ivoire_20210410_43"/>
    <x v="34"/>
    <x v="3"/>
    <s v="KOUIBLI"/>
    <m/>
    <m/>
    <s v="TAHOUTO GUEI ÉMILE "/>
    <s v="Household visit"/>
    <s v="Male "/>
    <s v="Adults (18 - 59 years old)"/>
    <s v="None"/>
    <s v="La covid-19  ne peut rien contre les buveurs  de koutoukou "/>
    <s v="COVID-19 can't do anything about the koutoukou drinkers "/>
    <x v="0"/>
    <m/>
    <s v="1"/>
    <s v="Fourni  une explication convaincantes "/>
    <s v="Beliefs_about_the_disease_outbreak"/>
    <x v="68"/>
    <m/>
    <m/>
    <s v="Beliefs_about_the_disease_outbreak"/>
    <s v="Belief about who is or is not affected by the disease"/>
    <m/>
    <m/>
  </r>
  <r>
    <s v="Cote d'Ivoire_20210410_44"/>
    <x v="34"/>
    <x v="3"/>
    <s v="KOUIBLI"/>
    <m/>
    <m/>
    <s v="TAHOUTO GUEI ÉMILE "/>
    <s v="Household visit"/>
    <s v="Male "/>
    <s v="Adults (18 - 59 years old)"/>
    <s v="None"/>
    <s v="Si les salutations tuaient on serait tous morts laissez  pour vous là "/>
    <s v="If greetings killed we'd all be dead leave it to you there "/>
    <x v="0"/>
    <m/>
    <s v="1"/>
    <s v="Fourni une réponse  convaincante"/>
    <s v="Other_rumors_observations_or_beliefs"/>
    <x v="18"/>
    <m/>
    <m/>
    <s v="Other_rumors_observations_or_beliefs"/>
    <s v="Other rumor, observation or belief"/>
    <m/>
    <m/>
  </r>
  <r>
    <s v="Cote d'Ivoire_20210410_45"/>
    <x v="35"/>
    <x v="3"/>
    <s v="KOUIBLI"/>
    <m/>
    <m/>
    <s v="TAHOUTO GUEI ÉMILE "/>
    <s v="Household visit"/>
    <s v="Female"/>
    <s v="Adults (18 - 59 years old)"/>
    <s v="None"/>
    <s v="Corona est fini "/>
    <s v="Corona is over "/>
    <x v="0"/>
    <m/>
    <s v="1"/>
    <s v="Fourni une réponse convaincante"/>
    <s v="Beliefs_about_the_disease_outbreak"/>
    <x v="64"/>
    <m/>
    <m/>
    <s v="Beliefs_about_the_disease_outbreak"/>
    <s v="Belief that the outbreak has ended"/>
    <m/>
    <m/>
  </r>
  <r>
    <s v="Cote d'Ivoire_20210410_46"/>
    <x v="39"/>
    <x v="3"/>
    <s v="KOUIBLI"/>
    <m/>
    <m/>
    <s v="TAHOUTO GUEI ÉMILE "/>
    <s v="Household visit"/>
    <s v="Male "/>
    <s v="Adults (18 - 59 years old)"/>
    <s v="None"/>
    <s v="La negligeance des membres de la communauté "/>
    <s v="The negligence of the community members "/>
    <x v="0"/>
    <m/>
    <s v="1"/>
    <s v="Fourni une réponse "/>
    <s v="Other_rumors_observations_or_beliefs"/>
    <x v="18"/>
    <m/>
    <m/>
    <s v="Other_rumors_observations_or_beliefs"/>
    <s v="Other rumor, observation or belief"/>
    <m/>
    <m/>
  </r>
  <r>
    <s v="Gabon_20210410_163"/>
    <x v="34"/>
    <x v="0"/>
    <s v="Oyem"/>
    <m/>
    <m/>
    <s v="OBAME BEKA _x000a_ Josimar "/>
    <s v="Social media (twitter, facebook etc)"/>
    <s v="Mixed"/>
    <s v="Adults (18 - 59 years old)"/>
    <s v="Don't know"/>
    <s v="Pouvons nous avoir la répartition des décès par province?"/>
    <s v="Can we have the distribution of deaths by province?"/>
    <x v="1"/>
    <m/>
    <n v="1"/>
    <s v="Commentaire partagé avec les autres techniciens et agences"/>
    <s v="Questions_about_preparedness_or_response_activities_pertaining_to_the_disease"/>
    <x v="88"/>
    <m/>
    <m/>
    <s v="Questions_about_disease_outbreak"/>
    <s v="Question about the number of cases and geographic areas affected "/>
    <m/>
    <n v="1"/>
  </r>
  <r>
    <s v="Gabon_20210410_164"/>
    <x v="37"/>
    <x v="0"/>
    <s v="Libreville"/>
    <m/>
    <m/>
    <s v="IGNOUGNI Jorlaine"/>
    <s v="Household visit"/>
    <s v="Female"/>
    <s v="Adults (18 - 59 years old)"/>
    <s v="None"/>
    <s v="rendez nous notre liberté svp!"/>
    <s v="please give us back our freedom!"/>
    <x v="2"/>
    <m/>
    <n v="1"/>
    <s v="Réponse donnée durant la Visite à Domicile"/>
    <s v="Suggestions_linked_to_lockdown_restriction_of_movement_and_closing_borders"/>
    <x v="21"/>
    <m/>
    <m/>
    <s v="Suggestions_linked_to_lockdown_restriction_of_movement_and_closing_borders"/>
    <s v="Suggestions to lift lockdown or open certain places"/>
    <m/>
    <m/>
  </r>
  <r>
    <s v="Gabon_20210410_165"/>
    <x v="37"/>
    <x v="0"/>
    <s v="Libreville"/>
    <m/>
    <m/>
    <s v="IGNOUGNI Jorlaine"/>
    <s v="Household visit"/>
    <s v="Female"/>
    <s v="Adults (18 - 59 years old)"/>
    <s v="None"/>
    <s v="on ne demande rien d'autre que d'etre a notre aise dans notre pays, déconfinez-nous"/>
    <s v="we ask for nothing more than to be at ease in our country, please deconfine us"/>
    <x v="2"/>
    <m/>
    <n v="1"/>
    <s v="Réponse donnée durant la Visite à Domicile"/>
    <s v="Suggestions_linked_to_lockdown_restriction_of_movement_and_closing_borders"/>
    <x v="21"/>
    <m/>
    <m/>
    <s v="Suggestions_linked_to_lockdown_restriction_of_movement_and_closing_borders"/>
    <s v="Suggestions to lift lockdown or open certain places"/>
    <m/>
    <m/>
  </r>
  <r>
    <s v="Gabon_20210410_166"/>
    <x v="37"/>
    <x v="0"/>
    <s v="Libreville"/>
    <m/>
    <m/>
    <s v="IGNOUGNI Jorlaine"/>
    <s v="Household visit"/>
    <s v="Male "/>
    <s v="Adults (18 - 59 years old)"/>
    <s v="None"/>
    <s v="on ne respecte plus les gestes barrieres  à libreville oh on fuit seulement les policiers avec les bavettes"/>
    <s v="we don't respect the barrier gestures in libreville anymore oh we only run away from the police with the bibs"/>
    <x v="0"/>
    <m/>
    <n v="1"/>
    <s v="Réponse donnée durant la Visite à Domicile"/>
    <s v="Observations_on_general_situation_and_behaviours"/>
    <x v="43"/>
    <m/>
    <m/>
    <s v="Observations_on_general_situation_and_behaviours"/>
    <s v="Observations of non-compliance with health measures"/>
    <m/>
    <m/>
  </r>
  <r>
    <s v="Gabon_20210410_167"/>
    <x v="37"/>
    <x v="0"/>
    <s v="Libreville"/>
    <m/>
    <m/>
    <s v="IGNOUGNI Jorlaine"/>
    <s v="Household visit"/>
    <s v="Female"/>
    <s v="Adults (18 - 59 years old)"/>
    <s v="None"/>
    <s v="on a plus de liberté! Est-ce que le gouvernement pense a nous?"/>
    <s v="we have no more freedom! Does the government think about us?"/>
    <x v="1"/>
    <m/>
    <n v="1"/>
    <s v="Réponse donnée durant la Visite à Domicile"/>
    <s v="Questions_about_the_lockdown_restriction_of_movement_and_closing_borders"/>
    <x v="12"/>
    <m/>
    <m/>
    <s v="Questions_about_the_lockdown_restriction_of_movement_and_closing_borders"/>
    <s v="Questions about lockdown"/>
    <m/>
    <m/>
  </r>
  <r>
    <s v="Gabon_20210410_168"/>
    <x v="37"/>
    <x v="0"/>
    <s v="Libreville"/>
    <m/>
    <m/>
    <s v="IGNOUGNI Jorlaine"/>
    <s v="Household visit"/>
    <s v="Female"/>
    <s v="Adults (18 - 59 years old)"/>
    <s v="None"/>
    <s v="les militaires se promenent librement dans LBV et nous les pauvres a 18h on est en cache!"/>
    <s v="the military walks freely in LGW and we poor people are in hiding at 6 pm!"/>
    <x v="0"/>
    <m/>
    <n v="1"/>
    <s v="Réponse donnée durant la Visite à Domicile"/>
    <s v="Beliefs_about_the_lockdown_restriction_of_movement_and_closing_borders"/>
    <x v="30"/>
    <m/>
    <m/>
    <s v="Beliefs_about_the_lockdown_restriction_of_movement_and_closing_borders"/>
    <s v="Observation or belief about lockdown"/>
    <m/>
    <m/>
  </r>
  <r>
    <s v="Gabon_20210410_169"/>
    <x v="37"/>
    <x v="0"/>
    <s v="Franceville"/>
    <m/>
    <m/>
    <s v="OKOGHO BELBROZ"/>
    <s v="Household visit"/>
    <s v="Female"/>
    <s v="Adults (18 - 59 years old)"/>
    <s v="None"/>
    <s v="plus aucun respect des mesures barrieres dans moanda"/>
    <s v="no more respect of the barrier measures in moanda"/>
    <x v="0"/>
    <m/>
    <n v="1"/>
    <s v="Réponse donnée durant la Visite à Domicile"/>
    <s v="Observations_on_general_situation_and_behaviours"/>
    <x v="43"/>
    <m/>
    <m/>
    <s v="Observations_on_general_situation_and_behaviours"/>
    <s v="Observations of non-compliance with health measures"/>
    <m/>
    <m/>
  </r>
  <r>
    <s v="Gabon_20210410_170"/>
    <x v="37"/>
    <x v="0"/>
    <s v="Franceville"/>
    <m/>
    <m/>
    <s v="OKOGHO BELBROZ"/>
    <s v="Household visit"/>
    <s v="Male "/>
    <s v="Adults (18 - 59 years old)"/>
    <s v="None"/>
    <s v="on reste ferme! On ne veut pas se faire vacciner"/>
    <s v="we remain firm! We don't want to be vaccinated"/>
    <x v="0"/>
    <m/>
    <n v="1"/>
    <s v="Réponse donnée durant la Visite à Domicile"/>
    <s v="Observations_or_beliefs_about_health_care_services_for_the_disease"/>
    <x v="0"/>
    <m/>
    <m/>
    <s v="Observations_or_beliefs_about_health_care_services_for_the_disease"/>
    <s v="Comments about the rejection of the vaccine"/>
    <m/>
    <n v="1"/>
  </r>
  <r>
    <s v="Gabon_20210410_171"/>
    <x v="37"/>
    <x v="0"/>
    <s v="Franceville"/>
    <m/>
    <m/>
    <s v="OKOGHO BELBROZ"/>
    <s v="Household visit"/>
    <s v="Female"/>
    <s v="Adults (18 - 59 years old)"/>
    <s v="None"/>
    <s v="au cause d'une grippe et d'un pamgolin kiee ! Jesus revient bientôt ohhh"/>
    <s v="because of a flu and a pamgolin kiee! Jesus is coming back soon ohhh"/>
    <x v="0"/>
    <m/>
    <n v="1"/>
    <s v="Réponse donnée durant la Visite à Domicile"/>
    <s v="Beliefs_about_the_disease"/>
    <x v="74"/>
    <m/>
    <m/>
    <s v="Beliefs_about_the_disease"/>
    <s v="Belief that disease of supernatural origin"/>
    <m/>
    <m/>
  </r>
  <r>
    <s v="Gabon_20210410_172"/>
    <x v="37"/>
    <x v="0"/>
    <s v="Franceville"/>
    <m/>
    <m/>
    <s v="OKOGHO BELBROZ"/>
    <s v="Household visit"/>
    <s v="Male "/>
    <s v="Adults (18 - 59 years old)"/>
    <s v="None"/>
    <s v="le test covid est douloureux oh! On met la tige la jusqu'au fond du cerveau"/>
    <s v="the covid test is painful oh! we put the rod there to the bottom of the brain"/>
    <x v="0"/>
    <m/>
    <n v="1"/>
    <s v="Réponse donnée durant la Visite à Domicile"/>
    <s v="Observations_or_beliefs_about_health_care_services_for_the_disease"/>
    <x v="56"/>
    <m/>
    <m/>
    <s v="Observations_or_beliefs_about_health_care_services_for_the_disease"/>
    <s v="Observations  or beliefs about testing"/>
    <m/>
    <n v="1"/>
  </r>
  <r>
    <s v="Gabon_20210410_173"/>
    <x v="37"/>
    <x v="0"/>
    <s v="Franceville"/>
    <m/>
    <m/>
    <s v="OKOGHO BELBROZ"/>
    <s v="Household visit"/>
    <s v="Male "/>
    <s v="Adults (18 - 59 years old)"/>
    <s v="None"/>
    <s v="deconfinné svp! On est fatigué"/>
    <s v="deconfined please! We are tired"/>
    <x v="2"/>
    <m/>
    <n v="1"/>
    <s v="Réponse donnée durant la Visite à Domicile"/>
    <s v="Suggestions_linked_to_lockdown_restriction_of_movement_and_closing_borders"/>
    <x v="21"/>
    <m/>
    <m/>
    <s v="Suggestions_linked_to_lockdown_restriction_of_movement_and_closing_borders"/>
    <s v="Suggestions to lift lockdown or open certain places"/>
    <m/>
    <m/>
  </r>
  <r>
    <s v="Gabon_20210410_174"/>
    <x v="37"/>
    <x v="0"/>
    <s v="Franceville"/>
    <m/>
    <m/>
    <s v="OKOGHO BELBROZ"/>
    <s v="Household visit"/>
    <s v="Female"/>
    <s v="Adults (18 - 59 years old)"/>
    <s v="None"/>
    <s v="est ce que vous voyez comment les autres pays fonctionnent?"/>
    <s v="do you see how other countries work?"/>
    <x v="1"/>
    <m/>
    <n v="1"/>
    <s v="Réponse donnée durant la Visite à Domicile"/>
    <s v="Other_questions"/>
    <x v="26"/>
    <m/>
    <m/>
    <s v="Other_questions"/>
    <s v="Other questions"/>
    <m/>
    <m/>
  </r>
  <r>
    <s v="Gabon_20210410_175"/>
    <x v="40"/>
    <x v="0"/>
    <s v="Oyem"/>
    <m/>
    <m/>
    <s v="OBAME BEKA _x000a_ Josimar "/>
    <s v="Social media (twitter, facebook etc)"/>
    <s v="Mixed"/>
    <s v="Adults (18 - 59 years old)"/>
    <s v="Don't know"/>
    <s v="Pourquoi tant de personne en Réanimation ?"/>
    <s v="Why so many people in the ICU?"/>
    <x v="1"/>
    <m/>
    <n v="1"/>
    <s v="Commentaire partagé avec les autres techniciens et agences"/>
    <s v="Questions_about_health_care_services_for_the_disease"/>
    <x v="25"/>
    <m/>
    <m/>
    <s v="Questions_about_health_care_services_for_the_disease"/>
    <s v="Questions about health care services for the disease"/>
    <m/>
    <m/>
  </r>
  <r>
    <s v="Gabon_20210410_176"/>
    <x v="40"/>
    <x v="0"/>
    <s v="Oyem"/>
    <m/>
    <m/>
    <s v="OBAME BEKA _x000a_ Josimar "/>
    <s v="Social media (twitter, facebook etc)"/>
    <s v="Mixed"/>
    <s v="Adults (18 - 59 years old)"/>
    <s v="Don't know"/>
    <s v=" les cas augmente où baisse vu le vaccin?"/>
    <s v=" the cases are increasing or decreasing due to the vaccine?"/>
    <x v="1"/>
    <m/>
    <n v="1"/>
    <s v="Commentaire partagé avec les autres techniciens et agences"/>
    <s v="Questions_about_health_care_services_for_the_disease"/>
    <x v="1"/>
    <m/>
    <m/>
    <s v="Questions_about_disease_outbreak"/>
    <s v="Question about the number of cases and geographic areas affected "/>
    <m/>
    <n v="1"/>
  </r>
  <r>
    <s v="Gabon_20210410_177"/>
    <x v="40"/>
    <x v="0"/>
    <s v="Oyem"/>
    <m/>
    <m/>
    <s v="OBAME BEKA _x000a_ Josimar "/>
    <s v="Social media (twitter, facebook etc)"/>
    <s v="Mixed"/>
    <s v="Adults (18 - 59 years old)"/>
    <s v="Don't know"/>
    <s v="changez svp l'heure du couvre "/>
    <s v="please change the time of the cover "/>
    <x v="2"/>
    <m/>
    <n v="1"/>
    <s v="Commentaire partagé avec les autres techniciens et agences"/>
    <s v="Suggestions_linked_to_lockdown_restriction_of_movement_and_closing_borders"/>
    <x v="21"/>
    <m/>
    <m/>
    <s v="Suggestions_linked_to_lockdown_restriction_of_movement_and_closing_borders"/>
    <s v="Suggestions to lift lockdown or open certain places"/>
    <m/>
    <m/>
  </r>
  <r>
    <s v="Gabon_20210410_178"/>
    <x v="40"/>
    <x v="0"/>
    <s v="Oyem"/>
    <m/>
    <m/>
    <s v="OBAME BEKA _x000a_ Josimar "/>
    <s v="Social media (twitter, facebook etc)"/>
    <s v="Mixed"/>
    <s v="Adults (18 - 59 years old)"/>
    <s v="Don't know"/>
    <s v="Nous avons besoin du soutien de l'Etat"/>
    <s v="We need the support of the state"/>
    <x v="2"/>
    <m/>
    <n v="1"/>
    <s v="Commentaire partagé avec les autres techniciens et agences"/>
    <s v="Request_for_responsive_government_action_against_the_disease"/>
    <x v="89"/>
    <m/>
    <m/>
    <s v="Request_for_responsive_government_action_against_the_disease"/>
    <s v="Request for responsive government action against the disease"/>
    <m/>
    <m/>
  </r>
  <r>
    <s v="Gabon_20210410_179"/>
    <x v="40"/>
    <x v="0"/>
    <s v="Tchibanga"/>
    <m/>
    <m/>
    <s v="BIBINE BY NZIENGUI Nadège "/>
    <s v="Social media (twitter, facebook etc)"/>
    <s v="Mixed"/>
    <s v="Adults (18 - 59 years old)"/>
    <s v="Don't know"/>
    <s v="Le Comité de lutte contre la COVID n'arrive plus gérer la situation "/>
    <s v="The COVID Control Committee can no longer manage the situation "/>
    <x v="0"/>
    <m/>
    <n v="1"/>
    <s v="Commentaire partagé avec les autres techniciens et agences"/>
    <s v="Observations_or_beliefs_about_people_or_organizations_responding_to_the_disease"/>
    <x v="90"/>
    <m/>
    <m/>
    <s v="Observations_or_beliefs_about_people_or_organizations_responding_to_the_disease"/>
    <s v="Observation or belief about other people or organizations responding to the disease"/>
    <m/>
    <m/>
  </r>
  <r>
    <s v="Gabon_20210410_180"/>
    <x v="40"/>
    <x v="0"/>
    <s v="Tchibanga"/>
    <m/>
    <m/>
    <s v="BIBINE BY NZIENGUI Nadège "/>
    <s v="Social media (twitter, facebook etc)"/>
    <s v="Mixed"/>
    <s v="Adults (18 - 59 years old)"/>
    <s v="Don't know"/>
    <s v="comment contunué à confiner alors qu'il n' y a pas d'avancé?"/>
    <s v="How can we continue to contain the disease when there is no progress?"/>
    <x v="1"/>
    <m/>
    <n v="1"/>
    <s v="Commentaire partagé avec les autres techniciens et agences"/>
    <s v="Questions_about_the_lockdown_restriction_of_movement_and_closing_borders"/>
    <x v="12"/>
    <m/>
    <m/>
    <s v="Questions_about_the_lockdown_restriction_of_movement_and_closing_borders"/>
    <s v="Questions about lockdown"/>
    <m/>
    <m/>
  </r>
  <r>
    <s v="Gabon_20210410_181"/>
    <x v="40"/>
    <x v="0"/>
    <s v="Tchibanga"/>
    <m/>
    <m/>
    <s v="BIBINE BY NZIENGUI Nadège "/>
    <s v="Social media (twitter, facebook etc)"/>
    <s v="Mixed"/>
    <s v="Adults (18 - 59 years old)"/>
    <s v="Don't know"/>
    <s v="la maladie existe mais mais le gouvernement en fait trop"/>
    <s v="The disease exists but the government is doing too much"/>
    <x v="0"/>
    <m/>
    <n v="1"/>
    <s v="Commentaire partagé avec les autres techniciens et agences"/>
    <s v="Beliefs_about_the_disease"/>
    <x v="65"/>
    <m/>
    <m/>
    <s v="Beliefs_about_the_disease"/>
    <s v="Belief that disease does exist or is real"/>
    <m/>
    <m/>
  </r>
  <r>
    <s v="Gabon_20210410_182"/>
    <x v="40"/>
    <x v="0"/>
    <s v="Tchibanga"/>
    <m/>
    <m/>
    <s v="BIBINE BY NZIENGUI Nadège "/>
    <s v="Social media (twitter, facebook etc)"/>
    <s v="Mixed"/>
    <s v="Adults (18 - 59 years old)"/>
    <s v="Don't know"/>
    <s v="Tantot le vaccin n'est pas obligatoire tantot pour aller en province il faut se vacciner"/>
    <s v="Either the vaccine is not compulsory or to go to the provinces you have to be vaccinated"/>
    <x v="0"/>
    <m/>
    <n v="1"/>
    <s v="Commentaire partagé avec les autres techniciens et agences"/>
    <s v="Observations_or_beliefs_about_health_care_services_for_the_disease"/>
    <x v="0"/>
    <m/>
    <m/>
    <s v="Observations_or_beliefs_about_health_care_services_for_the_disease"/>
    <s v="Other observations or beliefs about the vaccine"/>
    <m/>
    <m/>
  </r>
  <r>
    <s v="Gabon_20210410_183"/>
    <x v="41"/>
    <x v="0"/>
    <s v="Lambarené"/>
    <m/>
    <m/>
    <s v="ABONDO jamal"/>
    <s v="National Society radio show"/>
    <s v="Female"/>
    <s v="Adults (18 - 59 years old)"/>
    <s v="Don't know"/>
    <s v="On observe une légère baisse des cas de contaminations pouvons nous considéré cela comme étant une grande avancée?"/>
    <s v="There is a slight decrease in the number of cases of contamination, can we consider this as a great advance?"/>
    <x v="1"/>
    <m/>
    <n v="1"/>
    <s v="Réponse donnée durant l'émission radio"/>
    <s v="Questions_about_disease_outbreak"/>
    <x v="32"/>
    <m/>
    <m/>
    <s v="Questions_about_disease_outbreak"/>
    <s v="Question about the number of cases and geographic areas affected "/>
    <m/>
    <m/>
  </r>
  <r>
    <s v="Gabon_20210410_184"/>
    <x v="41"/>
    <x v="0"/>
    <s v="Lambarené"/>
    <m/>
    <m/>
    <s v="ABONDO jamal"/>
    <s v="National Society radio show"/>
    <s v="Male "/>
    <s v="Adults (18 - 59 years old)"/>
    <s v="Don't know"/>
    <s v="Vous mentez sur l'augmentation des cas"/>
    <s v="You are lying about the increase in cases"/>
    <x v="0"/>
    <m/>
    <n v="1"/>
    <s v="Réponse donnée durant l'émission radio"/>
    <s v="Statements_indicating_mistrust_in_the_response"/>
    <x v="33"/>
    <m/>
    <m/>
    <s v="Statements_indicating_mistrust_in_the_response"/>
    <s v="Belief that wrong numbers are being communicated"/>
    <m/>
    <m/>
  </r>
  <r>
    <s v="Gabon_20210410_185"/>
    <x v="41"/>
    <x v="0"/>
    <s v="Lambarené"/>
    <m/>
    <m/>
    <s v="ABONDO jamal"/>
    <s v="National Society radio show"/>
    <s v="Male "/>
    <s v="Adults (18 - 59 years old)"/>
    <s v="Don't know"/>
    <s v="Si le gabonais devient si refractaire c'est de la faute du gouvernement car il prennent toutes les décisions sans tenir compte des réalités du terrain"/>
    <s v="If the Gabonese are so resistant, it is the fault of the government because they take all the decisions without taking into account the realities of the field."/>
    <x v="0"/>
    <m/>
    <n v="1"/>
    <s v="Réponse donnée durant l'émission radio"/>
    <s v="Observations_on_general_situation_and_behaviours"/>
    <x v="43"/>
    <m/>
    <m/>
    <s v="Observations_on_general_situation_and_behaviours"/>
    <s v="Observations of non-compliance with health measures"/>
    <m/>
    <m/>
  </r>
  <r>
    <s v="Gabon_20210410_186"/>
    <x v="41"/>
    <x v="0"/>
    <s v="Lambarené"/>
    <m/>
    <m/>
    <s v="ABONDO jamal"/>
    <s v="National Society radio show"/>
    <s v="Female"/>
    <s v="Adults (18 - 59 years old)"/>
    <s v="Don't know"/>
    <s v="Les sensibilisations sur la covid-19 sont importantes car meme les enfants connaissent déjà bien cette maladie"/>
    <s v="The sensitizations on covid-19 are important because even the children already know well this disease"/>
    <x v="0"/>
    <m/>
    <n v="1"/>
    <s v="Réponse donnée durant l'émission radio"/>
    <s v="Statement_of_thanks_for_health_promotion"/>
    <x v="91"/>
    <m/>
    <m/>
    <s v="Observations_or_beliefs_about_preparedness_or_response_activities_pertaining_to_the_disease"/>
    <s v="Observations or beliefs about other preparedness or response activities"/>
    <s v="it is not a statement of thanks"/>
    <n v="1"/>
  </r>
  <r>
    <s v="Gabon_20210410_187"/>
    <x v="41"/>
    <x v="0"/>
    <s v="Lambarené"/>
    <m/>
    <m/>
    <s v="ABONDO jamal"/>
    <s v="National Society radio show"/>
    <s v="Male "/>
    <s v="Adults (18 - 59 years old)"/>
    <s v="Don't know"/>
    <s v="Le droit le plus fondamental d'un être humain est de jouir de sa liberté mais au Gabon le corona est venu nous enlever ce droit"/>
    <s v="The most fundamental right of a human being is to enjoy his freedom but in Gabon corona has come to take away this right"/>
    <x v="0"/>
    <m/>
    <n v="1"/>
    <s v="Réponse donnée durant l'émission radio"/>
    <s v="Beliefs_about_the_disease_outbreak"/>
    <x v="19"/>
    <m/>
    <m/>
    <s v="Beliefs_about_the_disease_outbreak"/>
    <s v="Belief about the consequences of the disease outbreak (consequences)"/>
    <m/>
    <m/>
  </r>
  <r>
    <s v="Gabon_20210410_188"/>
    <x v="38"/>
    <x v="0"/>
    <s v="Lambarené"/>
    <m/>
    <m/>
    <s v="ABONDO jamal"/>
    <s v="National Society radio show"/>
    <s v="Male "/>
    <s v="Adults (18 - 59 years old)"/>
    <s v="Don't know"/>
    <s v="Pourquoi tout le personnel soignant ne s'est pas encore fait vacciner?"/>
    <s v="Why hasn't all the health care personnel been vaccinated yet?"/>
    <x v="1"/>
    <m/>
    <n v="1"/>
    <s v="Réponse donnée durant l'émission radio"/>
    <s v="Questions_about_health_care_services_for_the_disease"/>
    <x v="1"/>
    <m/>
    <m/>
    <s v="Questions_about_health_care_services_for_the_disease"/>
    <s v="Other vaccine questions"/>
    <m/>
    <m/>
  </r>
  <r>
    <s v="Gabon_20210410_189"/>
    <x v="38"/>
    <x v="0"/>
    <s v="Lambarené"/>
    <m/>
    <m/>
    <s v="ABONDO jamal"/>
    <s v="National Society radio show"/>
    <s v="Female"/>
    <s v="Adults (18 - 59 years old)"/>
    <s v="Don't know"/>
    <s v="Pourquoi avoir choisi le vaccin chinois qui est quatrieme donc moins éfficace que d'autres?"/>
    <s v="Why did you choose the Chinese vaccine which is fourth and therefore less effective than others?"/>
    <x v="1"/>
    <m/>
    <n v="1"/>
    <s v="Réponse donnée durant l'émission radio"/>
    <s v="Questions_about_health_care_services_for_the_disease"/>
    <x v="15"/>
    <m/>
    <m/>
    <s v="Questions_about_health_care_services_for_the_disease"/>
    <s v="Questions about the vaccine origin, testing or Government approval"/>
    <m/>
    <m/>
  </r>
  <r>
    <s v="Gabon_20210410_190"/>
    <x v="38"/>
    <x v="0"/>
    <s v="Owendo"/>
    <m/>
    <m/>
    <s v="IKAMBOU Ermi Arture"/>
    <s v="Social media (twitter, facebook etc)"/>
    <s v="Female"/>
    <s v="Adults (18 - 59 years old)"/>
    <s v="Don't know"/>
    <s v="Merci pour le travail fourni par le Comité de lutte contre la COVID et le Ministre"/>
    <s v="Thank you for the work done by the Committee against COVID and the Minister"/>
    <x v="3"/>
    <m/>
    <n v="1"/>
    <s v="Réponse donnée durant l'émission radio"/>
    <s v="Statement_that_acknowledges_the_work"/>
    <x v="38"/>
    <m/>
    <m/>
    <s v="Statement_that_acknowledges_the_work"/>
    <s v="Statement that acknowledges the work"/>
    <m/>
    <m/>
  </r>
  <r>
    <s v="Gabon_20210410_191"/>
    <x v="38"/>
    <x v="0"/>
    <s v="Lambarené"/>
    <m/>
    <m/>
    <s v="ABONDO jamal"/>
    <s v="National Society radio show"/>
    <s v="Male "/>
    <s v="Adults (18 - 59 years old)"/>
    <s v="Don't know"/>
    <s v="Aujourd'hui ils nous incite à nous faire vacciner contre le corona c'est bien mais qu'en est il des autres maladies dont nous souffrons?"/>
    <s v="Today they are encouraging us to be vaccinated against corona, that's good, but what about the other diseases we suffer from?"/>
    <x v="1"/>
    <m/>
    <n v="1"/>
    <s v="Réponse donnée durant l'émission radio"/>
    <s v="Questions_about_health_care_services_for_the_disease"/>
    <x v="1"/>
    <m/>
    <m/>
    <s v="Questions_about_health_care_services_for_the_disease"/>
    <s v="Other vaccine questions"/>
    <m/>
    <m/>
  </r>
  <r>
    <s v="Gabon_20210410_192"/>
    <x v="38"/>
    <x v="0"/>
    <s v="Lambarené"/>
    <m/>
    <m/>
    <s v="ABONDO jamal"/>
    <s v="National Society radio show"/>
    <s v="Male "/>
    <s v="Adults (18 - 59 years old)"/>
    <s v="Don't know"/>
    <s v="Les mesures barrières nous étouffent donc libérez nous ou vous attendez 2023 pour venir jouer aux héros?"/>
    <s v="The barrier measures are suffocating us, so free us or wait until 2023 to come and play the hero?"/>
    <x v="0"/>
    <m/>
    <n v="1"/>
    <s v="Réponse donnée durant l'émission radio"/>
    <s v="Beliefs_about_the_lockdown_restriction_of_movement_and_closing_borders"/>
    <x v="30"/>
    <m/>
    <m/>
    <s v="Beliefs_about_the_lockdown_restriction_of_movement_and_closing_borders"/>
    <s v="Observation or belief about lockdown"/>
    <m/>
    <m/>
  </r>
  <r>
    <s v="Gabon_20210410_193"/>
    <x v="42"/>
    <x v="0"/>
    <s v="Libreville"/>
    <m/>
    <m/>
    <s v="MABICKA laurence"/>
    <s v="National Society radio show"/>
    <s v="Male "/>
    <s v="Adults (18 - 59 years old)"/>
    <s v="Don't know"/>
    <s v="Apres le prolongement de l'état d'urgence la vaccination contre le corona ne porte pas les fruits pour lever les mesures gouvernementales?"/>
    <s v="After the extension of the state of emergency the vaccination against corona does not bear fruit to lift the government measures?"/>
    <x v="1"/>
    <m/>
    <n v="1"/>
    <s v="Réponse donnée durant l'émission radio"/>
    <s v="Questions_about_health_care_services_for_the_disease"/>
    <x v="1"/>
    <m/>
    <m/>
    <s v="Questions_about_the_lockdown_restriction_of_movement_and_closing_borders"/>
    <s v="Questions about reopening of certain places"/>
    <m/>
    <n v="1"/>
  </r>
  <r>
    <s v="Gabon_20210410_194"/>
    <x v="42"/>
    <x v="0"/>
    <s v="Libreville"/>
    <m/>
    <m/>
    <s v="MABICKA laurence"/>
    <s v="National Society radio show"/>
    <s v="Male "/>
    <s v="Adults (18 - 59 years old)"/>
    <s v="Don't know"/>
    <s v="Pourquoi il n'y a pas trop de communication autour du vaccin?"/>
    <s v="Why is there not too much communication around the vaccine?"/>
    <x v="1"/>
    <m/>
    <n v="1"/>
    <s v="Réponse donnée durant l'émission radio"/>
    <s v="Questions_about_health_care_services_for_the_disease"/>
    <x v="1"/>
    <m/>
    <m/>
    <s v="Questions_about_health_care_services_for_the_disease"/>
    <s v="Other vaccine questions"/>
    <m/>
    <m/>
  </r>
  <r>
    <s v="Gabon_20210410_195"/>
    <x v="42"/>
    <x v="0"/>
    <s v="Libreville"/>
    <m/>
    <m/>
    <s v="MABICKA laurence"/>
    <s v="National Society radio show"/>
    <s v="Male "/>
    <s v="Adults (18 - 59 years old)"/>
    <s v="Don't know"/>
    <s v="Jusqu’à quand l'état compte garder la population dans un confinement qui n'a pas lieu d'etre?"/>
    <s v="How long does the state intend to keep the population in a confinement that has no reason to be?"/>
    <x v="1"/>
    <m/>
    <n v="1"/>
    <s v="Réponse donnée durant l'émission radio"/>
    <s v="Questions_about_the_lockdown_restriction_of_movement_and_closing_borders"/>
    <x v="12"/>
    <m/>
    <m/>
    <s v="Questions_about_the_lockdown_restriction_of_movement_and_closing_borders"/>
    <s v="Questions about lockdown"/>
    <m/>
    <m/>
  </r>
  <r>
    <s v="Gabon_20210410_196"/>
    <x v="42"/>
    <x v="0"/>
    <s v="Libreville"/>
    <m/>
    <m/>
    <s v="MABICKA laurence"/>
    <s v="National Society radio show"/>
    <s v="Female"/>
    <s v="Adults (18 - 59 years old)"/>
    <s v="Don't know"/>
    <s v="Depuis le debut de la vaccination la situation est toujours la meme peut on dire que le vaccin n'a pas améliorer la situation?"/>
    <s v="Since the beginning of the vaccination the situation is still the same, can we say that the vaccine has not improved the situation?"/>
    <x v="1"/>
    <m/>
    <n v="1"/>
    <s v="Réponse donnée durant l'émission radio"/>
    <s v="Questions_about_health_care_services_for_the_disease"/>
    <x v="1"/>
    <s v="vaccin efficiency"/>
    <m/>
    <s v="Questions_about_health_care_services_for_the_disease"/>
    <s v="Other vaccine questions"/>
    <m/>
    <m/>
  </r>
  <r>
    <s v="Gabon_20210410_197"/>
    <x v="42"/>
    <x v="0"/>
    <s v="Libreville"/>
    <m/>
    <m/>
    <s v="MABICKA laurence"/>
    <s v="National Society radio show"/>
    <s v="Female"/>
    <s v="Adults (18 - 59 years old)"/>
    <s v="Don't know"/>
    <s v="On parle des décès liés au vaccin chinois pourquoi le gouvernement ne communique pas là-dessus?"/>
    <s v="We talk about deaths related to the Chinese vaccine, why doesn't the government communicate on this?"/>
    <x v="1"/>
    <m/>
    <n v="1"/>
    <s v="Réponse donnée durant l'émission radio"/>
    <s v="Questions_about_health_care_services_for_the_disease"/>
    <x v="7"/>
    <m/>
    <m/>
    <s v="Questions_about_health_care_services_for_the_disease"/>
    <s v="Questions about the vaccine side effects or health risks"/>
    <m/>
    <m/>
  </r>
  <r>
    <s v="Gabon_20210410_198"/>
    <x v="42"/>
    <x v="0"/>
    <s v="Libreville"/>
    <m/>
    <m/>
    <s v="MABICKA laurence"/>
    <s v="National Society radio show"/>
    <s v="Male "/>
    <s v="Adults (18 - 59 years old)"/>
    <s v="Don't know"/>
    <s v="La population est de plus en plus plonger dans la précarité parce que leurs activités ont fermé"/>
    <s v="The population is more and more plunged into precariousness because their activities have closed"/>
    <x v="0"/>
    <m/>
    <n v="1"/>
    <s v="Réponse donnée durant l'émission radio"/>
    <s v="Beliefs_about_the_disease_outbreak"/>
    <x v="19"/>
    <m/>
    <m/>
    <s v="Beliefs_about_the_disease_outbreak"/>
    <s v="Belief about the consequences of the disease outbreak (consequences)"/>
    <m/>
    <m/>
  </r>
  <r>
    <s v="Gabon_20210410_199"/>
    <x v="42"/>
    <x v="0"/>
    <s v="Libreville"/>
    <m/>
    <m/>
    <s v="MABICKA laurence"/>
    <s v="National Society radio show"/>
    <s v="Male "/>
    <s v="Adults (18 - 59 years old)"/>
    <s v="Don't know"/>
    <s v="Le corona devient une affaire politique au Gabon"/>
    <s v="Corona is becoming a political issue in Gabon"/>
    <x v="0"/>
    <m/>
    <n v="1"/>
    <s v="Réponse donnée durant l'émission radio"/>
    <s v="Statements_indicating_mistrust_in_the_response"/>
    <x v="23"/>
    <m/>
    <m/>
    <s v="Statements_indicating_mistrust_in_the_response"/>
    <s v="Belief that a disease is being used for political purposes"/>
    <m/>
    <m/>
  </r>
  <r>
    <s v="Gabon_20210410_200"/>
    <x v="39"/>
    <x v="0"/>
    <s v="Libreville"/>
    <m/>
    <m/>
    <s v="IGNOUGNI Jorlaine"/>
    <s v="Household visit"/>
    <s v="Female"/>
    <s v="Adults (18 - 59 years old)"/>
    <s v="None"/>
    <s v="on en fait toujours trop! 1ans de souffrance! Vous aussi on est fatigué"/>
    <s v="we always do too much! 1 years of suffering! You too are tired"/>
    <x v="0"/>
    <m/>
    <n v="1"/>
    <s v="Réponse donnée durant la Visite à Domicile"/>
    <s v="Observations_on_general_situation_and_behaviours"/>
    <x v="4"/>
    <m/>
    <m/>
    <s v="Observations_on_general_situation_and_behaviours"/>
    <s v="Statement about people being tired about COVID-19"/>
    <m/>
    <m/>
  </r>
  <r>
    <s v="Gabon_20210410_201"/>
    <x v="39"/>
    <x v="0"/>
    <s v="Libreville"/>
    <m/>
    <m/>
    <s v="IGNOUGNI Jorlaine"/>
    <s v="Household visit"/>
    <s v="Female"/>
    <s v="Adults (18 - 59 years old)"/>
    <s v="None"/>
    <s v="je me suis faite vacciné et ca vas je vais bien aucun effet indesirable"/>
    <s v="I was vaccinated and I'm fine, no undesirable effects"/>
    <x v="0"/>
    <m/>
    <n v="1"/>
    <s v="Réponse donnée durant la Visite à Domicile"/>
    <s v="Observations_or_beliefs_about_health_care_services_for_the_disease"/>
    <x v="9"/>
    <m/>
    <m/>
    <s v="Observations_or_beliefs_about_health_care_services_for_the_disease"/>
    <s v="Comments in favour of the vaccine"/>
    <m/>
    <m/>
  </r>
  <r>
    <s v="Gabon_20210410_202"/>
    <x v="39"/>
    <x v="0"/>
    <s v="Libreville"/>
    <m/>
    <m/>
    <s v="IGNOUGNI Jorlaine"/>
    <s v="Household visit"/>
    <s v="Female"/>
    <s v="Adults (18 - 59 years old)"/>
    <s v="None"/>
    <s v="on a besoin de reprendre les activités vivre dans l'illegalité nous coute chers"/>
    <s v="we need to resume the activities living in illegality costs us a lot"/>
    <x v="0"/>
    <m/>
    <n v="1"/>
    <s v="Réponse donnée durant la Visite à Domicile"/>
    <s v="Other_suggestions"/>
    <x v="57"/>
    <m/>
    <m/>
    <s v="Beliefs_about_the_disease_outbreak"/>
    <s v="Belief about the consequences of the disease outbreak (consequences)"/>
    <m/>
    <n v="1"/>
  </r>
  <r>
    <s v="Gabon_20210410_203"/>
    <x v="39"/>
    <x v="0"/>
    <s v="Libreville"/>
    <m/>
    <m/>
    <s v="IGNOUGNI Jorlaine"/>
    <s v="Household visit"/>
    <s v="Female"/>
    <s v="Adults (18 - 59 years old)"/>
    <s v="None"/>
    <s v="on arrive plus a trouver meme les bricoles! Est-ce que c'est normal? Le corona a augmenté le chomage"/>
    <s v="we can't find even the smallest things! Is this normal? The corona has increased unemployment"/>
    <x v="0"/>
    <m/>
    <n v="1"/>
    <s v="Réponse donnée durant la Visite à Domicile"/>
    <s v="Beliefs_about_the_disease_outbreak"/>
    <x v="19"/>
    <m/>
    <m/>
    <s v="Beliefs_about_the_disease_outbreak"/>
    <s v="Belief about the consequences of the disease outbreak (consequences)"/>
    <m/>
    <m/>
  </r>
  <r>
    <s v="Gabon_20210410_204"/>
    <x v="39"/>
    <x v="0"/>
    <s v="Libreville"/>
    <m/>
    <m/>
    <s v="IGNOUGNI Jorlaine"/>
    <s v="Household visit"/>
    <s v="Female"/>
    <s v="Adults (18 - 59 years old)"/>
    <s v="None"/>
    <s v="on attends quoi? La deuxieme doses de vaccin pour nous deconfiné?"/>
    <s v="What are we waiting for? The second dose of vaccine to decontaminate us?"/>
    <x v="1"/>
    <m/>
    <n v="1"/>
    <s v="Réponse donnée durant la Visite à Domicile"/>
    <s v="Questions_about_the_lockdown_restriction_of_movement_and_closing_borders"/>
    <x v="12"/>
    <m/>
    <m/>
    <s v="Questions_about_the_lockdown_restriction_of_movement_and_closing_borders"/>
    <s v="Questions about lockdown"/>
    <m/>
    <m/>
  </r>
  <r>
    <s v="Gabon_20210410_205"/>
    <x v="39"/>
    <x v="0"/>
    <s v="Libreville"/>
    <m/>
    <m/>
    <s v="IGNOUGNI Jorlaine"/>
    <s v="Household visit"/>
    <s v="Female"/>
    <s v="Adults (18 - 59 years old)"/>
    <s v="None"/>
    <s v="j'ai le corona et j'ai accouché il y'a tout un service pour aidé les femmes covidé a ne pas transmettre ca au bebe"/>
    <s v="I have corona and I gave birth, there is a whole service to help covidual women not to transmit it to the baby"/>
    <x v="0"/>
    <m/>
    <n v="1"/>
    <s v="Réponse donnée durant la Visite à Domicile"/>
    <s v="Observations_or_beliefs_about_health_care_services_for_the_disease"/>
    <x v="92"/>
    <m/>
    <m/>
    <s v="Observations_or_beliefs_about_health_care_services_for_the_disease"/>
    <s v="Observations or beliefs about other health care services"/>
    <m/>
    <m/>
  </r>
  <r>
    <s v="Gabon_20210410_206"/>
    <x v="39"/>
    <x v="0"/>
    <s v="Franceville"/>
    <m/>
    <m/>
    <s v="OKOGHO BELBROZ"/>
    <s v="Household visit"/>
    <s v="Male "/>
    <s v="Adults (18 - 59 years old)"/>
    <s v="None"/>
    <s v="es ce vrai que le vaccin a tué quelqu'un?"/>
    <s v="is it true that the vaccine killed someone?"/>
    <x v="1"/>
    <m/>
    <n v="1"/>
    <s v="Réponse donnée durant la Visite à Domicile"/>
    <s v="Questions_about_health_care_services_for_the_disease"/>
    <x v="7"/>
    <m/>
    <m/>
    <s v="Questions_about_health_care_services_for_the_disease"/>
    <s v="Questions about the vaccine side effects or health risks"/>
    <m/>
    <m/>
  </r>
  <r>
    <s v="Gabon_20210410_207"/>
    <x v="39"/>
    <x v="0"/>
    <s v="Franceville"/>
    <m/>
    <m/>
    <s v="OKOGHO BELBROZ"/>
    <s v="Household visit"/>
    <s v="Male "/>
    <s v="Adults (18 - 59 years old)"/>
    <s v="None"/>
    <s v="est ce qu'on peux avoir la covid deux fois?"/>
    <s v="can you get covid twice?"/>
    <x v="1"/>
    <m/>
    <n v="1"/>
    <s v="Réponse donnée durant la Visite à Domicile"/>
    <s v="Questions_about_disease_outbreak"/>
    <x v="93"/>
    <m/>
    <m/>
    <s v="Questions_about_the_disease"/>
    <s v="Other questions about the disease "/>
    <m/>
    <n v="1"/>
  </r>
  <r>
    <s v="Gabon_20210410_208"/>
    <x v="39"/>
    <x v="0"/>
    <s v="Franceville"/>
    <m/>
    <m/>
    <s v="OKOGHO BELBROZ"/>
    <s v="Household visit"/>
    <s v="Male "/>
    <s v="Adults (18 - 59 years old)"/>
    <s v="None"/>
    <s v="pas besoin de vaccin on a les bains de vapeur"/>
    <s v="no need for vaccine we have steam baths"/>
    <x v="0"/>
    <m/>
    <n v="1"/>
    <s v="Réponse donnée durant la Visite à Domicile"/>
    <s v="Observations_or_beliefs_about_health_care_services_for_the_disease"/>
    <x v="24"/>
    <m/>
    <m/>
    <s v="Observations_or_beliefs_about_health_care_services_for_the_disease"/>
    <s v="Comments about the rejection of the vaccine"/>
    <m/>
    <m/>
  </r>
  <r>
    <s v="Gabon_20210410_209"/>
    <x v="39"/>
    <x v="0"/>
    <s v="Franceville"/>
    <m/>
    <m/>
    <s v="OKOGHO BELBROZ"/>
    <s v="Household visit"/>
    <s v="Female"/>
    <s v="Adults (18 - 59 years old)"/>
    <s v="None"/>
    <s v="on a oublier le sida oh, le palu, la polio"/>
    <s v="we forgot about aids oh, malaria, polio"/>
    <x v="0"/>
    <m/>
    <n v="1"/>
    <s v="Réponse donnée durant la Visite à Domicile"/>
    <s v="Other_rumors_observations_or_beliefs"/>
    <x v="18"/>
    <m/>
    <m/>
    <s v="Other_rumors_observations_or_beliefs"/>
    <s v="Other rumor, observation or belief"/>
    <m/>
    <m/>
  </r>
  <r>
    <s v="Gabon_20210410_210"/>
    <x v="39"/>
    <x v="0"/>
    <s v="Franceville"/>
    <m/>
    <m/>
    <s v="OKOGHO BELBROZ"/>
    <s v="Household visit"/>
    <s v="Female"/>
    <s v="Adults (18 - 59 years old)"/>
    <s v="None"/>
    <s v="OMS a interdit la vente de l'arthemesia! C'est clairement du bussiness!"/>
    <s v="WHO has banned the sale of arthemesia! This is clearly business!"/>
    <x v="0"/>
    <m/>
    <n v="1"/>
    <s v="Réponse donnée durant la Visite à Domicile"/>
    <s v="Statements_indicating_mistrust_in_the_response"/>
    <x v="61"/>
    <m/>
    <m/>
    <s v="Statements_indicating_mistrust_in_the_response"/>
    <s v="Belief that some people/institutions are making money because of the disease"/>
    <m/>
    <m/>
  </r>
  <r>
    <s v="Gabon_20210410_211"/>
    <x v="39"/>
    <x v="0"/>
    <s v="Franceville"/>
    <m/>
    <m/>
    <s v="OKOGHO BELBROZ"/>
    <s v="Household visit"/>
    <s v="Male "/>
    <s v="Adults (18 - 59 years old)"/>
    <s v="None"/>
    <s v="le Centre International de Reche Médical de Franceville sert a quoi depuis la?"/>
    <s v="What is the purpose of the International Medical Research Center in Franceville since then?"/>
    <x v="1"/>
    <m/>
    <n v="1"/>
    <s v="Réponse donnée durant la Visite à Domicile"/>
    <s v="Other_questions"/>
    <x v="26"/>
    <m/>
    <m/>
    <s v="Other_questions"/>
    <s v="Other questions"/>
    <m/>
    <m/>
  </r>
  <r>
    <s v="Gabon_20210410_212"/>
    <x v="39"/>
    <x v="0"/>
    <s v="Libreville"/>
    <m/>
    <m/>
    <s v="Ibouanga jumath charmand "/>
    <s v="WhatsApp group with staff and volunteers "/>
    <s v="Female"/>
    <s v="Adults (18 - 59 years old)"/>
    <s v="Don't know"/>
    <s v="maintenant que le nombre de personne qui se font vaccinés chaque jour augmente pourquoi ne pas rammener le couvre feu à 22h?"/>
    <s v="Now that the number of people being vaccinated every day is increasing, why not bring back the curfew at 10pm?"/>
    <x v="1"/>
    <m/>
    <n v="1"/>
    <s v="Réponse donnée dans le groupe whatsapp par le volontaire"/>
    <s v="Questions_about_the_lockdown_restriction_of_movement_and_closing_borders"/>
    <x v="12"/>
    <s v="Lockdown linked to vaccin"/>
    <m/>
    <s v="Questions_about_the_lockdown_restriction_of_movement_and_closing_borders"/>
    <s v="Questions about lockdown"/>
    <m/>
    <m/>
  </r>
  <r>
    <s v="Gabon_20210410_213"/>
    <x v="39"/>
    <x v="0"/>
    <s v="Libreville"/>
    <m/>
    <m/>
    <s v="Ibouanga jumath charmand "/>
    <s v="WhatsApp group with staff and volunteers "/>
    <s v="Female"/>
    <s v="Adults (18 - 59 years old)"/>
    <s v="Don't know"/>
    <s v="Nous sommes déjà fatigués de dormir tôt, à un moment il va falloir penser à repousser le couvre feu."/>
    <s v="We are already tired of sleeping early, at some point we will have to think about extending the curfew."/>
    <x v="0"/>
    <m/>
    <n v="1"/>
    <s v="Réponse donnée dans le groupe whatsapp par le volontaire"/>
    <s v="Beliefs_about_the_lockdown_restriction_of_movement_and_closing_borders"/>
    <x v="30"/>
    <m/>
    <m/>
    <s v="Beliefs_about_the_lockdown_restriction_of_movement_and_closing_borders"/>
    <s v="Observation or belief about lockdown"/>
    <m/>
    <m/>
  </r>
  <r>
    <s v="Gabon_20210410_214"/>
    <x v="39"/>
    <x v="0"/>
    <s v="Libreville"/>
    <m/>
    <m/>
    <s v="Ibouanga jumath charmand "/>
    <s v="WhatsApp group with staff and volunteers "/>
    <s v="Male "/>
    <s v="Adults (18 - 59 years old)"/>
    <s v="Don't know"/>
    <s v="Apparemment personne n'est mort suite au vaccin c'est une bonne chose."/>
    <s v="Apparently no one has died from the vaccine, which is a good thing."/>
    <x v="0"/>
    <m/>
    <n v="1"/>
    <s v="Réponse donnée dans le groupe whatsapp par le volontaire"/>
    <s v="Observations_or_beliefs_about_health_care_services_for_the_disease"/>
    <x v="9"/>
    <m/>
    <m/>
    <s v="Observations_or_beliefs_about_health_care_services_for_the_disease"/>
    <s v="Other observations or beliefs about the vaccine"/>
    <m/>
    <n v="1"/>
  </r>
  <r>
    <s v="Gabon_20210410_215"/>
    <x v="39"/>
    <x v="0"/>
    <s v="Libreville"/>
    <m/>
    <m/>
    <s v="Ibouanga jumath charmand "/>
    <s v="WhatsApp group with staff and volunteers "/>
    <s v="Male "/>
    <s v="Adults (18 - 59 years old)"/>
    <s v="Don't know"/>
    <s v="Le teste covid19 est gratuit moi qui pensais que c'était payant, vraiment les informations du quartier nous induisent en erreur."/>
    <s v="The covid19 test is free, I thought it was paying, really the information of the district mislead us."/>
    <x v="0"/>
    <m/>
    <n v="1"/>
    <s v="Réponse donnée dans le groupe whatsapp par le volontaire"/>
    <s v="Observations_or_beliefs_about_health_care_services_for_the_disease"/>
    <x v="56"/>
    <m/>
    <m/>
    <s v="Observations_or_beliefs_about_health_care_services_for_the_disease"/>
    <s v="Observations  or beliefs about testing"/>
    <m/>
    <m/>
  </r>
  <r>
    <s v="Gabon_20210410_216"/>
    <x v="39"/>
    <x v="0"/>
    <s v="Libreville"/>
    <m/>
    <m/>
    <s v="Ibouanga jumath charmand "/>
    <s v="WhatsApp group with staff and volunteers "/>
    <s v="Female"/>
    <s v="Adults (18 - 59 years old)"/>
    <s v="Don't know"/>
    <s v="Le corona est un nouveau mode de vie on finira par s'y habituer."/>
    <s v="Corona is a new way of life and we will eventually get used to it."/>
    <x v="0"/>
    <m/>
    <n v="1"/>
    <s v="Réponse donnée dans le groupe whatsapp par le volontaire"/>
    <s v="Beliefs_about_the_disease_outbreak"/>
    <x v="10"/>
    <m/>
    <m/>
    <s v="Beliefs_about_the_disease_outbreak"/>
    <s v="Other belief about the disease outbreak"/>
    <m/>
    <m/>
  </r>
  <r>
    <s v="Gabon_20210410_217"/>
    <x v="39"/>
    <x v="0"/>
    <s v="Libreville"/>
    <m/>
    <m/>
    <s v="Ibouanga jumath charmand "/>
    <s v="WhatsApp group with staff and volunteers "/>
    <s v="Female"/>
    <s v="Adults (18 - 59 years old)"/>
    <s v="Don't know"/>
    <s v="si le vaccin ne nous garantie aucune immunité contre la possibilité de se faire contaminer pourquoi le faire? "/>
    <s v="If the vaccine does not guarantee immunity against the possibility of being contaminated, why do it? "/>
    <x v="1"/>
    <m/>
    <n v="1"/>
    <s v="Réponse donnée dans le groupe whatsapp par le volontaire"/>
    <s v="Questions_about_health_care_services_for_the_disease"/>
    <x v="1"/>
    <m/>
    <m/>
    <s v="Questions_about_health_care_services_for_the_disease"/>
    <s v="Other vaccine questions"/>
    <m/>
    <m/>
  </r>
  <r>
    <s v="Gabon_20210410_218"/>
    <x v="39"/>
    <x v="0"/>
    <s v="Libreville"/>
    <m/>
    <m/>
    <s v="Ibouanga jumath charmand "/>
    <s v="WhatsApp group with staff and volunteers "/>
    <s v="Male "/>
    <s v="Adults (18 - 59 years old)"/>
    <s v="Don't know"/>
    <s v="C'est vrai ça, donc je me fais vacciné mais c'est toujours possible de chopper le virus et de mourir. mais ce vaccin alors est de quelle utilitée? pourquoi se faire vacciné si on peut toujours mourir en se faisant contaminer?"/>
    <s v="If the vaccine doesn't guarantee immunity against the possibility of being infected, why should we get it? I'm getting vaccinated, but it's still possible to get the virus and die."/>
    <x v="1"/>
    <m/>
    <n v="1"/>
    <s v="Réponse donnée dans le groupe whatsapp par le volontaire"/>
    <s v="Questions_about_health_care_services_for_the_disease"/>
    <x v="1"/>
    <m/>
    <m/>
    <s v="Questions_about_health_care_services_for_the_disease"/>
    <s v="Other vaccine questions"/>
    <m/>
    <m/>
  </r>
  <r>
    <s v="Gabon_20210410_219"/>
    <x v="39"/>
    <x v="0"/>
    <s v="Libreville"/>
    <m/>
    <m/>
    <s v="Ibouanga jumath charmand "/>
    <s v="WhatsApp group with staff and volunteers "/>
    <s v="Male "/>
    <s v="Adults (18 - 59 years old)"/>
    <s v="Don't know"/>
    <s v="Depuis le début on vous fait comprendre que tout ça c'est un complot, les puissances de ce monde ont trouvés comment soummetre le monde. "/>
    <s v="Since the beginning, we have made you understand that all this is a conspiracy, the powers of this world have found how to suppress the world. "/>
    <x v="0"/>
    <m/>
    <n v="1"/>
    <s v="Réponse donnée dans le groupe whatsapp par le volontaire"/>
    <s v="Statements_indicating_mistrust_in_the_response"/>
    <x v="23"/>
    <m/>
    <m/>
    <s v="Statements_indicating_mistrust_in_the_response"/>
    <s v="Belief that a disease is being used for political purposes"/>
    <m/>
    <m/>
  </r>
  <r>
    <s v="Gabon_20210410_220"/>
    <x v="39"/>
    <x v="0"/>
    <s v="Libreville"/>
    <m/>
    <m/>
    <s v="Ibouanga jumath charmand "/>
    <s v="WhatsApp group with staff and volunteers "/>
    <s v="Male "/>
    <s v="Adults (18 - 59 years old)"/>
    <s v="Don't know"/>
    <s v="C'est souvent ça avec l'africain il croit facilement à la sorcellerie mais aux faits réels ne veut pas y croire."/>
    <s v="It's often the case with Africans, who easily believe in witchcraft but don't want to believe in the real facts."/>
    <x v="0"/>
    <m/>
    <n v="1"/>
    <s v="Réponse donnée dans le groupe whatsapp par le volontaire"/>
    <s v="Other_rumors_observations_or_beliefs"/>
    <x v="18"/>
    <m/>
    <m/>
    <s v="Other_rumors_observations_or_beliefs"/>
    <s v="Other rumor, observation or belief"/>
    <m/>
    <m/>
  </r>
  <r>
    <s v="Lesotho_20210410_01"/>
    <x v="13"/>
    <x v="5"/>
    <m/>
    <m/>
    <m/>
    <s v="Arnold Moholobela"/>
    <s v="From National Society focal points reporting to IFRC "/>
    <s v="Don't know"/>
    <s v="Don't know"/>
    <s v="Don't know"/>
    <s v="The disease is no longer existing"/>
    <m/>
    <x v="0"/>
    <s v="2 = Not very common"/>
    <m/>
    <m/>
    <s v="Beliefs_about_the_disease_outbreak"/>
    <x v="64"/>
    <m/>
    <m/>
    <s v="Beliefs_about_the_disease_outbreak"/>
    <s v="Belief that the outbreak has ended"/>
    <m/>
    <m/>
  </r>
  <r>
    <s v="Lesotho_20210410_02"/>
    <x v="13"/>
    <x v="5"/>
    <m/>
    <m/>
    <m/>
    <s v="Arnold Moholobela"/>
    <s v="From National Society focal points reporting to IFRC "/>
    <s v="Don't know"/>
    <s v="Don't know"/>
    <s v="Don't know"/>
    <s v="The vaccine is meant to reduce the population"/>
    <m/>
    <x v="0"/>
    <s v="2 = Not very common"/>
    <m/>
    <m/>
    <s v="Observations_or_beliefs_about_health_care_services_for_the_disease"/>
    <x v="24"/>
    <m/>
    <m/>
    <s v="Observations_or_beliefs_about_health_care_services_for_the_disease"/>
    <s v="Other observations or beliefs about the vaccine"/>
    <m/>
    <n v="1"/>
  </r>
  <r>
    <s v="Lesotho_20210410_03"/>
    <x v="13"/>
    <x v="5"/>
    <m/>
    <m/>
    <m/>
    <s v="Arnold Moholobela"/>
    <s v="From National Society focal points reporting to IFRC "/>
    <s v="Don't know"/>
    <s v="Don't know"/>
    <s v="Don't know"/>
    <s v="People are fearful that they will be poisoned by the immunization"/>
    <m/>
    <x v="0"/>
    <s v="1 = not at all common"/>
    <m/>
    <m/>
    <s v="Observations_or_beliefs_about_health_care_services_for_the_disease"/>
    <x v="24"/>
    <m/>
    <m/>
    <s v="Observations_or_beliefs_about_health_care_services_for_the_disease"/>
    <s v="Other observations or beliefs about the vaccine"/>
    <m/>
    <n v="1"/>
  </r>
  <r>
    <s v="Lesotho_20210410_04"/>
    <x v="13"/>
    <x v="5"/>
    <m/>
    <m/>
    <m/>
    <s v="Arnold Moholobela"/>
    <s v="From National Society focal points reporting to IFRC "/>
    <s v="Don't know"/>
    <s v="Don't know"/>
    <s v="Don't know"/>
    <s v="This is a 666 which is meant to format peoples' minds during the end of the world"/>
    <m/>
    <x v="0"/>
    <s v="1 = not at all common"/>
    <m/>
    <m/>
    <s v="Other_rumors_observations_or_beliefs"/>
    <x v="18"/>
    <m/>
    <m/>
    <s v="Other_rumors_observations_or_beliefs"/>
    <s v="Other rumor, observation or belief"/>
    <m/>
    <m/>
  </r>
  <r>
    <s v="Lesotho_20210410_05"/>
    <x v="8"/>
    <x v="5"/>
    <m/>
    <m/>
    <m/>
    <s v="Arnold Moholobela"/>
    <s v="From National Society focal points reporting to IFRC "/>
    <s v="Don't know"/>
    <s v="Don't know"/>
    <s v="Don't know"/>
    <s v="Covid-19 is no longer there hence why many people do not wear masks"/>
    <m/>
    <x v="0"/>
    <s v="1 = not at all common"/>
    <m/>
    <m/>
    <s v="Beliefs_about_the_disease_outbreak"/>
    <x v="64"/>
    <m/>
    <m/>
    <s v="Beliefs_about_the_disease_outbreak"/>
    <s v="Belief that the outbreak has ended"/>
    <m/>
    <m/>
  </r>
  <r>
    <s v="Lesotho_20210410_06"/>
    <x v="8"/>
    <x v="5"/>
    <m/>
    <m/>
    <m/>
    <s v="Arnold Moholobela"/>
    <s v="From National Society focal points reporting to IFRC "/>
    <s v="Don't know"/>
    <s v="Don't know"/>
    <s v="Don't know"/>
    <s v="it is believed that only Chinese presence in the communities can bring corona virus"/>
    <m/>
    <x v="0"/>
    <s v="2 = Not very common"/>
    <m/>
    <m/>
    <s v="Beliefs_about_the_disease"/>
    <x v="94"/>
    <m/>
    <m/>
    <s v="Beliefs_about_the_disease"/>
    <s v="Belief that a disease is caused by foreigners"/>
    <m/>
    <m/>
  </r>
  <r>
    <s v="Lesotho_20210410_07"/>
    <x v="8"/>
    <x v="5"/>
    <m/>
    <m/>
    <m/>
    <s v="Arnold Moholobela"/>
    <s v="From National Society focal points reporting to IFRC "/>
    <s v="Don't know"/>
    <s v="Don't know"/>
    <s v="Don't know"/>
    <s v="that COVID Vaccine causes blood clot"/>
    <m/>
    <x v="0"/>
    <s v="3 = Quite common"/>
    <m/>
    <m/>
    <s v="Observations_or_beliefs_about_health_care_services_for_the_disease"/>
    <x v="35"/>
    <m/>
    <m/>
    <s v="Observations_or_beliefs_about_health_care_services_for_the_disease"/>
    <s v="Observations or beliefs about the vaccine side effects or health risks"/>
    <m/>
    <m/>
  </r>
  <r>
    <s v="Lesotho_20210410_08"/>
    <x v="8"/>
    <x v="5"/>
    <m/>
    <m/>
    <m/>
    <s v="Arnold Moholobela"/>
    <s v="From National Society focal points reporting to IFRC "/>
    <s v="Don't know"/>
    <s v="Don't know"/>
    <s v="Don't know"/>
    <s v="vaccine has a chip with 666 effect on people to turn to Satanism"/>
    <m/>
    <x v="0"/>
    <s v="3 = Quite common"/>
    <m/>
    <m/>
    <s v="Observations_or_beliefs_about_health_care_services_for_the_disease"/>
    <x v="0"/>
    <m/>
    <m/>
    <s v="Observations_or_beliefs_about_health_care_services_for_the_disease"/>
    <s v="Other observations or beliefs about the vaccine"/>
    <m/>
    <m/>
  </r>
  <r>
    <s v="Lesotho_20210410_09"/>
    <x v="8"/>
    <x v="5"/>
    <m/>
    <m/>
    <m/>
    <s v="Arnold Moholobela"/>
    <s v="From National Society focal points reporting to IFRC "/>
    <s v="Don't know"/>
    <s v="Don't know"/>
    <s v="Don't know"/>
    <s v="that the virus only affects elderly people"/>
    <m/>
    <x v="0"/>
    <s v="3 = Quite common"/>
    <m/>
    <m/>
    <s v="Beliefs_about_the_disease_outbreak"/>
    <x v="68"/>
    <m/>
    <m/>
    <s v="Beliefs_about_the_disease_outbreak"/>
    <s v="Belief about who is or is not affected by the disease"/>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r>
    <m/>
    <x v="43"/>
    <x v="7"/>
    <m/>
    <m/>
    <m/>
    <m/>
    <m/>
    <m/>
    <m/>
    <m/>
    <m/>
    <m/>
    <x v="4"/>
    <m/>
    <m/>
    <m/>
    <m/>
    <x v="95"/>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5:B6" firstHeaderRow="1" firstDataRow="1" firstDataCol="1" rowPageCount="3" colPageCount="1"/>
  <pivotFields count="25">
    <pivotField showAll="0"/>
    <pivotField axis="axisPage" multipleItemSelectionAllowed="1" showAll="0">
      <items count="297">
        <item m="1" x="238"/>
        <item h="1" m="1" x="165"/>
        <item h="1" m="1" x="273"/>
        <item h="1" m="1" x="232"/>
        <item h="1" m="1" x="88"/>
        <item h="1" m="1" x="191"/>
        <item h="1" m="1" x="50"/>
        <item h="1" m="1" x="153"/>
        <item h="1" m="1" x="210"/>
        <item m="1" x="282"/>
        <item h="1" m="1" x="162"/>
        <item h="1" m="1" x="124"/>
        <item h="1" m="1" x="85"/>
        <item h="1" m="1" x="140"/>
        <item h="1" m="1" x="248"/>
        <item h="1" m="1" x="102"/>
        <item h="1" m="1" x="206"/>
        <item h="1" m="1" x="65"/>
        <item h="1" m="1" x="44"/>
        <item h="1" m="1" x="256"/>
        <item h="1" m="1" x="110"/>
        <item h="1" m="1" x="215"/>
        <item h="1" m="1" x="73"/>
        <item h="1" m="1" x="285"/>
        <item h="1" m="1" x="136"/>
        <item h="1" m="1" x="245"/>
        <item h="1" m="1" x="98"/>
        <item h="1" m="1" x="202"/>
        <item h="1" m="1" x="61"/>
        <item h="1" m="1" x="166"/>
        <item h="1" m="1" x="274"/>
        <item h="1" m="1" x="127"/>
        <item h="1" m="1" x="233"/>
        <item h="1" m="1" x="89"/>
        <item h="1" m="1" x="192"/>
        <item h="1" m="1" x="51"/>
        <item h="1" m="1" x="154"/>
        <item h="1" m="1" x="262"/>
        <item h="1" m="1" x="116"/>
        <item h="1" m="1" x="221"/>
        <item h="1" m="1" x="79"/>
        <item h="1" m="1" x="182"/>
        <item h="1" m="1" x="291"/>
        <item h="1" m="1" x="143"/>
        <item h="1" m="1" x="252"/>
        <item h="1" m="1" x="105"/>
        <item h="1" m="1" x="163"/>
        <item h="1" m="1" x="270"/>
        <item h="1" m="1" x="125"/>
        <item h="1" m="1" x="229"/>
        <item h="1" m="1" x="86"/>
        <item h="1" m="1" x="189"/>
        <item h="1" m="1" x="47"/>
        <item h="1" m="1" x="150"/>
        <item h="1" m="1" x="259"/>
        <item h="1" m="1" x="113"/>
        <item h="1" m="1" x="218"/>
        <item h="1" m="1" x="76"/>
        <item h="1" m="1" x="180"/>
        <item h="1" m="1" x="288"/>
        <item h="1" m="1" x="141"/>
        <item h="1" m="1" x="249"/>
        <item h="1" m="1" x="103"/>
        <item h="1" m="1" x="207"/>
        <item h="1" m="1" x="66"/>
        <item h="1" m="1" x="171"/>
        <item h="1" m="1" x="278"/>
        <item h="1" m="1" x="131"/>
        <item h="1" m="1" x="239"/>
        <item h="1" m="1" x="93"/>
        <item h="1" m="1" x="196"/>
        <item h="1" m="1" x="55"/>
        <item h="1" m="1" x="159"/>
        <item h="1" m="1" x="267"/>
        <item h="1" m="1" x="121"/>
        <item h="1" m="1" x="226"/>
        <item h="1" m="1" x="137"/>
        <item h="1" m="1" x="246"/>
        <item h="1" m="1" x="99"/>
        <item h="1" m="1" x="203"/>
        <item h="1" m="1" x="62"/>
        <item h="1" m="1" x="167"/>
        <item h="1" m="1" x="275"/>
        <item h="1" m="1" x="128"/>
        <item h="1" m="1" x="234"/>
        <item h="1" m="1" x="90"/>
        <item h="1" m="1" x="193"/>
        <item h="1" m="1" x="52"/>
        <item h="1" m="1" x="155"/>
        <item h="1" m="1" x="263"/>
        <item h="1" m="1" x="117"/>
        <item h="1" m="1" x="222"/>
        <item h="1" m="1" x="80"/>
        <item h="1" m="1" x="183"/>
        <item h="1" m="1" x="292"/>
        <item h="1" m="1" x="144"/>
        <item h="1" m="1" x="253"/>
        <item h="1" m="1" x="106"/>
        <item h="1" m="1" x="211"/>
        <item h="1" m="1" x="69"/>
        <item h="1" m="1" x="174"/>
        <item h="1" m="1" x="283"/>
        <item h="1" m="1" x="134"/>
        <item h="1" m="1" x="243"/>
        <item h="1" m="1" x="96"/>
        <item h="1" m="1" x="200"/>
        <item h="1" m="1" x="58"/>
        <item h="1" m="1" x="114"/>
        <item h="1" m="1" x="219"/>
        <item h="1" m="1" x="77"/>
        <item h="1" m="1" x="181"/>
        <item h="1" m="1" x="289"/>
        <item h="1" m="1" x="142"/>
        <item h="1" m="1" x="250"/>
        <item h="1" m="1" x="104"/>
        <item h="1" m="1" x="208"/>
        <item h="1" m="1" x="67"/>
        <item h="1" m="1" x="172"/>
        <item h="1" m="1" x="279"/>
        <item h="1" m="1" x="132"/>
        <item h="1" m="1" x="240"/>
        <item h="1" m="1" x="94"/>
        <item h="1" m="1" x="197"/>
        <item h="1" m="1" x="56"/>
        <item h="1" m="1" x="160"/>
        <item h="1" m="1" x="268"/>
        <item h="1" m="1" x="122"/>
        <item h="1" m="1" x="227"/>
        <item h="1" m="1" x="83"/>
        <item h="1" m="1" x="187"/>
        <item h="1" m="1" x="45"/>
        <item h="1" m="1" x="148"/>
        <item h="1" m="1" x="257"/>
        <item h="1" m="1" x="111"/>
        <item h="1" m="1" x="216"/>
        <item h="1" m="1" x="74"/>
        <item h="1" m="1" x="177"/>
        <item h="1" m="1" x="91"/>
        <item h="1" m="1" x="194"/>
        <item h="1" m="1" x="53"/>
        <item h="1" m="1" x="156"/>
        <item h="1" m="1" x="264"/>
        <item h="1" m="1" x="118"/>
        <item h="1" m="1" x="223"/>
        <item h="1" m="1" x="81"/>
        <item h="1" m="1" x="184"/>
        <item h="1" m="1" x="293"/>
        <item h="1" m="1" x="145"/>
        <item h="1" m="1" x="254"/>
        <item h="1" m="1" x="107"/>
        <item h="1" m="1" x="212"/>
        <item m="1" x="70"/>
        <item m="1" x="175"/>
        <item m="1" x="284"/>
        <item h="1" x="43"/>
        <item m="1" x="271"/>
        <item m="1" x="97"/>
        <item m="1" x="201"/>
        <item m="1" x="126"/>
        <item m="1" x="59"/>
        <item m="1" x="135"/>
        <item m="1" x="244"/>
        <item h="1" m="1" x="48"/>
        <item m="1" x="230"/>
        <item h="1" m="1" x="260"/>
        <item h="1" m="1" x="241"/>
        <item h="1" m="1" x="164"/>
        <item h="1" m="1" x="198"/>
        <item h="1" m="1" x="87"/>
        <item h="1" m="1" x="190"/>
        <item h="1" m="1" x="133"/>
        <item h="1" m="1" x="173"/>
        <item h="1" m="1" x="95"/>
        <item h="1" m="1" x="280"/>
        <item h="1" m="1" x="151"/>
        <item h="1" m="1" x="57"/>
        <item h="1" m="1" x="161"/>
        <item h="1" m="1" x="269"/>
        <item h="1" m="1" x="68"/>
        <item h="1" m="1" x="228"/>
        <item h="1" m="1" x="123"/>
        <item h="1" m="1" x="188"/>
        <item h="1" m="1" x="258"/>
        <item h="1" m="1" x="178"/>
        <item h="1" m="1" x="112"/>
        <item h="1" m="1" x="217"/>
        <item h="1" m="1" x="75"/>
        <item h="1" m="1" x="286"/>
        <item h="1" m="1" x="46"/>
        <item h="1" m="1" x="84"/>
        <item h="1" m="1" x="138"/>
        <item h="1" m="1" x="149"/>
        <item h="1" m="1" x="247"/>
        <item h="1" m="1" x="204"/>
        <item h="1" m="1" x="100"/>
        <item h="1" m="1" x="168"/>
        <item h="1" m="1" x="276"/>
        <item h="1" m="1" x="129"/>
        <item h="1" m="1" x="63"/>
        <item h="1" m="1" x="235"/>
        <item h="1" m="1" x="294"/>
        <item h="1" m="1" x="108"/>
        <item h="1" m="1" x="213"/>
        <item h="1" m="1" x="71"/>
        <item h="1" m="1" x="146"/>
        <item h="1" m="1" x="176"/>
        <item h="1" m="1" x="205"/>
        <item h="1" m="1" x="157"/>
        <item h="1" m="1" x="64"/>
        <item h="1" m="1" x="169"/>
        <item h="1" m="1" x="277"/>
        <item h="1" m="1" x="130"/>
        <item h="1" m="1" x="236"/>
        <item h="1" m="1" x="119"/>
        <item h="1" m="1" x="92"/>
        <item h="1" m="1" x="82"/>
        <item h="1" m="1" x="54"/>
        <item h="1" m="1" x="195"/>
        <item h="1" m="1" x="287"/>
        <item h="1" m="1" x="265"/>
        <item h="1" m="1" x="185"/>
        <item h="1" m="1" x="224"/>
        <item h="1" m="1" x="101"/>
        <item h="1" m="1" x="272"/>
        <item h="1" m="1" x="266"/>
        <item h="1" m="1" x="295"/>
        <item h="1" m="1" x="186"/>
        <item h="1" m="1" x="109"/>
        <item h="1" m="1" x="214"/>
        <item h="1" m="1" x="72"/>
        <item h="1" m="1" x="179"/>
        <item h="1" m="1" x="158"/>
        <item h="1" m="1" x="225"/>
        <item h="1" x="23"/>
        <item h="1" m="1" x="237"/>
        <item h="1" m="1" x="147"/>
        <item h="1" m="1" x="170"/>
        <item h="1" m="1" x="255"/>
        <item h="1" m="1" x="60"/>
        <item h="1" m="1" x="231"/>
        <item h="1" m="1" x="290"/>
        <item h="1" m="1" x="251"/>
        <item h="1" m="1" x="209"/>
        <item h="1" m="1" x="281"/>
        <item h="1" m="1" x="242"/>
        <item h="1" m="1" x="199"/>
        <item h="1" m="1" x="139"/>
        <item h="1" m="1" x="120"/>
        <item h="1" m="1" x="49"/>
        <item h="1" m="1" x="152"/>
        <item h="1" m="1" x="261"/>
        <item h="1" m="1" x="115"/>
        <item h="1" m="1" x="220"/>
        <item h="1" m="1" x="78"/>
        <item h="1" x="0"/>
        <item h="1" x="1"/>
        <item h="1" x="2"/>
        <item h="1" x="3"/>
        <item h="1" x="4"/>
        <item h="1" x="5"/>
        <item h="1" x="6"/>
        <item h="1" x="7"/>
        <item h="1" x="8"/>
        <item h="1" x="9"/>
        <item h="1" x="10"/>
        <item h="1" x="11"/>
        <item h="1" x="12"/>
        <item h="1" x="13"/>
        <item h="1" x="14"/>
        <item h="1" x="15"/>
        <item h="1" x="16"/>
        <item h="1" x="17"/>
        <item h="1" x="18"/>
        <item h="1" x="19"/>
        <item h="1" x="20"/>
        <item h="1" x="21"/>
        <item h="1" x="22"/>
        <item h="1" x="24"/>
        <item h="1" x="25"/>
        <item h="1" x="26"/>
        <item h="1" x="27"/>
        <item h="1" x="28"/>
        <item h="1" x="29"/>
        <item h="1" x="30"/>
        <item h="1" x="31"/>
        <item h="1" x="32"/>
        <item h="1" x="33"/>
        <item h="1" x="34"/>
        <item h="1" x="35"/>
        <item h="1" x="36"/>
        <item h="1" x="37"/>
        <item h="1" x="38"/>
        <item h="1" x="39"/>
        <item h="1" x="40"/>
        <item h="1" x="41"/>
        <item h="1" x="42"/>
        <item t="default"/>
      </items>
    </pivotField>
    <pivotField axis="axisPage" showAll="0">
      <items count="52">
        <item x="2"/>
        <item m="1" x="16"/>
        <item m="1" x="39"/>
        <item m="1" x="14"/>
        <item m="1" x="46"/>
        <item m="1" x="27"/>
        <item m="1" x="42"/>
        <item m="1" x="20"/>
        <item m="1" x="35"/>
        <item m="1" x="38"/>
        <item x="3"/>
        <item m="1" x="28"/>
        <item m="1" x="40"/>
        <item m="1" x="30"/>
        <item x="0"/>
        <item m="1" x="21"/>
        <item m="1" x="49"/>
        <item m="1" x="41"/>
        <item m="1" x="45"/>
        <item m="1" x="33"/>
        <item x="5"/>
        <item m="1" x="8"/>
        <item m="1" x="9"/>
        <item x="4"/>
        <item m="1" x="29"/>
        <item m="1" x="43"/>
        <item m="1" x="34"/>
        <item m="1" x="15"/>
        <item m="1" x="37"/>
        <item m="1" x="25"/>
        <item m="1" x="18"/>
        <item m="1" x="24"/>
        <item m="1" x="36"/>
        <item m="1" x="44"/>
        <item x="1"/>
        <item m="1" x="10"/>
        <item m="1" x="12"/>
        <item m="1" x="19"/>
        <item m="1" x="47"/>
        <item m="1" x="48"/>
        <item m="1" x="17"/>
        <item m="1" x="23"/>
        <item m="1" x="50"/>
        <item m="1" x="26"/>
        <item m="1" x="13"/>
        <item x="6"/>
        <item x="7"/>
        <item m="1" x="31"/>
        <item m="1" x="32"/>
        <item m="1" x="22"/>
        <item m="1" x="11"/>
        <item t="default"/>
      </items>
    </pivotField>
    <pivotField showAll="0"/>
    <pivotField showAll="0"/>
    <pivotField showAll="0"/>
    <pivotField showAll="0"/>
    <pivotField showAll="0"/>
    <pivotField showAll="0"/>
    <pivotField showAll="0"/>
    <pivotField showAll="0"/>
    <pivotField showAll="0"/>
    <pivotField showAll="0"/>
    <pivotField axis="axisPage" showAll="0">
      <items count="18">
        <item x="3"/>
        <item m="1" x="5"/>
        <item m="1" x="10"/>
        <item m="1" x="6"/>
        <item m="1" x="12"/>
        <item x="1"/>
        <item m="1" x="8"/>
        <item m="1" x="15"/>
        <item x="0"/>
        <item m="1" x="11"/>
        <item m="1" x="16"/>
        <item m="1" x="13"/>
        <item x="2"/>
        <item x="4"/>
        <item m="1" x="9"/>
        <item m="1" x="7"/>
        <item m="1" x="14"/>
        <item t="default"/>
      </items>
    </pivotField>
    <pivotField showAll="0"/>
    <pivotField dataField="1" showAll="0"/>
    <pivotField showAll="0"/>
    <pivotField showAll="0"/>
    <pivotField axis="axisRow" showAll="0" sortType="descending">
      <items count="259">
        <item m="1" x="96"/>
        <item m="1" x="177"/>
        <item m="1" x="122"/>
        <item m="1" x="154"/>
        <item m="1" x="197"/>
        <item m="1" x="119"/>
        <item m="1" x="238"/>
        <item m="1" x="108"/>
        <item m="1" x="174"/>
        <item m="1" x="187"/>
        <item m="1" x="118"/>
        <item m="1" x="211"/>
        <item x="19"/>
        <item m="1" x="145"/>
        <item x="29"/>
        <item x="87"/>
        <item x="41"/>
        <item x="68"/>
        <item x="23"/>
        <item x="94"/>
        <item x="65"/>
        <item x="54"/>
        <item m="1" x="104"/>
        <item x="53"/>
        <item x="74"/>
        <item m="1" x="203"/>
        <item x="42"/>
        <item x="61"/>
        <item x="6"/>
        <item x="64"/>
        <item x="33"/>
        <item x="79"/>
        <item x="45"/>
        <item m="1" x="223"/>
        <item x="73"/>
        <item m="1" x="216"/>
        <item m="1" x="157"/>
        <item m="1" x="142"/>
        <item x="52"/>
        <item x="84"/>
        <item m="1" x="243"/>
        <item m="1" x="214"/>
        <item m="1" x="208"/>
        <item m="1" x="116"/>
        <item m="1" x="198"/>
        <item m="1" x="235"/>
        <item x="81"/>
        <item m="1" x="167"/>
        <item m="1" x="245"/>
        <item m="1" x="125"/>
        <item x="76"/>
        <item m="1" x="175"/>
        <item x="30"/>
        <item x="90"/>
        <item x="77"/>
        <item m="1" x="201"/>
        <item m="1" x="232"/>
        <item m="1" x="257"/>
        <item m="1" x="163"/>
        <item x="56"/>
        <item m="1" x="143"/>
        <item x="43"/>
        <item m="1" x="247"/>
        <item x="85"/>
        <item x="92"/>
        <item m="1" x="252"/>
        <item m="1" x="166"/>
        <item x="40"/>
        <item x="10"/>
        <item m="1" x="146"/>
        <item x="20"/>
        <item m="1" x="139"/>
        <item x="26"/>
        <item m="1" x="135"/>
        <item x="36"/>
        <item x="18"/>
        <item m="1" x="219"/>
        <item m="1" x="193"/>
        <item x="27"/>
        <item x="57"/>
        <item x="1"/>
        <item x="78"/>
        <item m="1" x="248"/>
        <item x="32"/>
        <item m="1" x="199"/>
        <item m="1" x="111"/>
        <item m="1" x="218"/>
        <item m="1" x="240"/>
        <item m="1" x="222"/>
        <item m="1" x="192"/>
        <item x="72"/>
        <item x="50"/>
        <item x="25"/>
        <item x="39"/>
        <item m="1" x="234"/>
        <item m="1" x="103"/>
        <item x="12"/>
        <item x="5"/>
        <item m="1" x="241"/>
        <item x="82"/>
        <item m="1" x="169"/>
        <item m="1" x="207"/>
        <item m="1" x="156"/>
        <item x="28"/>
        <item m="1" x="196"/>
        <item x="16"/>
        <item x="13"/>
        <item x="67"/>
        <item m="1" x="183"/>
        <item x="58"/>
        <item m="1" x="221"/>
        <item m="1" x="200"/>
        <item x="86"/>
        <item m="1" x="138"/>
        <item x="37"/>
        <item x="93"/>
        <item x="17"/>
        <item m="1" x="123"/>
        <item x="63"/>
        <item x="60"/>
        <item x="8"/>
        <item m="1" x="141"/>
        <item m="1" x="168"/>
        <item x="89"/>
        <item x="48"/>
        <item m="1" x="161"/>
        <item m="1" x="236"/>
        <item m="1" x="204"/>
        <item x="49"/>
        <item x="14"/>
        <item m="1" x="110"/>
        <item x="70"/>
        <item m="1" x="147"/>
        <item x="55"/>
        <item x="91"/>
        <item x="38"/>
        <item m="1" x="176"/>
        <item m="1" x="215"/>
        <item m="1" x="129"/>
        <item m="1" x="101"/>
        <item m="1" x="173"/>
        <item m="1" x="164"/>
        <item m="1" x="117"/>
        <item x="66"/>
        <item m="1" x="189"/>
        <item m="1" x="181"/>
        <item m="1" x="172"/>
        <item m="1" x="144"/>
        <item m="1" x="254"/>
        <item x="46"/>
        <item x="21"/>
        <item x="69"/>
        <item x="83"/>
        <item m="1" x="182"/>
        <item m="1" x="134"/>
        <item x="95"/>
        <item x="31"/>
        <item m="1" x="229"/>
        <item m="1" x="130"/>
        <item m="1" x="128"/>
        <item m="1" x="107"/>
        <item m="1" x="113"/>
        <item m="1" x="180"/>
        <item m="1" x="97"/>
        <item m="1" x="120"/>
        <item m="1" x="112"/>
        <item m="1" x="131"/>
        <item m="1" x="227"/>
        <item m="1" x="150"/>
        <item m="1" x="210"/>
        <item m="1" x="137"/>
        <item m="1" x="165"/>
        <item m="1" x="178"/>
        <item m="1" x="171"/>
        <item m="1" x="256"/>
        <item m="1" x="230"/>
        <item m="1" x="226"/>
        <item m="1" x="115"/>
        <item m="1" x="159"/>
        <item m="1" x="140"/>
        <item m="1" x="153"/>
        <item m="1" x="149"/>
        <item m="1" x="249"/>
        <item m="1" x="121"/>
        <item m="1" x="148"/>
        <item m="1" x="152"/>
        <item m="1" x="228"/>
        <item m="1" x="100"/>
        <item m="1" x="251"/>
        <item m="1" x="132"/>
        <item m="1" x="160"/>
        <item m="1" x="250"/>
        <item m="1" x="191"/>
        <item m="1" x="202"/>
        <item m="1" x="209"/>
        <item m="1" x="98"/>
        <item m="1" x="220"/>
        <item m="1" x="102"/>
        <item m="1" x="151"/>
        <item m="1" x="155"/>
        <item m="1" x="253"/>
        <item m="1" x="206"/>
        <item m="1" x="195"/>
        <item m="1" x="184"/>
        <item m="1" x="239"/>
        <item m="1" x="190"/>
        <item m="1" x="133"/>
        <item m="1" x="109"/>
        <item m="1" x="194"/>
        <item m="1" x="99"/>
        <item m="1" x="213"/>
        <item m="1" x="185"/>
        <item m="1" x="162"/>
        <item m="1" x="212"/>
        <item m="1" x="224"/>
        <item m="1" x="136"/>
        <item m="1" x="158"/>
        <item m="1" x="105"/>
        <item x="88"/>
        <item m="1" x="225"/>
        <item m="1" x="255"/>
        <item m="1" x="188"/>
        <item x="4"/>
        <item m="1" x="231"/>
        <item m="1" x="233"/>
        <item x="51"/>
        <item m="1" x="179"/>
        <item x="59"/>
        <item m="1" x="127"/>
        <item x="75"/>
        <item m="1" x="186"/>
        <item m="1" x="237"/>
        <item x="47"/>
        <item m="1" x="106"/>
        <item m="1" x="242"/>
        <item m="1" x="170"/>
        <item m="1" x="244"/>
        <item m="1" x="126"/>
        <item m="1" x="217"/>
        <item x="24"/>
        <item x="71"/>
        <item x="80"/>
        <item x="35"/>
        <item m="1" x="246"/>
        <item m="1" x="205"/>
        <item x="62"/>
        <item x="9"/>
        <item x="2"/>
        <item m="1" x="124"/>
        <item m="1" x="114"/>
        <item x="7"/>
        <item x="0"/>
        <item x="34"/>
        <item x="11"/>
        <item x="15"/>
        <item x="22"/>
        <item x="44"/>
        <item x="3"/>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s>
  <rowFields count="1">
    <field x="18"/>
  </rowFields>
  <rowItems count="1">
    <i t="grand">
      <x/>
    </i>
  </rowItems>
  <colItems count="1">
    <i/>
  </colItems>
  <pageFields count="3">
    <pageField fld="1" hier="-1"/>
    <pageField fld="2" item="46" hier="-1"/>
    <pageField fld="13" hier="-1"/>
  </pageFields>
  <dataFields count="1">
    <dataField name="Sum of NUMBER OF TIMES_NOMBRE DE FOIS" fld="15" baseField="16"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00000000-000C-0000-FFFF-FFFF00000000}" name="Table137" displayName="Table137" ref="A1:M9812" totalsRowShown="0" headerRowDxfId="16" dataDxfId="14" headerRowBorderDxfId="15" tableBorderDxfId="13">
  <autoFilter ref="A1:M9812" xr:uid="{00000000-0009-0000-0100-00001D000000}"/>
  <tableColumns count="13">
    <tableColumn id="1" xr3:uid="{00000000-0010-0000-0000-000001000000}" name="UNIQUE_ID" dataDxfId="12"/>
    <tableColumn id="2" xr3:uid="{00000000-0010-0000-0000-000002000000}" name="DATE" dataDxfId="11"/>
    <tableColumn id="12" xr3:uid="{00000000-0010-0000-0000-00000C000000}" name="COUNTRY_PAYS" dataDxfId="10"/>
    <tableColumn id="4" xr3:uid="{00000000-0010-0000-0000-000004000000}" name="DISTRICT/STATE/REGION/CITY_DISTRICT/ETAT/REGION/VILLE" dataDxfId="9"/>
    <tableColumn id="3" xr3:uid="{00000000-0010-0000-0000-000003000000}" name="HEALTH ZONE_ZONE DE SANTE" dataDxfId="8"/>
    <tableColumn id="6" xr3:uid="{00000000-0010-0000-0000-000006000000}" name="HEALTH AREA_AIRE DE SANTE" dataDxfId="7"/>
    <tableColumn id="16" xr3:uid="{00000000-0010-0000-0000-000010000000}" name="NAME OF DATA COLLECTOR_LE NOM DE LA PERSONNE QUI A RECUEILLI LES INFORMATIONS" dataDxfId="6"/>
    <tableColumn id="5" xr3:uid="{00000000-0010-0000-0000-000005000000}" name="FEEDBACK CHANNEL_CANAL DE COMMUNICATION" dataDxfId="5"/>
    <tableColumn id="7" xr3:uid="{00000000-0010-0000-0000-000007000000}" name="SEX_SEXE" dataDxfId="4"/>
    <tableColumn id="8" xr3:uid="{00000000-0010-0000-0000-000008000000}" name="AGE RANGE_TRANCHE D'AGE" dataDxfId="3"/>
    <tableColumn id="17" xr3:uid="{00000000-0010-0000-0000-000011000000}" name="OTHER DIVERSITY FACTORS_AUTRES FACTEURS DE DIVERSITE" dataDxfId="2"/>
    <tableColumn id="9" xr3:uid="{00000000-0010-0000-0000-000009000000}" name="FEEDBACK COMMENT_COMMENTAIRE" dataDxfId="1"/>
    <tableColumn id="25" xr3:uid="{18F236A4-5985-4601-9692-31A355EDFB20}" name="feedback messag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6"/>
  <sheetViews>
    <sheetView workbookViewId="0">
      <selection activeCell="B9" sqref="B9"/>
    </sheetView>
  </sheetViews>
  <sheetFormatPr defaultColWidth="8.734375" defaultRowHeight="14.4" x14ac:dyDescent="0.55000000000000004"/>
  <cols>
    <col min="1" max="1" width="46.7890625" bestFit="1" customWidth="1"/>
    <col min="2" max="2" width="39.5234375" bestFit="1" customWidth="1"/>
  </cols>
  <sheetData>
    <row r="1" spans="1:2" x14ac:dyDescent="0.55000000000000004">
      <c r="A1" s="26" t="s">
        <v>0</v>
      </c>
      <c r="B1" t="s">
        <v>1</v>
      </c>
    </row>
    <row r="2" spans="1:2" x14ac:dyDescent="0.55000000000000004">
      <c r="A2" s="26" t="s">
        <v>2</v>
      </c>
      <c r="B2" t="s">
        <v>3</v>
      </c>
    </row>
    <row r="3" spans="1:2" x14ac:dyDescent="0.55000000000000004">
      <c r="A3" s="26" t="s">
        <v>4</v>
      </c>
      <c r="B3" t="s">
        <v>5</v>
      </c>
    </row>
    <row r="5" spans="1:2" x14ac:dyDescent="0.55000000000000004">
      <c r="A5" s="26" t="s">
        <v>6</v>
      </c>
      <c r="B5" t="s">
        <v>7</v>
      </c>
    </row>
    <row r="6" spans="1:2" x14ac:dyDescent="0.55000000000000004">
      <c r="A6" s="27" t="s">
        <v>8</v>
      </c>
    </row>
  </sheetData>
  <pageMargins left="0.7" right="0.7" top="0.75" bottom="0.75" header="0.3" footer="0.3"/>
  <pageSetup paperSize="9" orientation="portrait" r:id="rId2"/>
  <headerFooter>
    <oddFooter>&amp;L&amp;"Calibri"&amp;11&amp;K000000&amp;"Calibri"&amp;11&amp;K000000</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U65429"/>
  <sheetViews>
    <sheetView topLeftCell="I1" zoomScale="70" zoomScaleNormal="70" zoomScalePageLayoutView="160" workbookViewId="0">
      <pane ySplit="1" topLeftCell="A2" activePane="bottomLeft" state="frozen"/>
      <selection activeCell="B2" sqref="B2"/>
      <selection pane="bottomLeft" activeCell="AB7" sqref="AB7"/>
    </sheetView>
  </sheetViews>
  <sheetFormatPr defaultColWidth="9.15625" defaultRowHeight="14.25" customHeight="1" x14ac:dyDescent="0.4"/>
  <cols>
    <col min="1" max="1" width="19.5234375" style="25" customWidth="1"/>
    <col min="2" max="2" width="14.26171875" style="168" customWidth="1"/>
    <col min="3" max="3" width="12.26171875" style="25" customWidth="1"/>
    <col min="4" max="4" width="16.15625" style="25" customWidth="1"/>
    <col min="5" max="5" width="15.47265625" style="25" customWidth="1"/>
    <col min="6" max="6" width="14.734375" style="25" customWidth="1"/>
    <col min="7" max="7" width="15.47265625" style="25" customWidth="1"/>
    <col min="8" max="8" width="24.47265625" style="25" customWidth="1"/>
    <col min="9" max="9" width="16.26171875" style="25" customWidth="1"/>
    <col min="10" max="10" width="17.47265625" style="25" customWidth="1"/>
    <col min="11" max="11" width="19.734375" style="25" customWidth="1"/>
    <col min="12" max="12" width="32.62890625" style="32" customWidth="1"/>
    <col min="13" max="13" width="39.3671875" style="128" customWidth="1"/>
    <col min="14" max="16384" width="9.15625" style="25"/>
  </cols>
  <sheetData>
    <row r="1" spans="1:13" s="28" customFormat="1" ht="40.15" customHeight="1" x14ac:dyDescent="0.55000000000000004">
      <c r="A1" s="28" t="s">
        <v>9</v>
      </c>
      <c r="B1" s="167" t="s">
        <v>0</v>
      </c>
      <c r="C1" s="29" t="s">
        <v>2</v>
      </c>
      <c r="D1" s="28" t="s">
        <v>10</v>
      </c>
      <c r="E1" s="28" t="s">
        <v>11</v>
      </c>
      <c r="F1" s="28" t="s">
        <v>12</v>
      </c>
      <c r="G1" s="28" t="s">
        <v>13</v>
      </c>
      <c r="H1" s="28" t="s">
        <v>14</v>
      </c>
      <c r="I1" s="28" t="s">
        <v>15</v>
      </c>
      <c r="J1" s="28" t="s">
        <v>16</v>
      </c>
      <c r="K1" s="28" t="s">
        <v>17</v>
      </c>
      <c r="L1" s="30" t="s">
        <v>18</v>
      </c>
      <c r="M1" s="111" t="s">
        <v>4151</v>
      </c>
    </row>
    <row r="2" spans="1:13" ht="14.25" customHeight="1" x14ac:dyDescent="0.55000000000000004">
      <c r="A2" t="s">
        <v>19</v>
      </c>
      <c r="B2" s="197">
        <v>44529</v>
      </c>
      <c r="C2" s="112" t="s">
        <v>20</v>
      </c>
      <c r="D2" s="198" t="s">
        <v>21</v>
      </c>
      <c r="E2" s="3" t="s">
        <v>22</v>
      </c>
      <c r="F2" s="3" t="s">
        <v>23</v>
      </c>
      <c r="H2" t="s">
        <v>24</v>
      </c>
      <c r="I2" s="25" t="s">
        <v>25</v>
      </c>
      <c r="L2" s="3" t="s">
        <v>26</v>
      </c>
      <c r="M2" t="s">
        <v>3255</v>
      </c>
    </row>
    <row r="3" spans="1:13" ht="14.25" customHeight="1" x14ac:dyDescent="0.55000000000000004">
      <c r="A3" t="s">
        <v>30</v>
      </c>
      <c r="B3" s="197">
        <v>44529</v>
      </c>
      <c r="C3" s="112" t="s">
        <v>20</v>
      </c>
      <c r="D3" s="198" t="s">
        <v>21</v>
      </c>
      <c r="E3" s="3" t="s">
        <v>31</v>
      </c>
      <c r="F3" s="3" t="s">
        <v>32</v>
      </c>
      <c r="H3" t="s">
        <v>24</v>
      </c>
      <c r="I3" s="25" t="s">
        <v>25</v>
      </c>
      <c r="L3" s="3" t="s">
        <v>33</v>
      </c>
      <c r="M3" t="s">
        <v>3256</v>
      </c>
    </row>
    <row r="4" spans="1:13" ht="14.25" customHeight="1" x14ac:dyDescent="0.55000000000000004">
      <c r="A4" t="s">
        <v>36</v>
      </c>
      <c r="B4" s="197">
        <v>44529</v>
      </c>
      <c r="C4" s="112" t="s">
        <v>20</v>
      </c>
      <c r="D4" s="198" t="s">
        <v>21</v>
      </c>
      <c r="E4" s="3" t="s">
        <v>31</v>
      </c>
      <c r="F4" s="3" t="s">
        <v>32</v>
      </c>
      <c r="H4" t="s">
        <v>24</v>
      </c>
      <c r="I4" s="25" t="s">
        <v>25</v>
      </c>
      <c r="L4" s="3" t="s">
        <v>33</v>
      </c>
      <c r="M4" t="s">
        <v>3257</v>
      </c>
    </row>
    <row r="5" spans="1:13" ht="14.25" customHeight="1" x14ac:dyDescent="0.55000000000000004">
      <c r="A5" t="s">
        <v>37</v>
      </c>
      <c r="B5" s="197">
        <v>44529</v>
      </c>
      <c r="C5" s="112" t="s">
        <v>20</v>
      </c>
      <c r="D5" s="198" t="s">
        <v>21</v>
      </c>
      <c r="E5" s="3" t="s">
        <v>38</v>
      </c>
      <c r="F5" s="3" t="s">
        <v>39</v>
      </c>
      <c r="H5" t="s">
        <v>24</v>
      </c>
      <c r="I5" s="25" t="s">
        <v>25</v>
      </c>
      <c r="L5" s="3" t="s">
        <v>40</v>
      </c>
      <c r="M5" t="s">
        <v>3258</v>
      </c>
    </row>
    <row r="6" spans="1:13" ht="14.25" customHeight="1" x14ac:dyDescent="0.55000000000000004">
      <c r="A6" t="s">
        <v>44</v>
      </c>
      <c r="B6" s="197">
        <v>44529</v>
      </c>
      <c r="C6" s="112" t="s">
        <v>20</v>
      </c>
      <c r="D6" s="198" t="s">
        <v>21</v>
      </c>
      <c r="E6" s="3" t="s">
        <v>38</v>
      </c>
      <c r="F6" s="3" t="s">
        <v>39</v>
      </c>
      <c r="H6" t="s">
        <v>24</v>
      </c>
      <c r="I6" s="25" t="s">
        <v>25</v>
      </c>
      <c r="L6" s="3" t="s">
        <v>40</v>
      </c>
      <c r="M6" t="s">
        <v>3259</v>
      </c>
    </row>
    <row r="7" spans="1:13" ht="14.25" customHeight="1" x14ac:dyDescent="0.55000000000000004">
      <c r="A7" t="s">
        <v>45</v>
      </c>
      <c r="B7" s="197">
        <v>44529</v>
      </c>
      <c r="C7" s="112" t="s">
        <v>20</v>
      </c>
      <c r="D7" s="198" t="s">
        <v>21</v>
      </c>
      <c r="E7" s="3" t="s">
        <v>31</v>
      </c>
      <c r="F7" s="3" t="s">
        <v>46</v>
      </c>
      <c r="H7" t="s">
        <v>47</v>
      </c>
      <c r="I7" s="25" t="s">
        <v>25</v>
      </c>
      <c r="L7" s="3" t="s">
        <v>48</v>
      </c>
      <c r="M7" t="s">
        <v>3260</v>
      </c>
    </row>
    <row r="8" spans="1:13" ht="14.25" customHeight="1" x14ac:dyDescent="0.55000000000000004">
      <c r="A8" t="s">
        <v>51</v>
      </c>
      <c r="B8" s="197">
        <v>44529</v>
      </c>
      <c r="C8" s="112" t="s">
        <v>20</v>
      </c>
      <c r="D8" s="198" t="s">
        <v>21</v>
      </c>
      <c r="E8" s="3" t="s">
        <v>52</v>
      </c>
      <c r="F8" s="3" t="s">
        <v>53</v>
      </c>
      <c r="H8" t="s">
        <v>47</v>
      </c>
      <c r="I8" s="25" t="s">
        <v>25</v>
      </c>
      <c r="L8" s="3" t="s">
        <v>54</v>
      </c>
      <c r="M8" t="s">
        <v>3261</v>
      </c>
    </row>
    <row r="9" spans="1:13" ht="14.25" customHeight="1" x14ac:dyDescent="0.55000000000000004">
      <c r="A9" t="s">
        <v>58</v>
      </c>
      <c r="B9" s="197">
        <v>44208</v>
      </c>
      <c r="C9" s="112" t="s">
        <v>20</v>
      </c>
      <c r="D9" s="198" t="s">
        <v>21</v>
      </c>
      <c r="E9" s="3" t="s">
        <v>38</v>
      </c>
      <c r="F9" s="3" t="s">
        <v>39</v>
      </c>
      <c r="H9" t="s">
        <v>24</v>
      </c>
      <c r="I9" s="25" t="s">
        <v>25</v>
      </c>
      <c r="L9" s="3" t="s">
        <v>59</v>
      </c>
      <c r="M9" t="s">
        <v>3262</v>
      </c>
    </row>
    <row r="10" spans="1:13" ht="14.25" customHeight="1" x14ac:dyDescent="0.55000000000000004">
      <c r="A10" t="s">
        <v>61</v>
      </c>
      <c r="B10" s="197">
        <v>44208</v>
      </c>
      <c r="C10" s="112" t="s">
        <v>20</v>
      </c>
      <c r="D10" s="198" t="s">
        <v>21</v>
      </c>
      <c r="E10" s="3" t="s">
        <v>62</v>
      </c>
      <c r="F10" s="3" t="s">
        <v>63</v>
      </c>
      <c r="H10" t="s">
        <v>24</v>
      </c>
      <c r="I10" s="25" t="s">
        <v>25</v>
      </c>
      <c r="L10" s="3" t="s">
        <v>64</v>
      </c>
      <c r="M10" t="s">
        <v>3263</v>
      </c>
    </row>
    <row r="11" spans="1:13" ht="14.25" customHeight="1" x14ac:dyDescent="0.55000000000000004">
      <c r="A11" t="s">
        <v>66</v>
      </c>
      <c r="B11" s="197">
        <v>44208</v>
      </c>
      <c r="C11" s="112" t="s">
        <v>20</v>
      </c>
      <c r="D11" s="198" t="s">
        <v>21</v>
      </c>
      <c r="E11" s="3" t="s">
        <v>62</v>
      </c>
      <c r="F11" s="3" t="s">
        <v>63</v>
      </c>
      <c r="H11" t="s">
        <v>24</v>
      </c>
      <c r="I11" s="25" t="s">
        <v>25</v>
      </c>
      <c r="L11" s="3" t="s">
        <v>67</v>
      </c>
      <c r="M11" s="32" t="s">
        <v>3264</v>
      </c>
    </row>
    <row r="12" spans="1:13" ht="14.25" customHeight="1" x14ac:dyDescent="0.55000000000000004">
      <c r="A12" t="s">
        <v>69</v>
      </c>
      <c r="B12" s="197">
        <v>44208</v>
      </c>
      <c r="C12" s="112" t="s">
        <v>20</v>
      </c>
      <c r="D12" s="198" t="s">
        <v>21</v>
      </c>
      <c r="E12" s="3" t="s">
        <v>70</v>
      </c>
      <c r="F12" s="3"/>
      <c r="H12" t="s">
        <v>24</v>
      </c>
      <c r="I12" s="25" t="s">
        <v>25</v>
      </c>
      <c r="L12" s="3" t="s">
        <v>71</v>
      </c>
      <c r="M12" s="32" t="s">
        <v>3265</v>
      </c>
    </row>
    <row r="13" spans="1:13" ht="14.25" customHeight="1" x14ac:dyDescent="0.55000000000000004">
      <c r="A13" t="s">
        <v>74</v>
      </c>
      <c r="B13" s="197">
        <v>44208</v>
      </c>
      <c r="C13" s="112" t="s">
        <v>20</v>
      </c>
      <c r="D13" s="198" t="s">
        <v>21</v>
      </c>
      <c r="E13" s="3" t="s">
        <v>75</v>
      </c>
      <c r="F13" s="3" t="s">
        <v>76</v>
      </c>
      <c r="H13" t="s">
        <v>24</v>
      </c>
      <c r="I13" s="25" t="s">
        <v>25</v>
      </c>
      <c r="L13" s="3" t="s">
        <v>77</v>
      </c>
      <c r="M13" s="32" t="s">
        <v>3266</v>
      </c>
    </row>
    <row r="14" spans="1:13" ht="14.25" customHeight="1" x14ac:dyDescent="0.55000000000000004">
      <c r="A14" t="s">
        <v>80</v>
      </c>
      <c r="B14" s="197">
        <v>44208</v>
      </c>
      <c r="C14" s="112" t="s">
        <v>20</v>
      </c>
      <c r="D14" s="198" t="s">
        <v>21</v>
      </c>
      <c r="E14" s="3" t="s">
        <v>31</v>
      </c>
      <c r="F14" s="3" t="s">
        <v>32</v>
      </c>
      <c r="H14" t="s">
        <v>24</v>
      </c>
      <c r="I14" s="25" t="s">
        <v>25</v>
      </c>
      <c r="L14" s="3" t="s">
        <v>81</v>
      </c>
      <c r="M14" s="25" t="s">
        <v>3267</v>
      </c>
    </row>
    <row r="15" spans="1:13" ht="14.25" customHeight="1" x14ac:dyDescent="0.55000000000000004">
      <c r="A15" t="s">
        <v>82</v>
      </c>
      <c r="B15" s="197">
        <v>44267</v>
      </c>
      <c r="C15" s="112" t="s">
        <v>20</v>
      </c>
      <c r="D15" s="198" t="s">
        <v>21</v>
      </c>
      <c r="E15" s="3" t="s">
        <v>38</v>
      </c>
      <c r="F15" s="3" t="s">
        <v>39</v>
      </c>
      <c r="H15" t="s">
        <v>24</v>
      </c>
      <c r="I15" s="25" t="s">
        <v>25</v>
      </c>
      <c r="L15" s="3" t="s">
        <v>83</v>
      </c>
      <c r="M15" s="32" t="s">
        <v>3268</v>
      </c>
    </row>
    <row r="16" spans="1:13" ht="14.25" customHeight="1" x14ac:dyDescent="0.55000000000000004">
      <c r="A16" t="s">
        <v>86</v>
      </c>
      <c r="B16" s="197">
        <v>44267</v>
      </c>
      <c r="C16" s="112" t="s">
        <v>20</v>
      </c>
      <c r="D16" s="198" t="s">
        <v>21</v>
      </c>
      <c r="E16" s="3" t="s">
        <v>38</v>
      </c>
      <c r="F16" s="3" t="s">
        <v>39</v>
      </c>
      <c r="H16" t="s">
        <v>24</v>
      </c>
      <c r="I16" s="25" t="s">
        <v>25</v>
      </c>
      <c r="L16" s="3" t="s">
        <v>87</v>
      </c>
      <c r="M16" s="128" t="s">
        <v>3269</v>
      </c>
    </row>
    <row r="17" spans="1:13" ht="14.25" customHeight="1" x14ac:dyDescent="0.55000000000000004">
      <c r="A17" t="s">
        <v>89</v>
      </c>
      <c r="B17" s="197">
        <v>44359</v>
      </c>
      <c r="C17" s="112" t="s">
        <v>20</v>
      </c>
      <c r="D17" s="198" t="s">
        <v>21</v>
      </c>
      <c r="E17" s="3" t="s">
        <v>90</v>
      </c>
      <c r="F17" s="3" t="s">
        <v>90</v>
      </c>
      <c r="H17" t="s">
        <v>24</v>
      </c>
      <c r="I17" s="25" t="s">
        <v>25</v>
      </c>
      <c r="L17" s="3" t="s">
        <v>91</v>
      </c>
      <c r="M17" s="32" t="s">
        <v>3270</v>
      </c>
    </row>
    <row r="18" spans="1:13" ht="14.25" customHeight="1" x14ac:dyDescent="0.55000000000000004">
      <c r="A18" t="s">
        <v>94</v>
      </c>
      <c r="B18" s="197">
        <v>44359</v>
      </c>
      <c r="C18" s="112" t="s">
        <v>20</v>
      </c>
      <c r="D18" s="198" t="s">
        <v>21</v>
      </c>
      <c r="E18" s="3" t="s">
        <v>95</v>
      </c>
      <c r="F18" s="3" t="s">
        <v>96</v>
      </c>
      <c r="H18" t="s">
        <v>24</v>
      </c>
      <c r="I18" s="25" t="s">
        <v>25</v>
      </c>
      <c r="L18" s="3" t="s">
        <v>97</v>
      </c>
      <c r="M18" s="159" t="s">
        <v>3271</v>
      </c>
    </row>
    <row r="19" spans="1:13" ht="14.25" customHeight="1" x14ac:dyDescent="0.55000000000000004">
      <c r="A19" t="s">
        <v>100</v>
      </c>
      <c r="B19" s="197">
        <v>44359</v>
      </c>
      <c r="C19" s="112" t="s">
        <v>20</v>
      </c>
      <c r="D19" s="198" t="s">
        <v>21</v>
      </c>
      <c r="E19" s="3" t="s">
        <v>62</v>
      </c>
      <c r="F19" s="3" t="s">
        <v>63</v>
      </c>
      <c r="H19" t="s">
        <v>24</v>
      </c>
      <c r="I19" s="25" t="s">
        <v>25</v>
      </c>
      <c r="L19" s="199" t="s">
        <v>101</v>
      </c>
      <c r="M19" s="128" t="s">
        <v>3272</v>
      </c>
    </row>
    <row r="20" spans="1:13" ht="14.25" customHeight="1" x14ac:dyDescent="0.55000000000000004">
      <c r="A20" t="s">
        <v>102</v>
      </c>
      <c r="B20" s="197">
        <v>44359</v>
      </c>
      <c r="C20" s="112" t="s">
        <v>20</v>
      </c>
      <c r="D20" s="198" t="s">
        <v>21</v>
      </c>
      <c r="E20" s="3" t="s">
        <v>22</v>
      </c>
      <c r="F20" s="3"/>
      <c r="H20" t="s">
        <v>24</v>
      </c>
      <c r="I20" s="25" t="s">
        <v>25</v>
      </c>
      <c r="L20" s="199" t="s">
        <v>103</v>
      </c>
      <c r="M20" s="128" t="s">
        <v>3273</v>
      </c>
    </row>
    <row r="21" spans="1:13" ht="14.25" customHeight="1" x14ac:dyDescent="0.55000000000000004">
      <c r="A21" t="s">
        <v>106</v>
      </c>
      <c r="B21" s="197">
        <v>44420</v>
      </c>
      <c r="C21" s="112" t="s">
        <v>20</v>
      </c>
      <c r="D21" s="198" t="s">
        <v>21</v>
      </c>
      <c r="E21" s="3" t="s">
        <v>75</v>
      </c>
      <c r="F21" s="3" t="s">
        <v>76</v>
      </c>
      <c r="H21" t="s">
        <v>47</v>
      </c>
      <c r="I21" s="25" t="s">
        <v>25</v>
      </c>
      <c r="L21" s="199" t="s">
        <v>107</v>
      </c>
      <c r="M21" s="32" t="s">
        <v>3274</v>
      </c>
    </row>
    <row r="22" spans="1:13" ht="14.25" customHeight="1" x14ac:dyDescent="0.55000000000000004">
      <c r="A22" t="s">
        <v>109</v>
      </c>
      <c r="B22" s="197">
        <v>44420</v>
      </c>
      <c r="C22" s="112" t="s">
        <v>20</v>
      </c>
      <c r="D22" s="198" t="s">
        <v>21</v>
      </c>
      <c r="E22" s="3" t="s">
        <v>62</v>
      </c>
      <c r="F22" s="3"/>
      <c r="G22" s="31"/>
      <c r="H22" t="s">
        <v>24</v>
      </c>
      <c r="I22" s="25" t="s">
        <v>25</v>
      </c>
      <c r="L22" s="3" t="s">
        <v>110</v>
      </c>
      <c r="M22" s="32" t="s">
        <v>3275</v>
      </c>
    </row>
    <row r="23" spans="1:13" ht="14.25" customHeight="1" x14ac:dyDescent="0.55000000000000004">
      <c r="A23" t="s">
        <v>111</v>
      </c>
      <c r="B23" s="197">
        <v>44420</v>
      </c>
      <c r="C23" s="112" t="s">
        <v>20</v>
      </c>
      <c r="D23" s="198" t="s">
        <v>21</v>
      </c>
      <c r="E23" s="3" t="s">
        <v>62</v>
      </c>
      <c r="F23" s="3"/>
      <c r="H23" t="s">
        <v>24</v>
      </c>
      <c r="I23" s="25" t="s">
        <v>25</v>
      </c>
      <c r="L23" s="3" t="s">
        <v>112</v>
      </c>
      <c r="M23" s="128" t="s">
        <v>3276</v>
      </c>
    </row>
    <row r="24" spans="1:13" ht="14.25" customHeight="1" x14ac:dyDescent="0.55000000000000004">
      <c r="A24" t="s">
        <v>114</v>
      </c>
      <c r="B24" s="197">
        <v>44543</v>
      </c>
      <c r="C24" s="112" t="s">
        <v>20</v>
      </c>
      <c r="D24" s="198" t="s">
        <v>21</v>
      </c>
      <c r="E24" s="3" t="s">
        <v>62</v>
      </c>
      <c r="F24" s="3" t="s">
        <v>115</v>
      </c>
      <c r="H24" t="s">
        <v>24</v>
      </c>
      <c r="I24" s="25" t="s">
        <v>25</v>
      </c>
      <c r="L24" s="3" t="s">
        <v>116</v>
      </c>
      <c r="M24" s="32" t="s">
        <v>3277</v>
      </c>
    </row>
    <row r="25" spans="1:13" ht="14.25" customHeight="1" x14ac:dyDescent="0.55000000000000004">
      <c r="A25" t="s">
        <v>117</v>
      </c>
      <c r="B25" s="197">
        <v>44543</v>
      </c>
      <c r="C25" s="112" t="s">
        <v>20</v>
      </c>
      <c r="D25" s="198" t="s">
        <v>21</v>
      </c>
      <c r="E25" s="3" t="s">
        <v>52</v>
      </c>
      <c r="F25" s="3" t="s">
        <v>118</v>
      </c>
      <c r="H25" t="s">
        <v>24</v>
      </c>
      <c r="I25" s="25" t="s">
        <v>25</v>
      </c>
      <c r="L25" s="199" t="s">
        <v>119</v>
      </c>
      <c r="M25" s="128" t="s">
        <v>3278</v>
      </c>
    </row>
    <row r="26" spans="1:13" ht="14.25" customHeight="1" x14ac:dyDescent="0.55000000000000004">
      <c r="A26" t="s">
        <v>122</v>
      </c>
      <c r="B26" s="197">
        <v>44543</v>
      </c>
      <c r="C26" s="112" t="s">
        <v>20</v>
      </c>
      <c r="D26" s="198" t="s">
        <v>21</v>
      </c>
      <c r="E26" s="3" t="s">
        <v>123</v>
      </c>
      <c r="F26" s="3" t="s">
        <v>124</v>
      </c>
      <c r="H26" t="s">
        <v>24</v>
      </c>
      <c r="I26" s="25" t="s">
        <v>25</v>
      </c>
      <c r="L26" s="200" t="s">
        <v>125</v>
      </c>
      <c r="M26" s="32" t="s">
        <v>3279</v>
      </c>
    </row>
    <row r="27" spans="1:13" ht="14.25" customHeight="1" x14ac:dyDescent="0.55000000000000004">
      <c r="A27" t="s">
        <v>127</v>
      </c>
      <c r="B27" s="197">
        <v>44543</v>
      </c>
      <c r="C27" s="112" t="s">
        <v>20</v>
      </c>
      <c r="D27" s="198" t="s">
        <v>21</v>
      </c>
      <c r="E27" s="3" t="s">
        <v>38</v>
      </c>
      <c r="F27" s="3" t="s">
        <v>39</v>
      </c>
      <c r="H27" t="s">
        <v>24</v>
      </c>
      <c r="I27" s="25" t="s">
        <v>25</v>
      </c>
      <c r="L27" s="3" t="s">
        <v>128</v>
      </c>
      <c r="M27" s="32" t="s">
        <v>3280</v>
      </c>
    </row>
    <row r="28" spans="1:13" ht="14.25" customHeight="1" x14ac:dyDescent="0.55000000000000004">
      <c r="A28" t="s">
        <v>129</v>
      </c>
      <c r="B28" s="197">
        <v>44543</v>
      </c>
      <c r="C28" s="112" t="s">
        <v>20</v>
      </c>
      <c r="D28" s="198" t="s">
        <v>21</v>
      </c>
      <c r="E28" s="3" t="s">
        <v>130</v>
      </c>
      <c r="F28" s="3" t="s">
        <v>131</v>
      </c>
      <c r="H28" t="s">
        <v>24</v>
      </c>
      <c r="I28" s="25" t="s">
        <v>25</v>
      </c>
      <c r="L28" s="3" t="s">
        <v>132</v>
      </c>
      <c r="M28" t="s">
        <v>3281</v>
      </c>
    </row>
    <row r="29" spans="1:13" ht="14.25" customHeight="1" x14ac:dyDescent="0.55000000000000004">
      <c r="A29" t="s">
        <v>134</v>
      </c>
      <c r="B29" s="197">
        <v>44543</v>
      </c>
      <c r="C29" s="112" t="s">
        <v>20</v>
      </c>
      <c r="D29" s="198" t="s">
        <v>21</v>
      </c>
      <c r="E29" s="3" t="s">
        <v>31</v>
      </c>
      <c r="F29" s="3" t="s">
        <v>135</v>
      </c>
      <c r="H29" t="s">
        <v>24</v>
      </c>
      <c r="I29" s="25" t="s">
        <v>25</v>
      </c>
      <c r="L29" s="3" t="s">
        <v>136</v>
      </c>
      <c r="M29" t="s">
        <v>3282</v>
      </c>
    </row>
    <row r="30" spans="1:13" ht="14.25" customHeight="1" x14ac:dyDescent="0.55000000000000004">
      <c r="A30" t="s">
        <v>138</v>
      </c>
      <c r="B30" s="197">
        <v>44543</v>
      </c>
      <c r="C30" s="112" t="s">
        <v>20</v>
      </c>
      <c r="D30" s="198" t="s">
        <v>21</v>
      </c>
      <c r="E30" s="3" t="s">
        <v>22</v>
      </c>
      <c r="F30" s="3" t="s">
        <v>139</v>
      </c>
      <c r="H30" t="s">
        <v>24</v>
      </c>
      <c r="I30" s="25" t="s">
        <v>25</v>
      </c>
      <c r="L30" s="3" t="s">
        <v>140</v>
      </c>
      <c r="M30" t="s">
        <v>3283</v>
      </c>
    </row>
    <row r="31" spans="1:13" ht="14.25" customHeight="1" x14ac:dyDescent="0.55000000000000004">
      <c r="A31" t="s">
        <v>143</v>
      </c>
      <c r="B31" s="197">
        <v>44543</v>
      </c>
      <c r="C31" s="112" t="s">
        <v>20</v>
      </c>
      <c r="D31" s="198" t="s">
        <v>21</v>
      </c>
      <c r="E31" s="3" t="s">
        <v>52</v>
      </c>
      <c r="F31" s="3" t="s">
        <v>144</v>
      </c>
      <c r="H31" t="s">
        <v>47</v>
      </c>
      <c r="I31" s="25" t="s">
        <v>25</v>
      </c>
      <c r="L31" s="3" t="s">
        <v>145</v>
      </c>
      <c r="M31" t="s">
        <v>3284</v>
      </c>
    </row>
    <row r="32" spans="1:13" ht="14.25" customHeight="1" x14ac:dyDescent="0.55000000000000004">
      <c r="A32" t="s">
        <v>147</v>
      </c>
      <c r="B32" s="197">
        <v>44543</v>
      </c>
      <c r="C32" s="112" t="s">
        <v>20</v>
      </c>
      <c r="D32" s="198" t="s">
        <v>21</v>
      </c>
      <c r="E32" s="3" t="s">
        <v>52</v>
      </c>
      <c r="F32" s="3" t="s">
        <v>144</v>
      </c>
      <c r="H32" t="s">
        <v>47</v>
      </c>
      <c r="I32" s="25" t="s">
        <v>25</v>
      </c>
      <c r="L32" s="3" t="s">
        <v>148</v>
      </c>
      <c r="M32" t="s">
        <v>3285</v>
      </c>
    </row>
    <row r="33" spans="1:13" ht="14.25" customHeight="1" x14ac:dyDescent="0.55000000000000004">
      <c r="A33" t="s">
        <v>150</v>
      </c>
      <c r="B33" s="197">
        <v>44543</v>
      </c>
      <c r="C33" s="112" t="s">
        <v>20</v>
      </c>
      <c r="D33" s="198" t="s">
        <v>21</v>
      </c>
      <c r="E33" s="3" t="s">
        <v>52</v>
      </c>
      <c r="F33" s="3" t="s">
        <v>144</v>
      </c>
      <c r="H33" t="s">
        <v>47</v>
      </c>
      <c r="I33" s="25" t="s">
        <v>25</v>
      </c>
      <c r="L33" s="3" t="s">
        <v>151</v>
      </c>
      <c r="M33" t="s">
        <v>3286</v>
      </c>
    </row>
    <row r="34" spans="1:13" ht="14.25" customHeight="1" x14ac:dyDescent="0.55000000000000004">
      <c r="A34" t="s">
        <v>154</v>
      </c>
      <c r="B34" s="197">
        <v>44543</v>
      </c>
      <c r="C34" s="112" t="s">
        <v>20</v>
      </c>
      <c r="D34" s="198" t="s">
        <v>21</v>
      </c>
      <c r="E34" s="3" t="s">
        <v>52</v>
      </c>
      <c r="F34" s="3" t="s">
        <v>144</v>
      </c>
      <c r="H34" t="s">
        <v>47</v>
      </c>
      <c r="I34" s="25" t="s">
        <v>25</v>
      </c>
      <c r="L34" s="3" t="s">
        <v>155</v>
      </c>
      <c r="M34" t="s">
        <v>3287</v>
      </c>
    </row>
    <row r="35" spans="1:13" ht="14.25" customHeight="1" x14ac:dyDescent="0.55000000000000004">
      <c r="A35" t="s">
        <v>156</v>
      </c>
      <c r="B35" s="197">
        <v>44543</v>
      </c>
      <c r="C35" s="112" t="s">
        <v>20</v>
      </c>
      <c r="D35" s="198" t="s">
        <v>21</v>
      </c>
      <c r="E35" s="3" t="s">
        <v>52</v>
      </c>
      <c r="F35" s="3" t="s">
        <v>144</v>
      </c>
      <c r="H35" t="s">
        <v>47</v>
      </c>
      <c r="I35" s="25" t="s">
        <v>25</v>
      </c>
      <c r="L35" s="3" t="s">
        <v>157</v>
      </c>
      <c r="M35" t="s">
        <v>3288</v>
      </c>
    </row>
    <row r="36" spans="1:13" ht="14.25" customHeight="1" x14ac:dyDescent="0.55000000000000004">
      <c r="A36" t="s">
        <v>159</v>
      </c>
      <c r="B36" s="197">
        <v>44544</v>
      </c>
      <c r="C36" s="112" t="s">
        <v>20</v>
      </c>
      <c r="D36" s="198" t="s">
        <v>21</v>
      </c>
      <c r="E36" s="3" t="s">
        <v>52</v>
      </c>
      <c r="F36" s="3" t="s">
        <v>144</v>
      </c>
      <c r="H36" t="s">
        <v>47</v>
      </c>
      <c r="I36" s="25" t="s">
        <v>25</v>
      </c>
      <c r="L36" s="3" t="s">
        <v>160</v>
      </c>
      <c r="M36" s="102" t="s">
        <v>3289</v>
      </c>
    </row>
    <row r="37" spans="1:13" ht="14.25" customHeight="1" x14ac:dyDescent="0.55000000000000004">
      <c r="A37" t="s">
        <v>162</v>
      </c>
      <c r="B37" s="197">
        <v>44544</v>
      </c>
      <c r="C37" s="112" t="s">
        <v>20</v>
      </c>
      <c r="D37" s="198" t="s">
        <v>21</v>
      </c>
      <c r="E37" s="3" t="s">
        <v>52</v>
      </c>
      <c r="F37" s="3" t="s">
        <v>144</v>
      </c>
      <c r="H37" t="s">
        <v>47</v>
      </c>
      <c r="I37" s="25" t="s">
        <v>25</v>
      </c>
      <c r="L37" s="3" t="s">
        <v>163</v>
      </c>
      <c r="M37" t="s">
        <v>3290</v>
      </c>
    </row>
    <row r="38" spans="1:13" ht="14.25" customHeight="1" x14ac:dyDescent="0.55000000000000004">
      <c r="A38" t="s">
        <v>165</v>
      </c>
      <c r="B38" s="197">
        <v>44545</v>
      </c>
      <c r="C38" s="112" t="s">
        <v>20</v>
      </c>
      <c r="D38" s="198" t="s">
        <v>21</v>
      </c>
      <c r="E38" s="3" t="s">
        <v>166</v>
      </c>
      <c r="F38" s="3" t="s">
        <v>167</v>
      </c>
      <c r="H38" t="s">
        <v>24</v>
      </c>
      <c r="I38" s="25" t="s">
        <v>25</v>
      </c>
      <c r="L38" s="3" t="s">
        <v>168</v>
      </c>
      <c r="M38" t="s">
        <v>3291</v>
      </c>
    </row>
    <row r="39" spans="1:13" ht="14.25" customHeight="1" x14ac:dyDescent="0.55000000000000004">
      <c r="A39" t="s">
        <v>170</v>
      </c>
      <c r="B39" s="197">
        <v>44545</v>
      </c>
      <c r="C39" s="112" t="s">
        <v>20</v>
      </c>
      <c r="D39" s="198" t="s">
        <v>21</v>
      </c>
      <c r="E39" s="3" t="s">
        <v>62</v>
      </c>
      <c r="F39" s="3" t="s">
        <v>171</v>
      </c>
      <c r="H39" t="s">
        <v>24</v>
      </c>
      <c r="I39" s="25" t="s">
        <v>25</v>
      </c>
      <c r="L39" s="3" t="s">
        <v>172</v>
      </c>
      <c r="M39" t="s">
        <v>3292</v>
      </c>
    </row>
    <row r="40" spans="1:13" ht="14.25" customHeight="1" x14ac:dyDescent="0.55000000000000004">
      <c r="A40" t="s">
        <v>174</v>
      </c>
      <c r="B40" s="197">
        <v>44545</v>
      </c>
      <c r="C40" s="112" t="s">
        <v>20</v>
      </c>
      <c r="D40" s="198" t="s">
        <v>21</v>
      </c>
      <c r="E40" s="3" t="s">
        <v>62</v>
      </c>
      <c r="F40" s="3" t="s">
        <v>171</v>
      </c>
      <c r="H40" t="s">
        <v>24</v>
      </c>
      <c r="I40" s="25" t="s">
        <v>25</v>
      </c>
      <c r="L40" s="3" t="s">
        <v>175</v>
      </c>
      <c r="M40" t="s">
        <v>3293</v>
      </c>
    </row>
    <row r="41" spans="1:13" ht="14.25" customHeight="1" x14ac:dyDescent="0.55000000000000004">
      <c r="A41" t="s">
        <v>178</v>
      </c>
      <c r="B41" s="197">
        <v>44545</v>
      </c>
      <c r="C41" s="112" t="s">
        <v>20</v>
      </c>
      <c r="D41" s="198" t="s">
        <v>21</v>
      </c>
      <c r="E41" s="3" t="s">
        <v>62</v>
      </c>
      <c r="F41" s="3" t="s">
        <v>171</v>
      </c>
      <c r="H41" t="s">
        <v>24</v>
      </c>
      <c r="I41" s="25" t="s">
        <v>25</v>
      </c>
      <c r="L41" s="3" t="s">
        <v>179</v>
      </c>
      <c r="M41" t="s">
        <v>3294</v>
      </c>
    </row>
    <row r="42" spans="1:13" ht="14.25" customHeight="1" x14ac:dyDescent="0.55000000000000004">
      <c r="A42" t="s">
        <v>182</v>
      </c>
      <c r="B42" s="197">
        <v>44545</v>
      </c>
      <c r="C42" s="112" t="s">
        <v>20</v>
      </c>
      <c r="D42" s="198" t="s">
        <v>21</v>
      </c>
      <c r="E42" s="3" t="s">
        <v>31</v>
      </c>
      <c r="F42" s="3" t="s">
        <v>135</v>
      </c>
      <c r="H42" t="s">
        <v>24</v>
      </c>
      <c r="I42" s="25" t="s">
        <v>25</v>
      </c>
      <c r="L42" s="3" t="s">
        <v>183</v>
      </c>
      <c r="M42" t="s">
        <v>3295</v>
      </c>
    </row>
    <row r="43" spans="1:13" ht="14.25" customHeight="1" x14ac:dyDescent="0.55000000000000004">
      <c r="A43" t="s">
        <v>184</v>
      </c>
      <c r="B43" s="197">
        <v>44550</v>
      </c>
      <c r="C43" s="112" t="s">
        <v>20</v>
      </c>
      <c r="D43" s="198" t="s">
        <v>21</v>
      </c>
      <c r="E43" s="3" t="s">
        <v>123</v>
      </c>
      <c r="F43" s="3" t="s">
        <v>185</v>
      </c>
      <c r="H43" t="s">
        <v>24</v>
      </c>
      <c r="I43" s="25" t="s">
        <v>25</v>
      </c>
      <c r="L43" s="3" t="s">
        <v>186</v>
      </c>
      <c r="M43" t="s">
        <v>3296</v>
      </c>
    </row>
    <row r="44" spans="1:13" ht="14.25" customHeight="1" x14ac:dyDescent="0.55000000000000004">
      <c r="A44" t="s">
        <v>187</v>
      </c>
      <c r="B44" s="197">
        <v>44552</v>
      </c>
      <c r="C44" s="112" t="s">
        <v>20</v>
      </c>
      <c r="D44" s="198" t="s">
        <v>21</v>
      </c>
      <c r="E44" s="3" t="s">
        <v>62</v>
      </c>
      <c r="F44" s="3" t="s">
        <v>171</v>
      </c>
      <c r="G44" s="31"/>
      <c r="H44" t="s">
        <v>47</v>
      </c>
      <c r="I44" s="25" t="s">
        <v>25</v>
      </c>
      <c r="L44" s="3" t="s">
        <v>188</v>
      </c>
      <c r="M44" s="116" t="s">
        <v>3297</v>
      </c>
    </row>
    <row r="45" spans="1:13" ht="14.25" customHeight="1" x14ac:dyDescent="0.55000000000000004">
      <c r="A45" t="s">
        <v>191</v>
      </c>
      <c r="B45" s="197">
        <v>44552</v>
      </c>
      <c r="C45" s="112" t="s">
        <v>20</v>
      </c>
      <c r="D45" s="198" t="s">
        <v>21</v>
      </c>
      <c r="E45" s="3" t="s">
        <v>70</v>
      </c>
      <c r="F45" s="3" t="s">
        <v>70</v>
      </c>
      <c r="H45" t="s">
        <v>24</v>
      </c>
      <c r="I45" s="25" t="s">
        <v>25</v>
      </c>
      <c r="L45" s="3" t="s">
        <v>192</v>
      </c>
      <c r="M45" t="s">
        <v>3298</v>
      </c>
    </row>
    <row r="46" spans="1:13" ht="14.25" customHeight="1" x14ac:dyDescent="0.55000000000000004">
      <c r="A46" t="s">
        <v>194</v>
      </c>
      <c r="B46" s="197">
        <v>44552</v>
      </c>
      <c r="C46" s="112" t="s">
        <v>20</v>
      </c>
      <c r="D46" s="198" t="s">
        <v>21</v>
      </c>
      <c r="E46" s="3" t="s">
        <v>62</v>
      </c>
      <c r="F46" s="3" t="s">
        <v>171</v>
      </c>
      <c r="H46" t="s">
        <v>24</v>
      </c>
      <c r="I46" s="25" t="s">
        <v>25</v>
      </c>
      <c r="L46" s="3" t="s">
        <v>195</v>
      </c>
      <c r="M46" t="s">
        <v>3299</v>
      </c>
    </row>
    <row r="47" spans="1:13" ht="14.25" customHeight="1" x14ac:dyDescent="0.55000000000000004">
      <c r="A47" t="s">
        <v>196</v>
      </c>
      <c r="B47" s="197">
        <v>44552</v>
      </c>
      <c r="C47" s="112" t="s">
        <v>20</v>
      </c>
      <c r="D47" s="198" t="s">
        <v>21</v>
      </c>
      <c r="E47" s="3" t="s">
        <v>95</v>
      </c>
      <c r="F47" s="3"/>
      <c r="H47" t="s">
        <v>24</v>
      </c>
      <c r="I47" s="25" t="s">
        <v>25</v>
      </c>
      <c r="L47" s="3" t="s">
        <v>197</v>
      </c>
      <c r="M47" t="s">
        <v>3300</v>
      </c>
    </row>
    <row r="48" spans="1:13" ht="14.25" customHeight="1" x14ac:dyDescent="0.55000000000000004">
      <c r="A48" t="s">
        <v>198</v>
      </c>
      <c r="B48" s="197">
        <v>44552</v>
      </c>
      <c r="C48" s="112" t="s">
        <v>20</v>
      </c>
      <c r="D48" s="198" t="s">
        <v>21</v>
      </c>
      <c r="E48" s="3" t="s">
        <v>22</v>
      </c>
      <c r="F48" s="3" t="s">
        <v>199</v>
      </c>
      <c r="H48" t="s">
        <v>24</v>
      </c>
      <c r="I48" s="25" t="s">
        <v>25</v>
      </c>
      <c r="L48" s="3" t="s">
        <v>200</v>
      </c>
      <c r="M48" t="s">
        <v>3301</v>
      </c>
    </row>
    <row r="49" spans="1:13" ht="14.25" customHeight="1" x14ac:dyDescent="0.55000000000000004">
      <c r="A49" t="s">
        <v>202</v>
      </c>
      <c r="B49" s="197">
        <v>44552</v>
      </c>
      <c r="C49" s="112" t="s">
        <v>20</v>
      </c>
      <c r="D49" s="198" t="s">
        <v>21</v>
      </c>
      <c r="E49" s="3" t="s">
        <v>130</v>
      </c>
      <c r="F49" s="3" t="s">
        <v>131</v>
      </c>
      <c r="H49" t="s">
        <v>24</v>
      </c>
      <c r="I49" s="25" t="s">
        <v>25</v>
      </c>
      <c r="L49" s="3" t="s">
        <v>203</v>
      </c>
      <c r="M49" t="s">
        <v>3302</v>
      </c>
    </row>
    <row r="50" spans="1:13" s="24" customFormat="1" ht="14.25" customHeight="1" x14ac:dyDescent="0.55000000000000004">
      <c r="A50" t="s">
        <v>204</v>
      </c>
      <c r="B50" s="197">
        <v>44557</v>
      </c>
      <c r="C50" s="112" t="s">
        <v>20</v>
      </c>
      <c r="D50" s="198" t="s">
        <v>21</v>
      </c>
      <c r="E50" s="3" t="s">
        <v>22</v>
      </c>
      <c r="F50" s="3" t="s">
        <v>205</v>
      </c>
      <c r="G50" s="117"/>
      <c r="H50" t="s">
        <v>47</v>
      </c>
      <c r="I50" s="25" t="s">
        <v>25</v>
      </c>
      <c r="J50" s="25"/>
      <c r="L50" s="3" t="s">
        <v>206</v>
      </c>
      <c r="M50" s="132" t="s">
        <v>3303</v>
      </c>
    </row>
    <row r="51" spans="1:13" ht="14.25" customHeight="1" x14ac:dyDescent="0.55000000000000004">
      <c r="A51" t="s">
        <v>207</v>
      </c>
      <c r="B51" s="197">
        <v>44557</v>
      </c>
      <c r="C51" s="112" t="s">
        <v>20</v>
      </c>
      <c r="D51" s="198" t="s">
        <v>21</v>
      </c>
      <c r="E51" s="3" t="s">
        <v>22</v>
      </c>
      <c r="F51" s="3" t="s">
        <v>205</v>
      </c>
      <c r="H51" t="s">
        <v>47</v>
      </c>
      <c r="I51" s="25" t="s">
        <v>25</v>
      </c>
      <c r="L51" s="3" t="s">
        <v>208</v>
      </c>
      <c r="M51" t="s">
        <v>3304</v>
      </c>
    </row>
    <row r="52" spans="1:13" ht="14.25" customHeight="1" x14ac:dyDescent="0.55000000000000004">
      <c r="A52" t="s">
        <v>209</v>
      </c>
      <c r="B52" s="197">
        <v>44557</v>
      </c>
      <c r="C52" s="112" t="s">
        <v>20</v>
      </c>
      <c r="D52" s="198" t="s">
        <v>21</v>
      </c>
      <c r="E52" s="3" t="s">
        <v>62</v>
      </c>
      <c r="F52" s="3" t="s">
        <v>171</v>
      </c>
      <c r="H52" t="s">
        <v>47</v>
      </c>
      <c r="I52" s="25" t="s">
        <v>25</v>
      </c>
      <c r="L52" s="3" t="s">
        <v>210</v>
      </c>
      <c r="M52" t="s">
        <v>3305</v>
      </c>
    </row>
    <row r="53" spans="1:13" ht="14.25" customHeight="1" x14ac:dyDescent="0.55000000000000004">
      <c r="A53" t="s">
        <v>212</v>
      </c>
      <c r="B53" s="197">
        <v>44557</v>
      </c>
      <c r="C53" s="112" t="s">
        <v>20</v>
      </c>
      <c r="D53" s="198" t="s">
        <v>21</v>
      </c>
      <c r="E53" s="3" t="s">
        <v>95</v>
      </c>
      <c r="F53" s="3"/>
      <c r="H53" t="s">
        <v>24</v>
      </c>
      <c r="I53" s="25" t="s">
        <v>25</v>
      </c>
      <c r="L53" s="3" t="s">
        <v>213</v>
      </c>
      <c r="M53" t="s">
        <v>3306</v>
      </c>
    </row>
    <row r="54" spans="1:13" ht="14.25" customHeight="1" x14ac:dyDescent="0.55000000000000004">
      <c r="A54" t="s">
        <v>216</v>
      </c>
      <c r="B54" s="197">
        <v>44559</v>
      </c>
      <c r="C54" s="112" t="s">
        <v>20</v>
      </c>
      <c r="D54" s="198" t="s">
        <v>21</v>
      </c>
      <c r="E54" s="3" t="s">
        <v>52</v>
      </c>
      <c r="F54" s="3" t="s">
        <v>217</v>
      </c>
      <c r="H54" t="s">
        <v>24</v>
      </c>
      <c r="I54" s="25" t="s">
        <v>25</v>
      </c>
      <c r="L54" s="3" t="s">
        <v>218</v>
      </c>
      <c r="M54" s="102" t="s">
        <v>3307</v>
      </c>
    </row>
    <row r="55" spans="1:13" ht="14.25" customHeight="1" x14ac:dyDescent="0.55000000000000004">
      <c r="A55" t="s">
        <v>219</v>
      </c>
      <c r="B55" s="197">
        <v>44559</v>
      </c>
      <c r="C55" s="112" t="s">
        <v>20</v>
      </c>
      <c r="D55" s="198" t="s">
        <v>21</v>
      </c>
      <c r="E55" s="3" t="s">
        <v>52</v>
      </c>
      <c r="F55" s="3" t="s">
        <v>217</v>
      </c>
      <c r="H55" t="s">
        <v>24</v>
      </c>
      <c r="I55" s="25" t="s">
        <v>25</v>
      </c>
      <c r="L55" s="3" t="s">
        <v>220</v>
      </c>
      <c r="M55" t="s">
        <v>3308</v>
      </c>
    </row>
    <row r="56" spans="1:13" ht="14.25" customHeight="1" x14ac:dyDescent="0.55000000000000004">
      <c r="A56" t="s">
        <v>223</v>
      </c>
      <c r="B56" s="197">
        <v>44559</v>
      </c>
      <c r="C56" s="112" t="s">
        <v>20</v>
      </c>
      <c r="D56" s="198" t="s">
        <v>21</v>
      </c>
      <c r="E56" s="3" t="s">
        <v>52</v>
      </c>
      <c r="F56" s="3" t="s">
        <v>217</v>
      </c>
      <c r="G56" s="118"/>
      <c r="H56" t="s">
        <v>24</v>
      </c>
      <c r="I56" s="25" t="s">
        <v>25</v>
      </c>
      <c r="L56" s="3" t="s">
        <v>224</v>
      </c>
      <c r="M56" s="114" t="s">
        <v>4146</v>
      </c>
    </row>
    <row r="57" spans="1:13" ht="14.25" customHeight="1" x14ac:dyDescent="0.55000000000000004">
      <c r="A57" t="s">
        <v>225</v>
      </c>
      <c r="B57" s="197">
        <v>44559</v>
      </c>
      <c r="C57" s="112" t="s">
        <v>20</v>
      </c>
      <c r="D57" s="198" t="s">
        <v>21</v>
      </c>
      <c r="E57" s="3" t="s">
        <v>95</v>
      </c>
      <c r="F57" s="3" t="s">
        <v>226</v>
      </c>
      <c r="G57" s="31"/>
      <c r="H57" t="s">
        <v>47</v>
      </c>
      <c r="I57" s="25" t="s">
        <v>25</v>
      </c>
      <c r="L57" s="3" t="s">
        <v>227</v>
      </c>
      <c r="M57" s="1" t="s">
        <v>3309</v>
      </c>
    </row>
    <row r="58" spans="1:13" ht="14.25" customHeight="1" x14ac:dyDescent="0.55000000000000004">
      <c r="A58" t="s">
        <v>228</v>
      </c>
      <c r="B58" s="197">
        <v>44559</v>
      </c>
      <c r="C58" s="112" t="s">
        <v>20</v>
      </c>
      <c r="D58" s="198" t="s">
        <v>21</v>
      </c>
      <c r="E58" s="3" t="s">
        <v>22</v>
      </c>
      <c r="F58" s="3"/>
      <c r="H58" t="s">
        <v>47</v>
      </c>
      <c r="I58" s="25" t="s">
        <v>25</v>
      </c>
      <c r="L58" s="3" t="s">
        <v>229</v>
      </c>
      <c r="M58" t="s">
        <v>3310</v>
      </c>
    </row>
    <row r="59" spans="1:13" ht="14.25" customHeight="1" x14ac:dyDescent="0.55000000000000004">
      <c r="A59" t="s">
        <v>231</v>
      </c>
      <c r="B59" s="197">
        <v>44559</v>
      </c>
      <c r="C59" s="112" t="s">
        <v>20</v>
      </c>
      <c r="D59" s="198" t="s">
        <v>21</v>
      </c>
      <c r="E59" s="3" t="s">
        <v>62</v>
      </c>
      <c r="F59" s="3" t="s">
        <v>171</v>
      </c>
      <c r="H59" t="s">
        <v>24</v>
      </c>
      <c r="I59" s="25" t="s">
        <v>25</v>
      </c>
      <c r="L59" s="3" t="s">
        <v>232</v>
      </c>
      <c r="M59" t="s">
        <v>3311</v>
      </c>
    </row>
    <row r="60" spans="1:13" ht="14.25" customHeight="1" x14ac:dyDescent="0.55000000000000004">
      <c r="A60" t="s">
        <v>234</v>
      </c>
      <c r="B60" s="197">
        <v>44208</v>
      </c>
      <c r="C60" s="112" t="s">
        <v>20</v>
      </c>
      <c r="D60" s="198" t="s">
        <v>235</v>
      </c>
      <c r="E60" s="3" t="s">
        <v>236</v>
      </c>
      <c r="F60" s="3" t="s">
        <v>237</v>
      </c>
      <c r="H60" t="s">
        <v>24</v>
      </c>
      <c r="I60" s="25" t="s">
        <v>25</v>
      </c>
      <c r="J60" s="25" t="s">
        <v>238</v>
      </c>
      <c r="K60" s="25" t="s">
        <v>25</v>
      </c>
      <c r="L60" s="3" t="s">
        <v>239</v>
      </c>
      <c r="M60" t="s">
        <v>3312</v>
      </c>
    </row>
    <row r="61" spans="1:13" ht="14.25" customHeight="1" x14ac:dyDescent="0.55000000000000004">
      <c r="A61" t="s">
        <v>241</v>
      </c>
      <c r="B61" s="197">
        <v>44208</v>
      </c>
      <c r="C61" s="112" t="s">
        <v>20</v>
      </c>
      <c r="D61" s="198" t="s">
        <v>235</v>
      </c>
      <c r="E61" s="3" t="s">
        <v>236</v>
      </c>
      <c r="F61" s="3" t="s">
        <v>237</v>
      </c>
      <c r="H61" t="s">
        <v>24</v>
      </c>
      <c r="I61" s="25" t="s">
        <v>25</v>
      </c>
      <c r="J61" s="25" t="s">
        <v>238</v>
      </c>
      <c r="K61" s="25" t="s">
        <v>25</v>
      </c>
      <c r="L61" s="3" t="s">
        <v>242</v>
      </c>
      <c r="M61" t="s">
        <v>3313</v>
      </c>
    </row>
    <row r="62" spans="1:13" ht="14.25" customHeight="1" x14ac:dyDescent="0.55000000000000004">
      <c r="A62" t="s">
        <v>243</v>
      </c>
      <c r="B62" s="197">
        <v>44208</v>
      </c>
      <c r="C62" s="112" t="s">
        <v>20</v>
      </c>
      <c r="D62" s="198" t="s">
        <v>235</v>
      </c>
      <c r="E62" s="3" t="s">
        <v>244</v>
      </c>
      <c r="F62" s="3" t="s">
        <v>245</v>
      </c>
      <c r="H62" t="s">
        <v>246</v>
      </c>
      <c r="I62" s="25" t="s">
        <v>25</v>
      </c>
      <c r="J62" s="25" t="s">
        <v>25</v>
      </c>
      <c r="K62" s="25" t="s">
        <v>25</v>
      </c>
      <c r="L62" s="3" t="s">
        <v>247</v>
      </c>
      <c r="M62" t="s">
        <v>3314</v>
      </c>
    </row>
    <row r="63" spans="1:13" ht="14.25" customHeight="1" x14ac:dyDescent="0.55000000000000004">
      <c r="A63" t="s">
        <v>248</v>
      </c>
      <c r="B63" s="197">
        <v>44208</v>
      </c>
      <c r="C63" s="112" t="s">
        <v>20</v>
      </c>
      <c r="D63" s="198" t="s">
        <v>249</v>
      </c>
      <c r="E63" s="3" t="s">
        <v>250</v>
      </c>
      <c r="F63" s="3" t="s">
        <v>251</v>
      </c>
      <c r="H63" t="s">
        <v>24</v>
      </c>
      <c r="I63" s="25" t="s">
        <v>25</v>
      </c>
      <c r="J63" s="25" t="s">
        <v>252</v>
      </c>
      <c r="K63" s="25" t="s">
        <v>25</v>
      </c>
      <c r="L63" s="3" t="s">
        <v>253</v>
      </c>
      <c r="M63" t="s">
        <v>3315</v>
      </c>
    </row>
    <row r="64" spans="1:13" ht="14.25" customHeight="1" x14ac:dyDescent="0.55000000000000004">
      <c r="A64" t="s">
        <v>255</v>
      </c>
      <c r="B64" s="197">
        <v>44208</v>
      </c>
      <c r="C64" s="112" t="s">
        <v>20</v>
      </c>
      <c r="D64" s="198" t="s">
        <v>249</v>
      </c>
      <c r="E64" s="3" t="s">
        <v>250</v>
      </c>
      <c r="F64" s="3" t="s">
        <v>251</v>
      </c>
      <c r="H64" t="s">
        <v>24</v>
      </c>
      <c r="I64" s="25" t="s">
        <v>25</v>
      </c>
      <c r="J64" s="25" t="s">
        <v>252</v>
      </c>
      <c r="K64" s="25" t="s">
        <v>25</v>
      </c>
      <c r="L64" s="3" t="s">
        <v>256</v>
      </c>
      <c r="M64" t="s">
        <v>3316</v>
      </c>
    </row>
    <row r="65" spans="1:13" ht="14.25" customHeight="1" x14ac:dyDescent="0.55000000000000004">
      <c r="A65" t="s">
        <v>258</v>
      </c>
      <c r="B65" s="197">
        <v>44208</v>
      </c>
      <c r="C65" s="112" t="s">
        <v>20</v>
      </c>
      <c r="D65" s="198" t="s">
        <v>249</v>
      </c>
      <c r="E65" s="3" t="s">
        <v>250</v>
      </c>
      <c r="F65" s="3" t="s">
        <v>251</v>
      </c>
      <c r="H65" t="s">
        <v>24</v>
      </c>
      <c r="I65" s="25" t="s">
        <v>25</v>
      </c>
      <c r="J65" s="25" t="s">
        <v>252</v>
      </c>
      <c r="K65" s="25" t="s">
        <v>25</v>
      </c>
      <c r="L65" s="3" t="s">
        <v>259</v>
      </c>
      <c r="M65" s="102" t="s">
        <v>3317</v>
      </c>
    </row>
    <row r="66" spans="1:13" ht="14.25" customHeight="1" x14ac:dyDescent="0.55000000000000004">
      <c r="A66" t="s">
        <v>261</v>
      </c>
      <c r="B66" s="197">
        <v>44208</v>
      </c>
      <c r="C66" s="112" t="s">
        <v>20</v>
      </c>
      <c r="D66" s="198" t="s">
        <v>249</v>
      </c>
      <c r="E66" s="3" t="s">
        <v>250</v>
      </c>
      <c r="F66" s="3" t="s">
        <v>251</v>
      </c>
      <c r="H66" t="s">
        <v>24</v>
      </c>
      <c r="I66" s="25" t="s">
        <v>25</v>
      </c>
      <c r="J66" s="25" t="s">
        <v>252</v>
      </c>
      <c r="K66" s="25" t="s">
        <v>25</v>
      </c>
      <c r="L66" s="3" t="s">
        <v>262</v>
      </c>
      <c r="M66" t="s">
        <v>3318</v>
      </c>
    </row>
    <row r="67" spans="1:13" ht="14.25" customHeight="1" x14ac:dyDescent="0.55000000000000004">
      <c r="A67" t="s">
        <v>263</v>
      </c>
      <c r="B67" s="197">
        <v>44208</v>
      </c>
      <c r="C67" s="112" t="s">
        <v>20</v>
      </c>
      <c r="D67" s="198" t="s">
        <v>249</v>
      </c>
      <c r="E67" s="3" t="s">
        <v>250</v>
      </c>
      <c r="F67" s="3" t="s">
        <v>264</v>
      </c>
      <c r="H67" t="s">
        <v>24</v>
      </c>
      <c r="I67" s="25" t="s">
        <v>25</v>
      </c>
      <c r="J67" s="25" t="s">
        <v>238</v>
      </c>
      <c r="K67" s="25" t="s">
        <v>265</v>
      </c>
      <c r="L67" s="3" t="s">
        <v>266</v>
      </c>
      <c r="M67" t="s">
        <v>3319</v>
      </c>
    </row>
    <row r="68" spans="1:13" ht="14.25" customHeight="1" x14ac:dyDescent="0.55000000000000004">
      <c r="A68" t="s">
        <v>269</v>
      </c>
      <c r="B68" s="197">
        <v>44208</v>
      </c>
      <c r="C68" s="112" t="s">
        <v>20</v>
      </c>
      <c r="D68" s="198" t="s">
        <v>249</v>
      </c>
      <c r="E68" s="3" t="s">
        <v>270</v>
      </c>
      <c r="F68" s="3" t="s">
        <v>271</v>
      </c>
      <c r="H68" t="s">
        <v>24</v>
      </c>
      <c r="I68" s="25" t="s">
        <v>25</v>
      </c>
      <c r="J68" s="25" t="s">
        <v>25</v>
      </c>
      <c r="K68" s="25" t="s">
        <v>25</v>
      </c>
      <c r="L68" s="3" t="s">
        <v>272</v>
      </c>
      <c r="M68" t="s">
        <v>3320</v>
      </c>
    </row>
    <row r="69" spans="1:13" ht="14.25" customHeight="1" x14ac:dyDescent="0.55000000000000004">
      <c r="A69" t="s">
        <v>273</v>
      </c>
      <c r="B69" s="197">
        <v>44208</v>
      </c>
      <c r="C69" s="112" t="s">
        <v>20</v>
      </c>
      <c r="D69" s="198" t="s">
        <v>249</v>
      </c>
      <c r="E69" s="3" t="s">
        <v>270</v>
      </c>
      <c r="F69" s="3" t="s">
        <v>274</v>
      </c>
      <c r="G69" s="130"/>
      <c r="H69" t="s">
        <v>246</v>
      </c>
      <c r="I69" s="25" t="s">
        <v>25</v>
      </c>
      <c r="J69" s="25" t="s">
        <v>252</v>
      </c>
      <c r="K69" s="25" t="s">
        <v>25</v>
      </c>
      <c r="L69" s="3" t="s">
        <v>275</v>
      </c>
      <c r="M69" s="90" t="s">
        <v>3321</v>
      </c>
    </row>
    <row r="70" spans="1:13" s="130" customFormat="1" ht="14.25" customHeight="1" x14ac:dyDescent="0.55000000000000004">
      <c r="A70" t="s">
        <v>276</v>
      </c>
      <c r="B70" s="197">
        <v>44208</v>
      </c>
      <c r="C70" s="112" t="s">
        <v>20</v>
      </c>
      <c r="D70" s="198" t="s">
        <v>249</v>
      </c>
      <c r="E70" s="3" t="s">
        <v>270</v>
      </c>
      <c r="F70" s="3" t="s">
        <v>277</v>
      </c>
      <c r="H70" t="s">
        <v>246</v>
      </c>
      <c r="I70" s="25" t="s">
        <v>25</v>
      </c>
      <c r="J70" s="25" t="s">
        <v>25</v>
      </c>
      <c r="K70" s="25" t="s">
        <v>25</v>
      </c>
      <c r="L70" s="3" t="s">
        <v>278</v>
      </c>
      <c r="M70" s="131" t="s">
        <v>3322</v>
      </c>
    </row>
    <row r="71" spans="1:13" ht="14.25" customHeight="1" x14ac:dyDescent="0.55000000000000004">
      <c r="A71" t="s">
        <v>280</v>
      </c>
      <c r="B71" s="197">
        <v>44208</v>
      </c>
      <c r="C71" s="112" t="s">
        <v>20</v>
      </c>
      <c r="D71" s="198" t="s">
        <v>249</v>
      </c>
      <c r="E71" s="3" t="s">
        <v>270</v>
      </c>
      <c r="F71" s="3" t="s">
        <v>277</v>
      </c>
      <c r="G71" s="130"/>
      <c r="H71" t="s">
        <v>246</v>
      </c>
      <c r="I71" s="25" t="s">
        <v>25</v>
      </c>
      <c r="J71" s="25" t="s">
        <v>25</v>
      </c>
      <c r="K71" s="25" t="s">
        <v>25</v>
      </c>
      <c r="L71" s="3" t="s">
        <v>281</v>
      </c>
      <c r="M71" s="90" t="s">
        <v>3323</v>
      </c>
    </row>
    <row r="72" spans="1:13" ht="14.25" customHeight="1" x14ac:dyDescent="0.55000000000000004">
      <c r="A72" t="s">
        <v>282</v>
      </c>
      <c r="B72" s="197">
        <v>44208</v>
      </c>
      <c r="C72" s="112" t="s">
        <v>20</v>
      </c>
      <c r="D72" s="198" t="s">
        <v>249</v>
      </c>
      <c r="E72" s="3" t="s">
        <v>270</v>
      </c>
      <c r="F72" s="3" t="s">
        <v>277</v>
      </c>
      <c r="G72" s="130"/>
      <c r="H72" t="s">
        <v>246</v>
      </c>
      <c r="I72" s="25" t="s">
        <v>25</v>
      </c>
      <c r="J72" s="25" t="s">
        <v>25</v>
      </c>
      <c r="K72" s="25" t="s">
        <v>25</v>
      </c>
      <c r="L72" s="3" t="s">
        <v>283</v>
      </c>
      <c r="M72" s="90" t="s">
        <v>3324</v>
      </c>
    </row>
    <row r="73" spans="1:13" ht="14.25" customHeight="1" x14ac:dyDescent="0.55000000000000004">
      <c r="A73" t="s">
        <v>284</v>
      </c>
      <c r="B73" s="197">
        <v>44208</v>
      </c>
      <c r="C73" s="112" t="s">
        <v>20</v>
      </c>
      <c r="D73" s="198" t="s">
        <v>249</v>
      </c>
      <c r="E73" s="3" t="s">
        <v>270</v>
      </c>
      <c r="F73" s="3" t="s">
        <v>277</v>
      </c>
      <c r="G73" s="130"/>
      <c r="H73" t="s">
        <v>246</v>
      </c>
      <c r="I73" s="25" t="s">
        <v>25</v>
      </c>
      <c r="J73" s="25" t="s">
        <v>25</v>
      </c>
      <c r="K73" s="25" t="s">
        <v>25</v>
      </c>
      <c r="L73" s="3" t="s">
        <v>285</v>
      </c>
      <c r="M73" s="90" t="s">
        <v>3325</v>
      </c>
    </row>
    <row r="74" spans="1:13" s="130" customFormat="1" ht="14.25" customHeight="1" x14ac:dyDescent="0.55000000000000004">
      <c r="A74" t="s">
        <v>286</v>
      </c>
      <c r="B74" s="197">
        <v>44208</v>
      </c>
      <c r="C74" s="112" t="s">
        <v>20</v>
      </c>
      <c r="D74" s="198" t="s">
        <v>249</v>
      </c>
      <c r="E74" s="3" t="s">
        <v>270</v>
      </c>
      <c r="F74" s="3" t="s">
        <v>277</v>
      </c>
      <c r="H74" t="s">
        <v>246</v>
      </c>
      <c r="I74" s="25" t="s">
        <v>25</v>
      </c>
      <c r="J74" s="25" t="s">
        <v>25</v>
      </c>
      <c r="K74" s="25" t="s">
        <v>25</v>
      </c>
      <c r="L74" s="3" t="s">
        <v>287</v>
      </c>
      <c r="M74" s="131" t="s">
        <v>3326</v>
      </c>
    </row>
    <row r="75" spans="1:13" ht="14.25" customHeight="1" x14ac:dyDescent="0.55000000000000004">
      <c r="A75" t="s">
        <v>291</v>
      </c>
      <c r="B75" s="197">
        <v>44239</v>
      </c>
      <c r="C75" s="112" t="s">
        <v>20</v>
      </c>
      <c r="D75" s="198" t="s">
        <v>249</v>
      </c>
      <c r="E75" s="3" t="s">
        <v>270</v>
      </c>
      <c r="F75" s="3" t="s">
        <v>271</v>
      </c>
      <c r="G75" s="130"/>
      <c r="H75" t="s">
        <v>246</v>
      </c>
      <c r="I75" s="25" t="s">
        <v>25</v>
      </c>
      <c r="J75" s="25" t="s">
        <v>238</v>
      </c>
      <c r="K75" s="25" t="s">
        <v>265</v>
      </c>
      <c r="L75" s="3" t="s">
        <v>292</v>
      </c>
      <c r="M75" s="90" t="s">
        <v>3327</v>
      </c>
    </row>
    <row r="76" spans="1:13" ht="14.25" customHeight="1" x14ac:dyDescent="0.55000000000000004">
      <c r="A76" t="s">
        <v>293</v>
      </c>
      <c r="B76" s="197">
        <v>44239</v>
      </c>
      <c r="C76" s="112" t="s">
        <v>20</v>
      </c>
      <c r="D76" s="198" t="s">
        <v>249</v>
      </c>
      <c r="E76" s="3" t="s">
        <v>270</v>
      </c>
      <c r="F76" s="3" t="s">
        <v>277</v>
      </c>
      <c r="G76" s="130"/>
      <c r="H76" t="s">
        <v>246</v>
      </c>
      <c r="I76" s="25" t="s">
        <v>294</v>
      </c>
      <c r="J76" s="25" t="s">
        <v>238</v>
      </c>
      <c r="K76" s="25" t="s">
        <v>295</v>
      </c>
      <c r="L76" s="3" t="s">
        <v>296</v>
      </c>
      <c r="M76" s="90" t="s">
        <v>3328</v>
      </c>
    </row>
    <row r="77" spans="1:13" ht="14.25" customHeight="1" x14ac:dyDescent="0.55000000000000004">
      <c r="A77" t="s">
        <v>299</v>
      </c>
      <c r="B77" s="197">
        <v>44239</v>
      </c>
      <c r="C77" s="112" t="s">
        <v>20</v>
      </c>
      <c r="D77" s="198" t="s">
        <v>249</v>
      </c>
      <c r="E77" s="3" t="s">
        <v>270</v>
      </c>
      <c r="F77" s="3" t="s">
        <v>277</v>
      </c>
      <c r="G77" s="130"/>
      <c r="H77" t="s">
        <v>246</v>
      </c>
      <c r="I77" s="25" t="s">
        <v>294</v>
      </c>
      <c r="J77" s="25" t="s">
        <v>238</v>
      </c>
      <c r="K77" s="25" t="s">
        <v>295</v>
      </c>
      <c r="L77" s="3" t="s">
        <v>300</v>
      </c>
      <c r="M77" s="90" t="s">
        <v>3329</v>
      </c>
    </row>
    <row r="78" spans="1:13" ht="14.25" customHeight="1" x14ac:dyDescent="0.55000000000000004">
      <c r="A78" t="s">
        <v>301</v>
      </c>
      <c r="B78" s="197">
        <v>44239</v>
      </c>
      <c r="C78" s="112" t="s">
        <v>20</v>
      </c>
      <c r="D78" s="198" t="s">
        <v>249</v>
      </c>
      <c r="E78" s="3" t="s">
        <v>270</v>
      </c>
      <c r="F78" s="3" t="s">
        <v>277</v>
      </c>
      <c r="G78" s="130"/>
      <c r="H78" t="s">
        <v>24</v>
      </c>
      <c r="I78" s="25" t="s">
        <v>294</v>
      </c>
      <c r="J78" s="25" t="s">
        <v>238</v>
      </c>
      <c r="K78" s="25" t="s">
        <v>295</v>
      </c>
      <c r="L78" s="3" t="s">
        <v>302</v>
      </c>
      <c r="M78" s="90" t="s">
        <v>3330</v>
      </c>
    </row>
    <row r="79" spans="1:13" ht="14.25" customHeight="1" x14ac:dyDescent="0.55000000000000004">
      <c r="A79" t="s">
        <v>305</v>
      </c>
      <c r="B79" s="197">
        <v>44239</v>
      </c>
      <c r="C79" s="112" t="s">
        <v>20</v>
      </c>
      <c r="D79" s="198" t="s">
        <v>249</v>
      </c>
      <c r="E79" s="3" t="s">
        <v>250</v>
      </c>
      <c r="F79" s="3" t="s">
        <v>264</v>
      </c>
      <c r="G79" s="130"/>
      <c r="H79" t="s">
        <v>24</v>
      </c>
      <c r="I79" s="25" t="s">
        <v>25</v>
      </c>
      <c r="J79" s="25" t="s">
        <v>306</v>
      </c>
      <c r="K79" s="25" t="s">
        <v>25</v>
      </c>
      <c r="L79" s="3" t="s">
        <v>307</v>
      </c>
      <c r="M79" s="102" t="s">
        <v>3331</v>
      </c>
    </row>
    <row r="80" spans="1:13" ht="14.25" customHeight="1" x14ac:dyDescent="0.55000000000000004">
      <c r="A80" t="s">
        <v>308</v>
      </c>
      <c r="B80" s="197">
        <v>44239</v>
      </c>
      <c r="C80" s="112" t="s">
        <v>20</v>
      </c>
      <c r="D80" s="198" t="s">
        <v>249</v>
      </c>
      <c r="E80" s="3" t="s">
        <v>250</v>
      </c>
      <c r="F80" s="3" t="s">
        <v>251</v>
      </c>
      <c r="G80" s="130"/>
      <c r="H80" t="s">
        <v>24</v>
      </c>
      <c r="I80" s="25" t="s">
        <v>25</v>
      </c>
      <c r="J80" s="25" t="s">
        <v>238</v>
      </c>
      <c r="K80" s="25" t="s">
        <v>25</v>
      </c>
      <c r="L80" s="3" t="s">
        <v>309</v>
      </c>
      <c r="M80" s="90" t="s">
        <v>3332</v>
      </c>
    </row>
    <row r="81" spans="1:13" ht="14.25" customHeight="1" x14ac:dyDescent="0.55000000000000004">
      <c r="A81" t="s">
        <v>310</v>
      </c>
      <c r="B81" s="197">
        <v>44239</v>
      </c>
      <c r="C81" s="112" t="s">
        <v>20</v>
      </c>
      <c r="D81" s="198" t="s">
        <v>249</v>
      </c>
      <c r="E81" s="3" t="s">
        <v>250</v>
      </c>
      <c r="F81" s="3" t="s">
        <v>251</v>
      </c>
      <c r="G81" s="130"/>
      <c r="H81" t="s">
        <v>24</v>
      </c>
      <c r="I81" s="25" t="s">
        <v>25</v>
      </c>
      <c r="J81" s="25" t="s">
        <v>238</v>
      </c>
      <c r="K81" s="25" t="s">
        <v>25</v>
      </c>
      <c r="L81" s="3" t="s">
        <v>311</v>
      </c>
      <c r="M81" s="90" t="s">
        <v>3333</v>
      </c>
    </row>
    <row r="82" spans="1:13" ht="14.25" customHeight="1" x14ac:dyDescent="0.55000000000000004">
      <c r="A82" t="s">
        <v>312</v>
      </c>
      <c r="B82" s="197">
        <v>44239</v>
      </c>
      <c r="C82" s="112" t="s">
        <v>20</v>
      </c>
      <c r="D82" s="198" t="s">
        <v>249</v>
      </c>
      <c r="E82" s="3" t="s">
        <v>250</v>
      </c>
      <c r="F82" s="3" t="s">
        <v>251</v>
      </c>
      <c r="G82" s="130"/>
      <c r="H82" t="s">
        <v>24</v>
      </c>
      <c r="I82" s="25" t="s">
        <v>25</v>
      </c>
      <c r="J82" s="25" t="s">
        <v>238</v>
      </c>
      <c r="K82" s="25" t="s">
        <v>25</v>
      </c>
      <c r="L82" s="3" t="s">
        <v>313</v>
      </c>
      <c r="M82" s="102" t="s">
        <v>3334</v>
      </c>
    </row>
    <row r="83" spans="1:13" ht="14.25" customHeight="1" x14ac:dyDescent="0.55000000000000004">
      <c r="A83" t="s">
        <v>314</v>
      </c>
      <c r="B83" s="197">
        <v>44239</v>
      </c>
      <c r="C83" s="112" t="s">
        <v>20</v>
      </c>
      <c r="D83" s="198" t="s">
        <v>249</v>
      </c>
      <c r="E83" s="3" t="s">
        <v>250</v>
      </c>
      <c r="F83" s="3" t="s">
        <v>251</v>
      </c>
      <c r="G83" s="130"/>
      <c r="H83" t="s">
        <v>246</v>
      </c>
      <c r="I83" s="25" t="s">
        <v>25</v>
      </c>
      <c r="J83" s="25" t="s">
        <v>238</v>
      </c>
      <c r="K83" s="25" t="s">
        <v>25</v>
      </c>
      <c r="L83" s="3" t="s">
        <v>315</v>
      </c>
      <c r="M83" s="102" t="s">
        <v>3335</v>
      </c>
    </row>
    <row r="84" spans="1:13" ht="14.25" customHeight="1" x14ac:dyDescent="0.55000000000000004">
      <c r="A84" t="s">
        <v>316</v>
      </c>
      <c r="B84" s="197">
        <v>44239</v>
      </c>
      <c r="C84" s="112" t="s">
        <v>20</v>
      </c>
      <c r="D84" s="198" t="s">
        <v>249</v>
      </c>
      <c r="E84" s="3" t="s">
        <v>250</v>
      </c>
      <c r="F84" s="3" t="s">
        <v>317</v>
      </c>
      <c r="G84" s="130"/>
      <c r="H84" t="s">
        <v>246</v>
      </c>
      <c r="I84" s="25" t="s">
        <v>25</v>
      </c>
      <c r="J84" s="25" t="s">
        <v>25</v>
      </c>
      <c r="K84" s="25" t="s">
        <v>25</v>
      </c>
      <c r="L84" s="3" t="s">
        <v>318</v>
      </c>
      <c r="M84" s="90" t="s">
        <v>3336</v>
      </c>
    </row>
    <row r="85" spans="1:13" ht="14.25" customHeight="1" x14ac:dyDescent="0.55000000000000004">
      <c r="A85" t="s">
        <v>319</v>
      </c>
      <c r="B85" s="197">
        <v>44239</v>
      </c>
      <c r="C85" s="112" t="s">
        <v>20</v>
      </c>
      <c r="D85" s="198" t="s">
        <v>249</v>
      </c>
      <c r="E85" s="3" t="s">
        <v>250</v>
      </c>
      <c r="F85" s="3" t="s">
        <v>317</v>
      </c>
      <c r="G85" s="130"/>
      <c r="H85" t="s">
        <v>246</v>
      </c>
      <c r="I85" s="25" t="s">
        <v>25</v>
      </c>
      <c r="J85" s="25" t="s">
        <v>25</v>
      </c>
      <c r="K85" s="25" t="s">
        <v>25</v>
      </c>
      <c r="L85" s="3" t="s">
        <v>320</v>
      </c>
      <c r="M85" s="102" t="s">
        <v>3337</v>
      </c>
    </row>
    <row r="86" spans="1:13" s="130" customFormat="1" ht="14.25" customHeight="1" x14ac:dyDescent="0.55000000000000004">
      <c r="A86" t="s">
        <v>321</v>
      </c>
      <c r="B86" s="197">
        <v>44239</v>
      </c>
      <c r="C86" s="112" t="s">
        <v>20</v>
      </c>
      <c r="D86" s="198" t="s">
        <v>249</v>
      </c>
      <c r="E86" s="3" t="s">
        <v>250</v>
      </c>
      <c r="F86" s="3" t="s">
        <v>317</v>
      </c>
      <c r="H86" t="s">
        <v>246</v>
      </c>
      <c r="I86" s="25" t="s">
        <v>25</v>
      </c>
      <c r="J86" s="25" t="s">
        <v>25</v>
      </c>
      <c r="K86" s="25" t="s">
        <v>25</v>
      </c>
      <c r="L86" s="3" t="s">
        <v>322</v>
      </c>
      <c r="M86" s="131" t="s">
        <v>3338</v>
      </c>
    </row>
    <row r="87" spans="1:13" ht="14.25" customHeight="1" x14ac:dyDescent="0.55000000000000004">
      <c r="A87" t="s">
        <v>324</v>
      </c>
      <c r="B87" s="197">
        <v>44239</v>
      </c>
      <c r="C87" s="112" t="s">
        <v>20</v>
      </c>
      <c r="D87" s="198" t="s">
        <v>249</v>
      </c>
      <c r="E87" s="3" t="s">
        <v>250</v>
      </c>
      <c r="F87" s="3" t="s">
        <v>317</v>
      </c>
      <c r="H87" t="s">
        <v>246</v>
      </c>
      <c r="I87" s="25" t="s">
        <v>25</v>
      </c>
      <c r="J87" s="25" t="s">
        <v>25</v>
      </c>
      <c r="K87" s="25" t="s">
        <v>25</v>
      </c>
      <c r="L87" s="3" t="s">
        <v>325</v>
      </c>
      <c r="M87" t="s">
        <v>3339</v>
      </c>
    </row>
    <row r="88" spans="1:13" ht="14.25" customHeight="1" x14ac:dyDescent="0.55000000000000004">
      <c r="A88" t="s">
        <v>326</v>
      </c>
      <c r="B88" s="197">
        <v>44239</v>
      </c>
      <c r="C88" s="112" t="s">
        <v>20</v>
      </c>
      <c r="D88" s="198" t="s">
        <v>249</v>
      </c>
      <c r="E88" s="3" t="s">
        <v>250</v>
      </c>
      <c r="F88" s="3" t="s">
        <v>317</v>
      </c>
      <c r="H88" t="s">
        <v>246</v>
      </c>
      <c r="I88" s="25" t="s">
        <v>25</v>
      </c>
      <c r="J88" s="25" t="s">
        <v>25</v>
      </c>
      <c r="K88" s="25" t="s">
        <v>25</v>
      </c>
      <c r="L88" s="3" t="s">
        <v>327</v>
      </c>
      <c r="M88" t="s">
        <v>3340</v>
      </c>
    </row>
    <row r="89" spans="1:13" ht="14.25" customHeight="1" x14ac:dyDescent="0.55000000000000004">
      <c r="A89" t="s">
        <v>328</v>
      </c>
      <c r="B89" s="197">
        <v>44239</v>
      </c>
      <c r="C89" s="112" t="s">
        <v>20</v>
      </c>
      <c r="D89" s="198" t="s">
        <v>249</v>
      </c>
      <c r="E89" s="3" t="s">
        <v>250</v>
      </c>
      <c r="F89" s="3" t="s">
        <v>317</v>
      </c>
      <c r="H89" t="s">
        <v>246</v>
      </c>
      <c r="I89" s="25" t="s">
        <v>25</v>
      </c>
      <c r="J89" s="25" t="s">
        <v>25</v>
      </c>
      <c r="K89" s="25" t="s">
        <v>25</v>
      </c>
      <c r="L89" s="3" t="s">
        <v>329</v>
      </c>
      <c r="M89" t="s">
        <v>3341</v>
      </c>
    </row>
    <row r="90" spans="1:13" ht="14.25" customHeight="1" x14ac:dyDescent="0.55000000000000004">
      <c r="A90" t="s">
        <v>330</v>
      </c>
      <c r="B90" s="197">
        <v>44239</v>
      </c>
      <c r="C90" s="112" t="s">
        <v>20</v>
      </c>
      <c r="D90" s="198" t="s">
        <v>235</v>
      </c>
      <c r="E90" s="3" t="s">
        <v>244</v>
      </c>
      <c r="F90" s="3" t="s">
        <v>331</v>
      </c>
      <c r="H90" t="s">
        <v>246</v>
      </c>
      <c r="I90" s="25" t="s">
        <v>25</v>
      </c>
      <c r="J90" s="25" t="s">
        <v>25</v>
      </c>
      <c r="K90" s="25" t="s">
        <v>25</v>
      </c>
      <c r="L90" s="3" t="s">
        <v>332</v>
      </c>
      <c r="M90" t="s">
        <v>3342</v>
      </c>
    </row>
    <row r="91" spans="1:13" ht="14.25" customHeight="1" x14ac:dyDescent="0.55000000000000004">
      <c r="A91" t="s">
        <v>333</v>
      </c>
      <c r="B91" s="197">
        <v>44239</v>
      </c>
      <c r="C91" s="112" t="s">
        <v>20</v>
      </c>
      <c r="D91" s="198" t="s">
        <v>235</v>
      </c>
      <c r="E91" s="3" t="s">
        <v>244</v>
      </c>
      <c r="F91" s="3" t="s">
        <v>331</v>
      </c>
      <c r="H91" t="s">
        <v>246</v>
      </c>
      <c r="I91" s="25" t="s">
        <v>25</v>
      </c>
      <c r="J91" s="25" t="s">
        <v>25</v>
      </c>
      <c r="K91" s="25" t="s">
        <v>25</v>
      </c>
      <c r="L91" s="3" t="s">
        <v>334</v>
      </c>
      <c r="M91" t="s">
        <v>3343</v>
      </c>
    </row>
    <row r="92" spans="1:13" ht="14.25" customHeight="1" x14ac:dyDescent="0.55000000000000004">
      <c r="A92" t="s">
        <v>336</v>
      </c>
      <c r="B92" s="197">
        <v>44239</v>
      </c>
      <c r="C92" s="112" t="s">
        <v>20</v>
      </c>
      <c r="D92" s="198" t="s">
        <v>235</v>
      </c>
      <c r="E92" s="3" t="s">
        <v>244</v>
      </c>
      <c r="F92" s="3" t="s">
        <v>331</v>
      </c>
      <c r="H92" t="s">
        <v>246</v>
      </c>
      <c r="I92" s="25" t="s">
        <v>25</v>
      </c>
      <c r="J92" s="25" t="s">
        <v>25</v>
      </c>
      <c r="K92" s="25" t="s">
        <v>25</v>
      </c>
      <c r="L92" s="3" t="s">
        <v>337</v>
      </c>
      <c r="M92" t="s">
        <v>3344</v>
      </c>
    </row>
    <row r="93" spans="1:13" ht="14.25" customHeight="1" x14ac:dyDescent="0.55000000000000004">
      <c r="A93" t="s">
        <v>339</v>
      </c>
      <c r="B93" s="197">
        <v>44239</v>
      </c>
      <c r="C93" s="112" t="s">
        <v>20</v>
      </c>
      <c r="D93" s="198" t="s">
        <v>235</v>
      </c>
      <c r="E93" s="3" t="s">
        <v>244</v>
      </c>
      <c r="F93" s="3" t="s">
        <v>331</v>
      </c>
      <c r="H93" t="s">
        <v>246</v>
      </c>
      <c r="I93" s="25" t="s">
        <v>25</v>
      </c>
      <c r="J93" s="25" t="s">
        <v>25</v>
      </c>
      <c r="K93" s="25" t="s">
        <v>25</v>
      </c>
      <c r="L93" s="3" t="s">
        <v>340</v>
      </c>
      <c r="M93" t="s">
        <v>3345</v>
      </c>
    </row>
    <row r="94" spans="1:13" ht="14.25" customHeight="1" x14ac:dyDescent="0.55000000000000004">
      <c r="A94" t="s">
        <v>341</v>
      </c>
      <c r="B94" s="197">
        <v>44239</v>
      </c>
      <c r="C94" s="112" t="s">
        <v>20</v>
      </c>
      <c r="D94" s="198" t="s">
        <v>235</v>
      </c>
      <c r="E94" s="3" t="s">
        <v>244</v>
      </c>
      <c r="F94" s="3" t="s">
        <v>331</v>
      </c>
      <c r="H94" t="s">
        <v>246</v>
      </c>
      <c r="I94" s="25" t="s">
        <v>25</v>
      </c>
      <c r="J94" s="25" t="s">
        <v>25</v>
      </c>
      <c r="K94" s="25" t="s">
        <v>25</v>
      </c>
      <c r="L94" s="3" t="s">
        <v>342</v>
      </c>
      <c r="M94" t="s">
        <v>3346</v>
      </c>
    </row>
    <row r="95" spans="1:13" ht="14.25" customHeight="1" x14ac:dyDescent="0.55000000000000004">
      <c r="A95" t="s">
        <v>343</v>
      </c>
      <c r="B95" s="197">
        <v>44239</v>
      </c>
      <c r="C95" s="112" t="s">
        <v>20</v>
      </c>
      <c r="D95" s="198" t="s">
        <v>235</v>
      </c>
      <c r="E95" s="3" t="s">
        <v>244</v>
      </c>
      <c r="F95" s="3" t="s">
        <v>331</v>
      </c>
      <c r="H95" t="s">
        <v>246</v>
      </c>
      <c r="I95" s="25" t="s">
        <v>25</v>
      </c>
      <c r="J95" s="25" t="s">
        <v>25</v>
      </c>
      <c r="K95" s="25" t="s">
        <v>25</v>
      </c>
      <c r="L95" s="3" t="s">
        <v>344</v>
      </c>
      <c r="M95" t="s">
        <v>3347</v>
      </c>
    </row>
    <row r="96" spans="1:13" ht="14.25" customHeight="1" x14ac:dyDescent="0.55000000000000004">
      <c r="A96" t="s">
        <v>345</v>
      </c>
      <c r="B96" s="197">
        <v>44239</v>
      </c>
      <c r="C96" s="112" t="s">
        <v>20</v>
      </c>
      <c r="D96" s="198" t="s">
        <v>235</v>
      </c>
      <c r="E96" s="3" t="s">
        <v>244</v>
      </c>
      <c r="F96" s="3" t="s">
        <v>331</v>
      </c>
      <c r="H96" t="s">
        <v>24</v>
      </c>
      <c r="I96" s="25" t="s">
        <v>25</v>
      </c>
      <c r="J96" s="25" t="s">
        <v>25</v>
      </c>
      <c r="K96" s="25" t="s">
        <v>25</v>
      </c>
      <c r="L96" s="3" t="s">
        <v>346</v>
      </c>
      <c r="M96" t="s">
        <v>3348</v>
      </c>
    </row>
    <row r="97" spans="1:13" ht="14.25" customHeight="1" x14ac:dyDescent="0.55000000000000004">
      <c r="A97" t="s">
        <v>347</v>
      </c>
      <c r="B97" s="197">
        <v>44239</v>
      </c>
      <c r="C97" s="112" t="s">
        <v>20</v>
      </c>
      <c r="D97" s="198" t="s">
        <v>235</v>
      </c>
      <c r="E97" s="3" t="s">
        <v>236</v>
      </c>
      <c r="F97" s="3" t="s">
        <v>348</v>
      </c>
      <c r="H97" t="s">
        <v>24</v>
      </c>
      <c r="I97" s="25" t="s">
        <v>25</v>
      </c>
      <c r="J97" s="25" t="s">
        <v>25</v>
      </c>
      <c r="K97" s="25" t="s">
        <v>25</v>
      </c>
      <c r="L97" s="3" t="s">
        <v>349</v>
      </c>
      <c r="M97" t="s">
        <v>3349</v>
      </c>
    </row>
    <row r="98" spans="1:13" ht="14.25" customHeight="1" x14ac:dyDescent="0.55000000000000004">
      <c r="A98" t="s">
        <v>350</v>
      </c>
      <c r="B98" s="197">
        <v>44267</v>
      </c>
      <c r="C98" s="112" t="s">
        <v>20</v>
      </c>
      <c r="D98" s="198" t="s">
        <v>235</v>
      </c>
      <c r="E98" s="3" t="s">
        <v>236</v>
      </c>
      <c r="F98" s="3" t="s">
        <v>351</v>
      </c>
      <c r="H98" t="s">
        <v>24</v>
      </c>
      <c r="I98" s="25" t="s">
        <v>25</v>
      </c>
      <c r="J98" s="25" t="s">
        <v>238</v>
      </c>
      <c r="K98" s="25" t="s">
        <v>265</v>
      </c>
      <c r="L98" s="3" t="s">
        <v>352</v>
      </c>
      <c r="M98" t="s">
        <v>3350</v>
      </c>
    </row>
    <row r="99" spans="1:13" ht="14.25" customHeight="1" x14ac:dyDescent="0.55000000000000004">
      <c r="A99" t="s">
        <v>353</v>
      </c>
      <c r="B99" s="197">
        <v>44267</v>
      </c>
      <c r="C99" s="112" t="s">
        <v>20</v>
      </c>
      <c r="D99" s="198" t="s">
        <v>235</v>
      </c>
      <c r="E99" s="3" t="s">
        <v>236</v>
      </c>
      <c r="F99" s="3" t="s">
        <v>351</v>
      </c>
      <c r="H99" t="s">
        <v>24</v>
      </c>
      <c r="I99" s="25" t="s">
        <v>25</v>
      </c>
      <c r="J99" s="25" t="s">
        <v>238</v>
      </c>
      <c r="K99" s="25" t="s">
        <v>265</v>
      </c>
      <c r="L99" s="3" t="s">
        <v>354</v>
      </c>
      <c r="M99" t="s">
        <v>3351</v>
      </c>
    </row>
    <row r="100" spans="1:13" ht="14.25" customHeight="1" x14ac:dyDescent="0.55000000000000004">
      <c r="A100" t="s">
        <v>355</v>
      </c>
      <c r="B100" s="197">
        <v>44267</v>
      </c>
      <c r="C100" s="112" t="s">
        <v>20</v>
      </c>
      <c r="D100" s="198" t="s">
        <v>235</v>
      </c>
      <c r="E100" s="3" t="s">
        <v>236</v>
      </c>
      <c r="F100" s="3" t="s">
        <v>351</v>
      </c>
      <c r="G100" s="31"/>
      <c r="H100" t="s">
        <v>24</v>
      </c>
      <c r="I100" s="25" t="s">
        <v>25</v>
      </c>
      <c r="J100" s="25" t="s">
        <v>238</v>
      </c>
      <c r="K100" s="25" t="s">
        <v>265</v>
      </c>
      <c r="L100" s="3" t="s">
        <v>356</v>
      </c>
      <c r="M100" t="s">
        <v>3352</v>
      </c>
    </row>
    <row r="101" spans="1:13" ht="14.25" customHeight="1" x14ac:dyDescent="0.55000000000000004">
      <c r="A101" t="s">
        <v>357</v>
      </c>
      <c r="B101" s="197">
        <v>44267</v>
      </c>
      <c r="C101" s="112" t="s">
        <v>20</v>
      </c>
      <c r="D101" s="198" t="s">
        <v>235</v>
      </c>
      <c r="E101" s="3" t="s">
        <v>244</v>
      </c>
      <c r="F101" s="3" t="s">
        <v>358</v>
      </c>
      <c r="H101" t="s">
        <v>24</v>
      </c>
      <c r="I101" s="25" t="s">
        <v>25</v>
      </c>
      <c r="J101" s="25" t="s">
        <v>25</v>
      </c>
      <c r="K101" s="25" t="s">
        <v>25</v>
      </c>
      <c r="L101" s="3" t="s">
        <v>359</v>
      </c>
      <c r="M101" t="s">
        <v>3353</v>
      </c>
    </row>
    <row r="102" spans="1:13" ht="14.25" customHeight="1" x14ac:dyDescent="0.55000000000000004">
      <c r="A102" t="s">
        <v>360</v>
      </c>
      <c r="B102" s="197">
        <v>44267</v>
      </c>
      <c r="C102" s="112" t="s">
        <v>20</v>
      </c>
      <c r="D102" s="198" t="s">
        <v>235</v>
      </c>
      <c r="E102" s="3" t="s">
        <v>244</v>
      </c>
      <c r="F102" s="3" t="s">
        <v>331</v>
      </c>
      <c r="H102" t="s">
        <v>24</v>
      </c>
      <c r="I102" s="25" t="s">
        <v>25</v>
      </c>
      <c r="J102" s="25" t="s">
        <v>25</v>
      </c>
      <c r="K102" s="25" t="s">
        <v>25</v>
      </c>
      <c r="L102" s="3" t="s">
        <v>361</v>
      </c>
      <c r="M102" t="s">
        <v>3354</v>
      </c>
    </row>
    <row r="103" spans="1:13" ht="14.25" customHeight="1" x14ac:dyDescent="0.55000000000000004">
      <c r="A103" t="s">
        <v>362</v>
      </c>
      <c r="B103" s="197">
        <v>44267</v>
      </c>
      <c r="C103" s="112" t="s">
        <v>20</v>
      </c>
      <c r="D103" s="198" t="s">
        <v>249</v>
      </c>
      <c r="E103" s="3" t="s">
        <v>250</v>
      </c>
      <c r="F103" s="3" t="s">
        <v>363</v>
      </c>
      <c r="H103" t="s">
        <v>24</v>
      </c>
      <c r="I103" s="25" t="s">
        <v>25</v>
      </c>
      <c r="J103" s="25" t="s">
        <v>25</v>
      </c>
      <c r="K103" s="25" t="s">
        <v>25</v>
      </c>
      <c r="L103" s="3" t="s">
        <v>364</v>
      </c>
      <c r="M103" t="s">
        <v>3355</v>
      </c>
    </row>
    <row r="104" spans="1:13" ht="14.25" customHeight="1" x14ac:dyDescent="0.55000000000000004">
      <c r="A104" t="s">
        <v>365</v>
      </c>
      <c r="B104" s="197">
        <v>44267</v>
      </c>
      <c r="C104" s="112" t="s">
        <v>20</v>
      </c>
      <c r="D104" s="198" t="s">
        <v>249</v>
      </c>
      <c r="E104" s="3" t="s">
        <v>250</v>
      </c>
      <c r="F104" s="3" t="s">
        <v>363</v>
      </c>
      <c r="H104" t="s">
        <v>24</v>
      </c>
      <c r="I104" s="25" t="s">
        <v>25</v>
      </c>
      <c r="J104" s="25" t="s">
        <v>25</v>
      </c>
      <c r="K104" s="25" t="s">
        <v>25</v>
      </c>
      <c r="L104" s="3" t="s">
        <v>366</v>
      </c>
      <c r="M104" t="s">
        <v>3356</v>
      </c>
    </row>
    <row r="105" spans="1:13" ht="14.25" customHeight="1" x14ac:dyDescent="0.55000000000000004">
      <c r="A105" t="s">
        <v>367</v>
      </c>
      <c r="B105" s="197">
        <v>44267</v>
      </c>
      <c r="C105" s="112" t="s">
        <v>20</v>
      </c>
      <c r="D105" s="198" t="s">
        <v>249</v>
      </c>
      <c r="E105" s="3" t="s">
        <v>250</v>
      </c>
      <c r="F105" s="3" t="s">
        <v>363</v>
      </c>
      <c r="H105" t="s">
        <v>24</v>
      </c>
      <c r="I105" s="25" t="s">
        <v>25</v>
      </c>
      <c r="J105" s="25" t="s">
        <v>25</v>
      </c>
      <c r="K105" s="25" t="s">
        <v>25</v>
      </c>
      <c r="L105" s="3" t="s">
        <v>368</v>
      </c>
      <c r="M105" t="s">
        <v>3357</v>
      </c>
    </row>
    <row r="106" spans="1:13" ht="14.25" customHeight="1" x14ac:dyDescent="0.55000000000000004">
      <c r="A106" t="s">
        <v>369</v>
      </c>
      <c r="B106" s="197">
        <v>44267</v>
      </c>
      <c r="C106" s="112" t="s">
        <v>20</v>
      </c>
      <c r="D106" s="198" t="s">
        <v>249</v>
      </c>
      <c r="E106" s="3" t="s">
        <v>250</v>
      </c>
      <c r="F106" s="3" t="s">
        <v>363</v>
      </c>
      <c r="H106" t="s">
        <v>24</v>
      </c>
      <c r="I106" s="25" t="s">
        <v>25</v>
      </c>
      <c r="J106" s="25" t="s">
        <v>25</v>
      </c>
      <c r="K106" s="25" t="s">
        <v>25</v>
      </c>
      <c r="L106" s="3" t="s">
        <v>370</v>
      </c>
      <c r="M106" t="s">
        <v>3358</v>
      </c>
    </row>
    <row r="107" spans="1:13" ht="14.25" customHeight="1" x14ac:dyDescent="0.55000000000000004">
      <c r="A107" t="s">
        <v>371</v>
      </c>
      <c r="B107" s="197">
        <v>44267</v>
      </c>
      <c r="C107" s="112" t="s">
        <v>20</v>
      </c>
      <c r="D107" s="198" t="s">
        <v>249</v>
      </c>
      <c r="E107" s="3" t="s">
        <v>250</v>
      </c>
      <c r="F107" s="3" t="s">
        <v>363</v>
      </c>
      <c r="H107" t="s">
        <v>24</v>
      </c>
      <c r="I107" s="25" t="s">
        <v>25</v>
      </c>
      <c r="J107" s="25" t="s">
        <v>25</v>
      </c>
      <c r="K107" s="25" t="s">
        <v>25</v>
      </c>
      <c r="L107" s="3" t="s">
        <v>372</v>
      </c>
      <c r="M107" t="s">
        <v>3359</v>
      </c>
    </row>
    <row r="108" spans="1:13" ht="14.25" customHeight="1" x14ac:dyDescent="0.55000000000000004">
      <c r="A108" t="s">
        <v>373</v>
      </c>
      <c r="B108" s="197">
        <v>44267</v>
      </c>
      <c r="C108" s="112" t="s">
        <v>20</v>
      </c>
      <c r="D108" s="198" t="s">
        <v>249</v>
      </c>
      <c r="E108" s="3" t="s">
        <v>250</v>
      </c>
      <c r="F108" s="3" t="s">
        <v>363</v>
      </c>
      <c r="H108" t="s">
        <v>24</v>
      </c>
      <c r="I108" s="25" t="s">
        <v>25</v>
      </c>
      <c r="J108" s="25" t="s">
        <v>25</v>
      </c>
      <c r="K108" s="25" t="s">
        <v>25</v>
      </c>
      <c r="L108" s="3" t="s">
        <v>374</v>
      </c>
      <c r="M108" t="s">
        <v>3360</v>
      </c>
    </row>
    <row r="109" spans="1:13" ht="14.25" customHeight="1" x14ac:dyDescent="0.55000000000000004">
      <c r="A109" t="s">
        <v>375</v>
      </c>
      <c r="B109" s="197">
        <v>44267</v>
      </c>
      <c r="C109" s="112" t="s">
        <v>20</v>
      </c>
      <c r="D109" s="198" t="s">
        <v>376</v>
      </c>
      <c r="E109" s="3" t="s">
        <v>270</v>
      </c>
      <c r="F109" s="3" t="s">
        <v>274</v>
      </c>
      <c r="H109" t="s">
        <v>246</v>
      </c>
      <c r="I109" s="25" t="s">
        <v>25</v>
      </c>
      <c r="J109" s="25" t="s">
        <v>25</v>
      </c>
      <c r="K109" s="25" t="s">
        <v>25</v>
      </c>
      <c r="L109" s="3" t="s">
        <v>377</v>
      </c>
      <c r="M109" t="s">
        <v>3361</v>
      </c>
    </row>
    <row r="110" spans="1:13" ht="14.25" customHeight="1" x14ac:dyDescent="0.55000000000000004">
      <c r="A110" t="s">
        <v>378</v>
      </c>
      <c r="B110" s="197">
        <v>44267</v>
      </c>
      <c r="C110" s="112" t="s">
        <v>20</v>
      </c>
      <c r="D110" s="198" t="s">
        <v>376</v>
      </c>
      <c r="E110" s="3" t="s">
        <v>270</v>
      </c>
      <c r="F110" s="3" t="s">
        <v>271</v>
      </c>
      <c r="H110" t="s">
        <v>24</v>
      </c>
      <c r="I110" s="25" t="s">
        <v>25</v>
      </c>
      <c r="J110" s="25" t="s">
        <v>238</v>
      </c>
      <c r="K110" s="25" t="s">
        <v>25</v>
      </c>
      <c r="L110" s="3" t="s">
        <v>379</v>
      </c>
      <c r="M110" t="s">
        <v>3362</v>
      </c>
    </row>
    <row r="111" spans="1:13" ht="14.25" customHeight="1" x14ac:dyDescent="0.55000000000000004">
      <c r="A111" t="s">
        <v>380</v>
      </c>
      <c r="B111" s="197">
        <v>44359</v>
      </c>
      <c r="C111" s="112" t="s">
        <v>20</v>
      </c>
      <c r="D111" s="198" t="s">
        <v>235</v>
      </c>
      <c r="E111" s="3" t="s">
        <v>236</v>
      </c>
      <c r="F111" s="3" t="s">
        <v>381</v>
      </c>
      <c r="H111" t="s">
        <v>24</v>
      </c>
      <c r="I111" s="25" t="s">
        <v>25</v>
      </c>
      <c r="J111" s="25" t="s">
        <v>238</v>
      </c>
      <c r="K111" s="25" t="s">
        <v>25</v>
      </c>
      <c r="L111" s="3" t="s">
        <v>382</v>
      </c>
      <c r="M111" t="s">
        <v>3363</v>
      </c>
    </row>
    <row r="112" spans="1:13" ht="14.25" customHeight="1" x14ac:dyDescent="0.55000000000000004">
      <c r="A112" t="s">
        <v>385</v>
      </c>
      <c r="B112" s="197">
        <v>44359</v>
      </c>
      <c r="C112" s="112" t="s">
        <v>20</v>
      </c>
      <c r="D112" s="198" t="s">
        <v>235</v>
      </c>
      <c r="E112" s="3" t="s">
        <v>236</v>
      </c>
      <c r="F112" s="3" t="s">
        <v>381</v>
      </c>
      <c r="H112" t="s">
        <v>24</v>
      </c>
      <c r="I112" s="25" t="s">
        <v>25</v>
      </c>
      <c r="J112" s="25" t="s">
        <v>238</v>
      </c>
      <c r="K112" s="25" t="s">
        <v>25</v>
      </c>
      <c r="L112" s="3" t="s">
        <v>386</v>
      </c>
      <c r="M112" t="s">
        <v>3364</v>
      </c>
    </row>
    <row r="113" spans="1:13" ht="14.25" customHeight="1" x14ac:dyDescent="0.55000000000000004">
      <c r="A113" t="s">
        <v>387</v>
      </c>
      <c r="B113" s="197">
        <v>44359</v>
      </c>
      <c r="C113" s="112" t="s">
        <v>20</v>
      </c>
      <c r="D113" s="198" t="s">
        <v>235</v>
      </c>
      <c r="E113" s="3" t="s">
        <v>236</v>
      </c>
      <c r="F113" s="3" t="s">
        <v>381</v>
      </c>
      <c r="H113" t="s">
        <v>24</v>
      </c>
      <c r="I113" s="25" t="s">
        <v>25</v>
      </c>
      <c r="J113" s="25" t="s">
        <v>238</v>
      </c>
      <c r="K113" s="25" t="s">
        <v>25</v>
      </c>
      <c r="L113" s="3" t="s">
        <v>388</v>
      </c>
      <c r="M113" t="s">
        <v>3365</v>
      </c>
    </row>
    <row r="114" spans="1:13" ht="14.25" customHeight="1" x14ac:dyDescent="0.55000000000000004">
      <c r="A114" t="s">
        <v>389</v>
      </c>
      <c r="B114" s="197">
        <v>44359</v>
      </c>
      <c r="C114" s="112" t="s">
        <v>20</v>
      </c>
      <c r="D114" s="198" t="s">
        <v>235</v>
      </c>
      <c r="E114" s="3" t="s">
        <v>236</v>
      </c>
      <c r="F114" s="3" t="s">
        <v>381</v>
      </c>
      <c r="H114" t="s">
        <v>24</v>
      </c>
      <c r="I114" s="25" t="s">
        <v>25</v>
      </c>
      <c r="J114" s="25" t="s">
        <v>238</v>
      </c>
      <c r="K114" s="25" t="s">
        <v>25</v>
      </c>
      <c r="L114" s="3" t="s">
        <v>390</v>
      </c>
      <c r="M114" t="s">
        <v>3335</v>
      </c>
    </row>
    <row r="115" spans="1:13" ht="14.25" customHeight="1" x14ac:dyDescent="0.55000000000000004">
      <c r="A115" t="s">
        <v>391</v>
      </c>
      <c r="B115" s="197">
        <v>44359</v>
      </c>
      <c r="C115" s="112" t="s">
        <v>20</v>
      </c>
      <c r="D115" s="198" t="s">
        <v>235</v>
      </c>
      <c r="E115" s="3" t="s">
        <v>236</v>
      </c>
      <c r="F115" s="3" t="s">
        <v>381</v>
      </c>
      <c r="H115" t="s">
        <v>24</v>
      </c>
      <c r="I115" s="25" t="s">
        <v>25</v>
      </c>
      <c r="J115" s="25" t="s">
        <v>238</v>
      </c>
      <c r="K115" s="25" t="s">
        <v>25</v>
      </c>
      <c r="L115" s="3" t="s">
        <v>392</v>
      </c>
      <c r="M115" t="s">
        <v>3366</v>
      </c>
    </row>
    <row r="116" spans="1:13" ht="14.25" customHeight="1" x14ac:dyDescent="0.55000000000000004">
      <c r="A116" t="s">
        <v>393</v>
      </c>
      <c r="B116" s="197">
        <v>44359</v>
      </c>
      <c r="C116" s="112" t="s">
        <v>20</v>
      </c>
      <c r="D116" s="198" t="s">
        <v>235</v>
      </c>
      <c r="E116" s="3" t="s">
        <v>236</v>
      </c>
      <c r="F116" s="3" t="s">
        <v>381</v>
      </c>
      <c r="H116" t="s">
        <v>24</v>
      </c>
      <c r="I116" s="25" t="s">
        <v>25</v>
      </c>
      <c r="J116" s="25" t="s">
        <v>25</v>
      </c>
      <c r="K116" s="25" t="s">
        <v>25</v>
      </c>
      <c r="L116" s="3" t="s">
        <v>394</v>
      </c>
      <c r="M116" t="s">
        <v>3367</v>
      </c>
    </row>
    <row r="117" spans="1:13" ht="14.25" customHeight="1" x14ac:dyDescent="0.55000000000000004">
      <c r="A117" t="s">
        <v>395</v>
      </c>
      <c r="B117" s="197">
        <v>44359</v>
      </c>
      <c r="C117" s="112" t="s">
        <v>20</v>
      </c>
      <c r="D117" s="198" t="s">
        <v>235</v>
      </c>
      <c r="E117" s="3" t="s">
        <v>236</v>
      </c>
      <c r="F117" s="3" t="s">
        <v>381</v>
      </c>
      <c r="H117" t="s">
        <v>24</v>
      </c>
      <c r="I117" s="25" t="s">
        <v>25</v>
      </c>
      <c r="J117" s="25" t="s">
        <v>25</v>
      </c>
      <c r="K117" s="25" t="s">
        <v>25</v>
      </c>
      <c r="L117" s="3" t="s">
        <v>396</v>
      </c>
      <c r="M117" t="s">
        <v>3368</v>
      </c>
    </row>
    <row r="118" spans="1:13" ht="14.25" customHeight="1" x14ac:dyDescent="0.55000000000000004">
      <c r="A118" t="s">
        <v>398</v>
      </c>
      <c r="B118" s="197">
        <v>44359</v>
      </c>
      <c r="C118" s="112" t="s">
        <v>20</v>
      </c>
      <c r="D118" s="198" t="s">
        <v>235</v>
      </c>
      <c r="E118" s="3" t="s">
        <v>236</v>
      </c>
      <c r="F118" s="3" t="s">
        <v>381</v>
      </c>
      <c r="H118" t="s">
        <v>24</v>
      </c>
      <c r="I118" s="25" t="s">
        <v>25</v>
      </c>
      <c r="J118" s="25" t="s">
        <v>25</v>
      </c>
      <c r="K118" s="25" t="s">
        <v>25</v>
      </c>
      <c r="L118" s="3" t="s">
        <v>399</v>
      </c>
      <c r="M118" t="s">
        <v>3369</v>
      </c>
    </row>
    <row r="119" spans="1:13" ht="14.25" customHeight="1" x14ac:dyDescent="0.55000000000000004">
      <c r="A119" t="s">
        <v>401</v>
      </c>
      <c r="B119" s="197">
        <v>44359</v>
      </c>
      <c r="C119" s="112" t="s">
        <v>20</v>
      </c>
      <c r="D119" s="198" t="s">
        <v>235</v>
      </c>
      <c r="E119" s="3" t="s">
        <v>236</v>
      </c>
      <c r="F119" s="3" t="s">
        <v>381</v>
      </c>
      <c r="H119" t="s">
        <v>24</v>
      </c>
      <c r="I119" s="25" t="s">
        <v>25</v>
      </c>
      <c r="J119" s="25" t="s">
        <v>25</v>
      </c>
      <c r="K119" s="25" t="s">
        <v>25</v>
      </c>
      <c r="L119" s="3" t="s">
        <v>402</v>
      </c>
      <c r="M119" t="s">
        <v>3370</v>
      </c>
    </row>
    <row r="120" spans="1:13" ht="14.25" customHeight="1" x14ac:dyDescent="0.55000000000000004">
      <c r="A120" t="s">
        <v>403</v>
      </c>
      <c r="B120" s="197">
        <v>44359</v>
      </c>
      <c r="C120" s="112" t="s">
        <v>20</v>
      </c>
      <c r="D120" s="198" t="s">
        <v>235</v>
      </c>
      <c r="E120" s="3" t="s">
        <v>236</v>
      </c>
      <c r="F120" s="3" t="s">
        <v>381</v>
      </c>
      <c r="H120" t="s">
        <v>24</v>
      </c>
      <c r="I120" s="25" t="s">
        <v>25</v>
      </c>
      <c r="J120" s="25" t="s">
        <v>25</v>
      </c>
      <c r="K120" s="25" t="s">
        <v>25</v>
      </c>
      <c r="L120" s="3" t="s">
        <v>404</v>
      </c>
      <c r="M120" t="s">
        <v>3371</v>
      </c>
    </row>
    <row r="121" spans="1:13" ht="14.25" customHeight="1" x14ac:dyDescent="0.55000000000000004">
      <c r="A121" t="s">
        <v>406</v>
      </c>
      <c r="B121" s="197">
        <v>44359</v>
      </c>
      <c r="C121" s="112" t="s">
        <v>20</v>
      </c>
      <c r="D121" s="198" t="s">
        <v>235</v>
      </c>
      <c r="E121" s="3" t="s">
        <v>236</v>
      </c>
      <c r="F121" s="3" t="s">
        <v>381</v>
      </c>
      <c r="H121" t="s">
        <v>24</v>
      </c>
      <c r="I121" s="25" t="s">
        <v>25</v>
      </c>
      <c r="J121" s="25" t="s">
        <v>25</v>
      </c>
      <c r="K121" s="25" t="s">
        <v>25</v>
      </c>
      <c r="L121" s="3" t="s">
        <v>356</v>
      </c>
      <c r="M121" t="s">
        <v>3352</v>
      </c>
    </row>
    <row r="122" spans="1:13" ht="14.25" customHeight="1" x14ac:dyDescent="0.55000000000000004">
      <c r="A122" t="s">
        <v>407</v>
      </c>
      <c r="B122" s="197">
        <v>44359</v>
      </c>
      <c r="C122" s="112" t="s">
        <v>20</v>
      </c>
      <c r="D122" s="198" t="s">
        <v>235</v>
      </c>
      <c r="E122" s="3" t="s">
        <v>244</v>
      </c>
      <c r="F122" s="3" t="s">
        <v>331</v>
      </c>
      <c r="H122" t="s">
        <v>24</v>
      </c>
      <c r="I122" s="25" t="s">
        <v>25</v>
      </c>
      <c r="J122" s="25" t="s">
        <v>25</v>
      </c>
      <c r="K122" s="25" t="s">
        <v>25</v>
      </c>
      <c r="L122" s="3" t="s">
        <v>315</v>
      </c>
      <c r="M122" t="s">
        <v>3335</v>
      </c>
    </row>
    <row r="123" spans="1:13" ht="14.25" customHeight="1" x14ac:dyDescent="0.55000000000000004">
      <c r="A123" t="s">
        <v>408</v>
      </c>
      <c r="B123" s="197">
        <v>44359</v>
      </c>
      <c r="C123" s="112" t="s">
        <v>20</v>
      </c>
      <c r="D123" s="198" t="s">
        <v>235</v>
      </c>
      <c r="E123" s="3" t="s">
        <v>244</v>
      </c>
      <c r="F123" s="3" t="s">
        <v>245</v>
      </c>
      <c r="H123" t="s">
        <v>24</v>
      </c>
      <c r="I123" s="25" t="s">
        <v>25</v>
      </c>
      <c r="J123" s="25" t="s">
        <v>25</v>
      </c>
      <c r="K123" s="25" t="s">
        <v>25</v>
      </c>
      <c r="L123" s="3" t="s">
        <v>315</v>
      </c>
      <c r="M123" t="s">
        <v>3335</v>
      </c>
    </row>
    <row r="124" spans="1:13" ht="14.25" customHeight="1" x14ac:dyDescent="0.55000000000000004">
      <c r="A124" t="s">
        <v>409</v>
      </c>
      <c r="B124" s="197">
        <v>44359</v>
      </c>
      <c r="C124" s="112" t="s">
        <v>20</v>
      </c>
      <c r="D124" s="198" t="s">
        <v>235</v>
      </c>
      <c r="E124" s="3" t="s">
        <v>244</v>
      </c>
      <c r="F124" s="3" t="s">
        <v>245</v>
      </c>
      <c r="H124" t="s">
        <v>24</v>
      </c>
      <c r="I124" s="25" t="s">
        <v>25</v>
      </c>
      <c r="J124" s="25" t="s">
        <v>25</v>
      </c>
      <c r="K124" s="25" t="s">
        <v>25</v>
      </c>
      <c r="L124" s="3" t="s">
        <v>410</v>
      </c>
      <c r="M124" t="s">
        <v>3372</v>
      </c>
    </row>
    <row r="125" spans="1:13" ht="14.25" customHeight="1" x14ac:dyDescent="0.55000000000000004">
      <c r="A125" t="s">
        <v>411</v>
      </c>
      <c r="B125" s="158">
        <v>44359</v>
      </c>
      <c r="C125" s="112" t="s">
        <v>20</v>
      </c>
      <c r="D125" s="25" t="s">
        <v>249</v>
      </c>
      <c r="E125" s="25" t="s">
        <v>270</v>
      </c>
      <c r="F125" s="25" t="s">
        <v>274</v>
      </c>
      <c r="H125" t="s">
        <v>24</v>
      </c>
      <c r="I125" s="25" t="s">
        <v>25</v>
      </c>
      <c r="J125" s="25" t="s">
        <v>252</v>
      </c>
      <c r="K125" s="25" t="s">
        <v>25</v>
      </c>
      <c r="L125" s="25" t="s">
        <v>315</v>
      </c>
      <c r="M125" t="s">
        <v>3335</v>
      </c>
    </row>
    <row r="126" spans="1:13" ht="14.25" customHeight="1" x14ac:dyDescent="0.55000000000000004">
      <c r="A126" t="s">
        <v>412</v>
      </c>
      <c r="B126" s="158">
        <v>44359</v>
      </c>
      <c r="C126" s="112" t="s">
        <v>20</v>
      </c>
      <c r="D126" s="25" t="s">
        <v>249</v>
      </c>
      <c r="E126" s="25" t="s">
        <v>270</v>
      </c>
      <c r="F126" s="25" t="s">
        <v>277</v>
      </c>
      <c r="H126" t="s">
        <v>24</v>
      </c>
      <c r="I126" s="25" t="s">
        <v>25</v>
      </c>
      <c r="J126" s="25" t="s">
        <v>25</v>
      </c>
      <c r="K126" s="25" t="s">
        <v>25</v>
      </c>
      <c r="L126" s="25" t="s">
        <v>413</v>
      </c>
      <c r="M126" t="s">
        <v>3373</v>
      </c>
    </row>
    <row r="127" spans="1:13" ht="14.25" customHeight="1" x14ac:dyDescent="0.55000000000000004">
      <c r="A127" t="s">
        <v>414</v>
      </c>
      <c r="B127" s="158">
        <v>44359</v>
      </c>
      <c r="C127" s="112" t="s">
        <v>20</v>
      </c>
      <c r="D127" s="25" t="s">
        <v>249</v>
      </c>
      <c r="E127" s="25" t="s">
        <v>270</v>
      </c>
      <c r="F127" s="25" t="s">
        <v>277</v>
      </c>
      <c r="H127" t="s">
        <v>24</v>
      </c>
      <c r="I127" s="25" t="s">
        <v>25</v>
      </c>
      <c r="J127" s="25" t="s">
        <v>25</v>
      </c>
      <c r="K127" s="25" t="s">
        <v>25</v>
      </c>
      <c r="L127" s="25" t="s">
        <v>415</v>
      </c>
      <c r="M127" t="s">
        <v>3374</v>
      </c>
    </row>
    <row r="128" spans="1:13" ht="14.25" customHeight="1" x14ac:dyDescent="0.55000000000000004">
      <c r="A128" t="s">
        <v>416</v>
      </c>
      <c r="B128" s="158">
        <v>44359</v>
      </c>
      <c r="C128" s="112" t="s">
        <v>20</v>
      </c>
      <c r="D128" s="25" t="s">
        <v>249</v>
      </c>
      <c r="E128" s="25" t="s">
        <v>270</v>
      </c>
      <c r="F128" s="25" t="s">
        <v>277</v>
      </c>
      <c r="H128" t="s">
        <v>24</v>
      </c>
      <c r="I128" s="25" t="s">
        <v>294</v>
      </c>
      <c r="J128" s="25" t="s">
        <v>238</v>
      </c>
      <c r="K128" s="25" t="s">
        <v>25</v>
      </c>
      <c r="L128" s="25" t="s">
        <v>417</v>
      </c>
      <c r="M128" t="s">
        <v>3375</v>
      </c>
    </row>
    <row r="129" spans="1:13" ht="14.25" customHeight="1" x14ac:dyDescent="0.55000000000000004">
      <c r="A129" t="s">
        <v>418</v>
      </c>
      <c r="B129" s="158">
        <v>44359</v>
      </c>
      <c r="C129" s="112" t="s">
        <v>20</v>
      </c>
      <c r="D129" s="25" t="s">
        <v>249</v>
      </c>
      <c r="E129" s="25" t="s">
        <v>270</v>
      </c>
      <c r="F129" s="25" t="s">
        <v>277</v>
      </c>
      <c r="H129" t="s">
        <v>24</v>
      </c>
      <c r="I129" s="25" t="s">
        <v>294</v>
      </c>
      <c r="J129" s="25" t="s">
        <v>238</v>
      </c>
      <c r="K129" s="25" t="s">
        <v>25</v>
      </c>
      <c r="L129" s="25" t="s">
        <v>419</v>
      </c>
      <c r="M129" t="s">
        <v>3376</v>
      </c>
    </row>
    <row r="130" spans="1:13" ht="14.25" customHeight="1" x14ac:dyDescent="0.55000000000000004">
      <c r="A130" t="s">
        <v>420</v>
      </c>
      <c r="B130" s="158">
        <v>44359</v>
      </c>
      <c r="C130" s="112" t="s">
        <v>20</v>
      </c>
      <c r="D130" s="25" t="s">
        <v>249</v>
      </c>
      <c r="E130" s="25" t="s">
        <v>270</v>
      </c>
      <c r="F130" s="25" t="s">
        <v>277</v>
      </c>
      <c r="H130" t="s">
        <v>24</v>
      </c>
      <c r="I130" s="25" t="s">
        <v>294</v>
      </c>
      <c r="J130" s="25" t="s">
        <v>238</v>
      </c>
      <c r="K130" s="25" t="s">
        <v>25</v>
      </c>
      <c r="L130" s="25" t="s">
        <v>421</v>
      </c>
      <c r="M130" t="s">
        <v>3377</v>
      </c>
    </row>
    <row r="131" spans="1:13" ht="14.25" customHeight="1" x14ac:dyDescent="0.55000000000000004">
      <c r="A131" t="s">
        <v>422</v>
      </c>
      <c r="B131" s="158">
        <v>44359</v>
      </c>
      <c r="C131" s="112" t="s">
        <v>20</v>
      </c>
      <c r="D131" s="25" t="s">
        <v>249</v>
      </c>
      <c r="E131" s="25" t="s">
        <v>270</v>
      </c>
      <c r="F131" s="25" t="s">
        <v>277</v>
      </c>
      <c r="H131" t="s">
        <v>24</v>
      </c>
      <c r="I131" s="25" t="s">
        <v>294</v>
      </c>
      <c r="J131" s="25" t="s">
        <v>238</v>
      </c>
      <c r="K131" s="25" t="s">
        <v>25</v>
      </c>
      <c r="L131" s="25" t="s">
        <v>423</v>
      </c>
      <c r="M131" t="s">
        <v>3378</v>
      </c>
    </row>
    <row r="132" spans="1:13" ht="14.25" customHeight="1" x14ac:dyDescent="0.55000000000000004">
      <c r="A132" t="s">
        <v>424</v>
      </c>
      <c r="B132" s="158">
        <v>44359</v>
      </c>
      <c r="C132" s="112" t="s">
        <v>20</v>
      </c>
      <c r="D132" s="25" t="s">
        <v>249</v>
      </c>
      <c r="E132" s="25" t="s">
        <v>270</v>
      </c>
      <c r="F132" s="25" t="s">
        <v>425</v>
      </c>
      <c r="H132" t="s">
        <v>24</v>
      </c>
      <c r="I132" s="25" t="s">
        <v>25</v>
      </c>
      <c r="J132" s="25" t="s">
        <v>25</v>
      </c>
      <c r="K132" s="25" t="s">
        <v>25</v>
      </c>
      <c r="L132" s="25" t="s">
        <v>426</v>
      </c>
      <c r="M132" s="114" t="s">
        <v>3379</v>
      </c>
    </row>
    <row r="133" spans="1:13" ht="14.25" customHeight="1" x14ac:dyDescent="0.55000000000000004">
      <c r="A133" t="s">
        <v>428</v>
      </c>
      <c r="B133" s="158">
        <v>44359</v>
      </c>
      <c r="C133" s="112" t="s">
        <v>20</v>
      </c>
      <c r="D133" s="25" t="s">
        <v>249</v>
      </c>
      <c r="E133" s="25" t="s">
        <v>250</v>
      </c>
      <c r="F133" s="25" t="s">
        <v>429</v>
      </c>
      <c r="H133" t="s">
        <v>24</v>
      </c>
      <c r="I133" s="25" t="s">
        <v>25</v>
      </c>
      <c r="J133" s="25" t="s">
        <v>25</v>
      </c>
      <c r="K133" s="25" t="s">
        <v>25</v>
      </c>
      <c r="L133" s="25" t="s">
        <v>430</v>
      </c>
      <c r="M133" t="s">
        <v>3380</v>
      </c>
    </row>
    <row r="134" spans="1:13" ht="14.25" customHeight="1" x14ac:dyDescent="0.55000000000000004">
      <c r="A134" t="s">
        <v>432</v>
      </c>
      <c r="B134" s="158">
        <v>44359</v>
      </c>
      <c r="C134" s="112" t="s">
        <v>20</v>
      </c>
      <c r="D134" s="25" t="s">
        <v>249</v>
      </c>
      <c r="E134" s="25" t="s">
        <v>250</v>
      </c>
      <c r="F134" s="25" t="s">
        <v>429</v>
      </c>
      <c r="H134" t="s">
        <v>24</v>
      </c>
      <c r="I134" s="25" t="s">
        <v>25</v>
      </c>
      <c r="J134" s="25" t="s">
        <v>25</v>
      </c>
      <c r="K134" s="25" t="s">
        <v>25</v>
      </c>
      <c r="L134" s="25" t="s">
        <v>433</v>
      </c>
      <c r="M134" t="s">
        <v>3381</v>
      </c>
    </row>
    <row r="135" spans="1:13" ht="14.25" customHeight="1" x14ac:dyDescent="0.55000000000000004">
      <c r="A135" t="s">
        <v>434</v>
      </c>
      <c r="B135" s="158">
        <v>44359</v>
      </c>
      <c r="C135" s="112" t="s">
        <v>20</v>
      </c>
      <c r="D135" s="25" t="s">
        <v>249</v>
      </c>
      <c r="E135" s="25" t="s">
        <v>250</v>
      </c>
      <c r="F135" s="25" t="s">
        <v>429</v>
      </c>
      <c r="H135" t="s">
        <v>24</v>
      </c>
      <c r="I135" s="25" t="s">
        <v>25</v>
      </c>
      <c r="J135" s="25" t="s">
        <v>25</v>
      </c>
      <c r="K135" s="25" t="s">
        <v>25</v>
      </c>
      <c r="L135" s="25" t="s">
        <v>435</v>
      </c>
      <c r="M135" s="116" t="s">
        <v>3382</v>
      </c>
    </row>
    <row r="136" spans="1:13" ht="14.25" customHeight="1" x14ac:dyDescent="0.55000000000000004">
      <c r="A136" t="s">
        <v>436</v>
      </c>
      <c r="B136" s="158">
        <v>44359</v>
      </c>
      <c r="C136" s="112" t="s">
        <v>20</v>
      </c>
      <c r="D136" s="25" t="s">
        <v>249</v>
      </c>
      <c r="E136" s="25" t="s">
        <v>250</v>
      </c>
      <c r="F136" s="25" t="s">
        <v>437</v>
      </c>
      <c r="H136" t="s">
        <v>24</v>
      </c>
      <c r="I136" s="25" t="s">
        <v>25</v>
      </c>
      <c r="J136" s="25" t="s">
        <v>25</v>
      </c>
      <c r="K136" s="25" t="s">
        <v>25</v>
      </c>
      <c r="L136" s="25" t="s">
        <v>438</v>
      </c>
      <c r="M136" t="s">
        <v>3383</v>
      </c>
    </row>
    <row r="137" spans="1:13" ht="14.25" customHeight="1" x14ac:dyDescent="0.55000000000000004">
      <c r="A137" t="s">
        <v>439</v>
      </c>
      <c r="B137" s="158">
        <v>44359</v>
      </c>
      <c r="C137" s="112" t="s">
        <v>20</v>
      </c>
      <c r="D137" s="25" t="s">
        <v>249</v>
      </c>
      <c r="E137" s="25" t="s">
        <v>250</v>
      </c>
      <c r="F137" s="25" t="s">
        <v>437</v>
      </c>
      <c r="H137" t="s">
        <v>24</v>
      </c>
      <c r="I137" s="25" t="s">
        <v>25</v>
      </c>
      <c r="J137" s="25" t="s">
        <v>25</v>
      </c>
      <c r="K137" s="25" t="s">
        <v>25</v>
      </c>
      <c r="L137" s="25" t="s">
        <v>440</v>
      </c>
      <c r="M137" t="s">
        <v>3384</v>
      </c>
    </row>
    <row r="138" spans="1:13" ht="14.25" customHeight="1" x14ac:dyDescent="0.55000000000000004">
      <c r="A138" t="s">
        <v>441</v>
      </c>
      <c r="B138" s="158">
        <v>44359</v>
      </c>
      <c r="C138" s="112" t="s">
        <v>20</v>
      </c>
      <c r="D138" s="25" t="s">
        <v>249</v>
      </c>
      <c r="E138" s="25" t="s">
        <v>250</v>
      </c>
      <c r="F138" s="25" t="s">
        <v>437</v>
      </c>
      <c r="H138" t="s">
        <v>24</v>
      </c>
      <c r="I138" s="25" t="s">
        <v>25</v>
      </c>
      <c r="J138" s="25" t="s">
        <v>25</v>
      </c>
      <c r="K138" s="25" t="s">
        <v>25</v>
      </c>
      <c r="L138" s="25" t="s">
        <v>442</v>
      </c>
      <c r="M138" t="s">
        <v>3385</v>
      </c>
    </row>
    <row r="139" spans="1:13" ht="14.25" customHeight="1" x14ac:dyDescent="0.55000000000000004">
      <c r="A139" t="s">
        <v>444</v>
      </c>
      <c r="B139" s="158">
        <v>44359</v>
      </c>
      <c r="C139" s="112" t="s">
        <v>20</v>
      </c>
      <c r="D139" s="25" t="s">
        <v>249</v>
      </c>
      <c r="E139" s="25" t="s">
        <v>250</v>
      </c>
      <c r="F139" s="25" t="s">
        <v>363</v>
      </c>
      <c r="H139" t="s">
        <v>246</v>
      </c>
      <c r="I139" s="25" t="s">
        <v>25</v>
      </c>
      <c r="J139" s="25" t="s">
        <v>25</v>
      </c>
      <c r="K139" s="25" t="s">
        <v>25</v>
      </c>
      <c r="L139" s="25" t="s">
        <v>445</v>
      </c>
      <c r="M139" t="s">
        <v>3386</v>
      </c>
    </row>
    <row r="140" spans="1:13" ht="14.25" customHeight="1" x14ac:dyDescent="0.55000000000000004">
      <c r="A140" t="s">
        <v>446</v>
      </c>
      <c r="B140" s="158">
        <v>44359</v>
      </c>
      <c r="C140" s="112" t="s">
        <v>20</v>
      </c>
      <c r="D140" s="25" t="s">
        <v>249</v>
      </c>
      <c r="E140" s="25" t="s">
        <v>250</v>
      </c>
      <c r="F140" s="25" t="s">
        <v>363</v>
      </c>
      <c r="H140" t="s">
        <v>246</v>
      </c>
      <c r="I140" s="25" t="s">
        <v>25</v>
      </c>
      <c r="J140" s="25" t="s">
        <v>25</v>
      </c>
      <c r="K140" s="25" t="s">
        <v>25</v>
      </c>
      <c r="L140" s="25" t="s">
        <v>447</v>
      </c>
      <c r="M140" t="s">
        <v>3387</v>
      </c>
    </row>
    <row r="141" spans="1:13" ht="14.25" customHeight="1" x14ac:dyDescent="0.55000000000000004">
      <c r="A141" t="s">
        <v>448</v>
      </c>
      <c r="B141" s="158">
        <v>44359</v>
      </c>
      <c r="C141" s="112" t="s">
        <v>20</v>
      </c>
      <c r="D141" s="25" t="s">
        <v>249</v>
      </c>
      <c r="E141" s="25" t="s">
        <v>250</v>
      </c>
      <c r="F141" s="25" t="s">
        <v>363</v>
      </c>
      <c r="H141" t="s">
        <v>246</v>
      </c>
      <c r="I141" s="25" t="s">
        <v>25</v>
      </c>
      <c r="J141" s="25" t="s">
        <v>25</v>
      </c>
      <c r="K141" s="25" t="s">
        <v>25</v>
      </c>
      <c r="L141" s="25" t="s">
        <v>449</v>
      </c>
      <c r="M141" t="s">
        <v>3388</v>
      </c>
    </row>
    <row r="142" spans="1:13" ht="14.25" customHeight="1" x14ac:dyDescent="0.55000000000000004">
      <c r="A142" t="s">
        <v>450</v>
      </c>
      <c r="B142" s="158">
        <v>44359</v>
      </c>
      <c r="C142" s="112" t="s">
        <v>20</v>
      </c>
      <c r="D142" s="25" t="s">
        <v>249</v>
      </c>
      <c r="E142" s="25" t="s">
        <v>250</v>
      </c>
      <c r="F142" s="25" t="s">
        <v>363</v>
      </c>
      <c r="H142" t="s">
        <v>246</v>
      </c>
      <c r="I142" s="25" t="s">
        <v>25</v>
      </c>
      <c r="J142" s="25" t="s">
        <v>25</v>
      </c>
      <c r="K142" s="25" t="s">
        <v>25</v>
      </c>
      <c r="L142" s="25" t="s">
        <v>451</v>
      </c>
      <c r="M142" t="s">
        <v>3389</v>
      </c>
    </row>
    <row r="143" spans="1:13" ht="14.25" customHeight="1" x14ac:dyDescent="0.55000000000000004">
      <c r="A143" t="s">
        <v>453</v>
      </c>
      <c r="B143" s="158">
        <v>44359</v>
      </c>
      <c r="C143" s="112" t="s">
        <v>20</v>
      </c>
      <c r="D143" s="25" t="s">
        <v>249</v>
      </c>
      <c r="E143" s="25" t="s">
        <v>250</v>
      </c>
      <c r="F143" s="25" t="s">
        <v>363</v>
      </c>
      <c r="H143" t="s">
        <v>246</v>
      </c>
      <c r="I143" s="25" t="s">
        <v>25</v>
      </c>
      <c r="J143" s="25" t="s">
        <v>25</v>
      </c>
      <c r="K143" s="25" t="s">
        <v>25</v>
      </c>
      <c r="L143" s="25" t="s">
        <v>454</v>
      </c>
      <c r="M143" t="s">
        <v>3390</v>
      </c>
    </row>
    <row r="144" spans="1:13" ht="14.25" customHeight="1" x14ac:dyDescent="0.55000000000000004">
      <c r="A144" t="s">
        <v>455</v>
      </c>
      <c r="B144" s="158">
        <v>44359</v>
      </c>
      <c r="C144" s="112" t="s">
        <v>20</v>
      </c>
      <c r="D144" s="25" t="s">
        <v>249</v>
      </c>
      <c r="E144" s="25" t="s">
        <v>250</v>
      </c>
      <c r="F144" s="25" t="s">
        <v>363</v>
      </c>
      <c r="H144" t="s">
        <v>246</v>
      </c>
      <c r="I144" s="25" t="s">
        <v>25</v>
      </c>
      <c r="J144" s="25" t="s">
        <v>25</v>
      </c>
      <c r="K144" s="25" t="s">
        <v>25</v>
      </c>
      <c r="L144" s="25" t="s">
        <v>456</v>
      </c>
      <c r="M144" t="s">
        <v>3391</v>
      </c>
    </row>
    <row r="145" spans="1:13" ht="14.25" customHeight="1" x14ac:dyDescent="0.55000000000000004">
      <c r="A145" t="s">
        <v>457</v>
      </c>
      <c r="B145" s="158">
        <v>44359</v>
      </c>
      <c r="C145" s="112" t="s">
        <v>20</v>
      </c>
      <c r="D145" s="25" t="s">
        <v>249</v>
      </c>
      <c r="E145" s="25" t="s">
        <v>250</v>
      </c>
      <c r="F145" s="25" t="s">
        <v>264</v>
      </c>
      <c r="H145" t="s">
        <v>246</v>
      </c>
      <c r="I145" s="25" t="s">
        <v>25</v>
      </c>
      <c r="J145" s="25" t="s">
        <v>25</v>
      </c>
      <c r="K145" s="25" t="s">
        <v>25</v>
      </c>
      <c r="L145" s="25" t="s">
        <v>458</v>
      </c>
      <c r="M145" t="s">
        <v>3392</v>
      </c>
    </row>
    <row r="146" spans="1:13" ht="14.25" customHeight="1" x14ac:dyDescent="0.55000000000000004">
      <c r="A146" t="s">
        <v>459</v>
      </c>
      <c r="B146" s="158">
        <v>44359</v>
      </c>
      <c r="C146" s="112" t="s">
        <v>20</v>
      </c>
      <c r="D146" s="25" t="s">
        <v>249</v>
      </c>
      <c r="E146" s="25" t="s">
        <v>250</v>
      </c>
      <c r="F146" s="25" t="s">
        <v>264</v>
      </c>
      <c r="H146" t="s">
        <v>246</v>
      </c>
      <c r="I146" s="25" t="s">
        <v>25</v>
      </c>
      <c r="J146" s="25" t="s">
        <v>25</v>
      </c>
      <c r="K146" s="25" t="s">
        <v>25</v>
      </c>
      <c r="L146" s="25" t="s">
        <v>460</v>
      </c>
      <c r="M146" t="s">
        <v>3393</v>
      </c>
    </row>
    <row r="147" spans="1:13" ht="14.25" customHeight="1" x14ac:dyDescent="0.55000000000000004">
      <c r="A147" t="s">
        <v>461</v>
      </c>
      <c r="B147" s="158">
        <v>44359</v>
      </c>
      <c r="C147" s="112" t="s">
        <v>20</v>
      </c>
      <c r="D147" s="25" t="s">
        <v>249</v>
      </c>
      <c r="E147" s="25" t="s">
        <v>250</v>
      </c>
      <c r="F147" s="25" t="s">
        <v>264</v>
      </c>
      <c r="H147" t="s">
        <v>246</v>
      </c>
      <c r="I147" s="25" t="s">
        <v>25</v>
      </c>
      <c r="J147" s="25" t="s">
        <v>25</v>
      </c>
      <c r="K147" s="25" t="s">
        <v>25</v>
      </c>
      <c r="L147" s="25" t="s">
        <v>462</v>
      </c>
      <c r="M147" t="s">
        <v>3394</v>
      </c>
    </row>
    <row r="148" spans="1:13" ht="14.25" customHeight="1" x14ac:dyDescent="0.55000000000000004">
      <c r="A148" t="s">
        <v>465</v>
      </c>
      <c r="B148" s="158">
        <v>44359</v>
      </c>
      <c r="C148" s="112" t="s">
        <v>20</v>
      </c>
      <c r="D148" s="25" t="s">
        <v>249</v>
      </c>
      <c r="E148" s="25" t="s">
        <v>250</v>
      </c>
      <c r="F148" s="25" t="s">
        <v>264</v>
      </c>
      <c r="H148" t="s">
        <v>246</v>
      </c>
      <c r="I148" s="25" t="s">
        <v>25</v>
      </c>
      <c r="J148" s="25" t="s">
        <v>25</v>
      </c>
      <c r="K148" s="25" t="s">
        <v>25</v>
      </c>
      <c r="L148" s="25" t="s">
        <v>466</v>
      </c>
      <c r="M148" t="s">
        <v>3395</v>
      </c>
    </row>
    <row r="149" spans="1:13" ht="14.25" customHeight="1" x14ac:dyDescent="0.55000000000000004">
      <c r="A149" t="s">
        <v>467</v>
      </c>
      <c r="B149" s="158">
        <v>44359</v>
      </c>
      <c r="C149" s="112" t="s">
        <v>20</v>
      </c>
      <c r="D149" s="25" t="s">
        <v>249</v>
      </c>
      <c r="E149" s="25" t="s">
        <v>250</v>
      </c>
      <c r="F149" s="25" t="s">
        <v>264</v>
      </c>
      <c r="H149" t="s">
        <v>246</v>
      </c>
      <c r="I149" s="25" t="s">
        <v>25</v>
      </c>
      <c r="J149" s="25" t="s">
        <v>25</v>
      </c>
      <c r="K149" s="25" t="s">
        <v>25</v>
      </c>
      <c r="L149" s="25" t="s">
        <v>468</v>
      </c>
      <c r="M149" t="s">
        <v>3396</v>
      </c>
    </row>
    <row r="150" spans="1:13" ht="14.25" customHeight="1" x14ac:dyDescent="0.55000000000000004">
      <c r="A150" t="s">
        <v>471</v>
      </c>
      <c r="B150" s="158">
        <v>44359</v>
      </c>
      <c r="C150" s="112" t="s">
        <v>20</v>
      </c>
      <c r="D150" s="25" t="s">
        <v>249</v>
      </c>
      <c r="E150" s="25" t="s">
        <v>250</v>
      </c>
      <c r="F150" s="25" t="s">
        <v>472</v>
      </c>
      <c r="H150" t="s">
        <v>24</v>
      </c>
      <c r="I150" s="25" t="s">
        <v>25</v>
      </c>
      <c r="J150" s="25" t="s">
        <v>25</v>
      </c>
      <c r="K150" s="25" t="s">
        <v>25</v>
      </c>
      <c r="L150" s="25" t="s">
        <v>473</v>
      </c>
      <c r="M150" t="s">
        <v>3397</v>
      </c>
    </row>
    <row r="151" spans="1:13" ht="14.25" customHeight="1" x14ac:dyDescent="0.55000000000000004">
      <c r="A151" t="s">
        <v>474</v>
      </c>
      <c r="B151" s="158">
        <v>44359</v>
      </c>
      <c r="C151" s="112" t="s">
        <v>20</v>
      </c>
      <c r="D151" s="25" t="s">
        <v>249</v>
      </c>
      <c r="E151" s="25" t="s">
        <v>250</v>
      </c>
      <c r="F151" s="25" t="s">
        <v>472</v>
      </c>
      <c r="H151" t="s">
        <v>24</v>
      </c>
      <c r="I151" s="25" t="s">
        <v>25</v>
      </c>
      <c r="J151" s="25" t="s">
        <v>25</v>
      </c>
      <c r="K151" s="25" t="s">
        <v>25</v>
      </c>
      <c r="L151" s="25" t="s">
        <v>475</v>
      </c>
      <c r="M151" t="s">
        <v>3398</v>
      </c>
    </row>
    <row r="152" spans="1:13" ht="14.25" customHeight="1" x14ac:dyDescent="0.55000000000000004">
      <c r="A152" t="s">
        <v>477</v>
      </c>
      <c r="B152" s="158">
        <v>44359</v>
      </c>
      <c r="C152" s="112" t="s">
        <v>20</v>
      </c>
      <c r="D152" s="25" t="s">
        <v>249</v>
      </c>
      <c r="E152" s="25" t="s">
        <v>250</v>
      </c>
      <c r="F152" s="25" t="s">
        <v>478</v>
      </c>
      <c r="H152" t="s">
        <v>24</v>
      </c>
      <c r="I152" s="25" t="s">
        <v>25</v>
      </c>
      <c r="J152" s="25" t="s">
        <v>238</v>
      </c>
      <c r="K152" s="25" t="s">
        <v>479</v>
      </c>
      <c r="L152" s="25" t="s">
        <v>480</v>
      </c>
      <c r="M152" t="s">
        <v>3399</v>
      </c>
    </row>
    <row r="153" spans="1:13" ht="14.25" customHeight="1" x14ac:dyDescent="0.55000000000000004">
      <c r="A153" t="s">
        <v>481</v>
      </c>
      <c r="B153" s="158">
        <v>44359</v>
      </c>
      <c r="C153" s="112" t="s">
        <v>20</v>
      </c>
      <c r="D153" s="25" t="s">
        <v>249</v>
      </c>
      <c r="E153" s="25" t="s">
        <v>250</v>
      </c>
      <c r="F153" s="25" t="s">
        <v>478</v>
      </c>
      <c r="H153" t="s">
        <v>24</v>
      </c>
      <c r="I153" s="25" t="s">
        <v>25</v>
      </c>
      <c r="J153" s="25" t="s">
        <v>238</v>
      </c>
      <c r="K153" s="25" t="s">
        <v>479</v>
      </c>
      <c r="L153" s="25" t="s">
        <v>482</v>
      </c>
      <c r="M153" t="s">
        <v>3400</v>
      </c>
    </row>
    <row r="154" spans="1:13" ht="14.25" customHeight="1" x14ac:dyDescent="0.55000000000000004">
      <c r="A154" t="s">
        <v>484</v>
      </c>
      <c r="B154" s="158">
        <v>44359</v>
      </c>
      <c r="C154" s="112" t="s">
        <v>20</v>
      </c>
      <c r="D154" s="25" t="s">
        <v>249</v>
      </c>
      <c r="E154" s="25" t="s">
        <v>250</v>
      </c>
      <c r="F154" s="25" t="s">
        <v>478</v>
      </c>
      <c r="H154" t="s">
        <v>24</v>
      </c>
      <c r="I154" s="25" t="s">
        <v>25</v>
      </c>
      <c r="J154" s="25" t="s">
        <v>238</v>
      </c>
      <c r="K154" s="25" t="s">
        <v>479</v>
      </c>
      <c r="L154" s="25" t="s">
        <v>485</v>
      </c>
      <c r="M154" t="s">
        <v>3401</v>
      </c>
    </row>
    <row r="155" spans="1:13" ht="14.25" customHeight="1" x14ac:dyDescent="0.55000000000000004">
      <c r="A155" t="s">
        <v>486</v>
      </c>
      <c r="B155" s="158">
        <v>44359</v>
      </c>
      <c r="C155" s="112" t="s">
        <v>20</v>
      </c>
      <c r="D155" s="25" t="s">
        <v>249</v>
      </c>
      <c r="E155" s="25" t="s">
        <v>250</v>
      </c>
      <c r="F155" s="25" t="s">
        <v>478</v>
      </c>
      <c r="H155" t="s">
        <v>24</v>
      </c>
      <c r="I155" s="25" t="s">
        <v>25</v>
      </c>
      <c r="J155" s="25" t="s">
        <v>238</v>
      </c>
      <c r="K155" s="25" t="s">
        <v>479</v>
      </c>
      <c r="L155" s="25" t="s">
        <v>487</v>
      </c>
      <c r="M155" t="s">
        <v>3402</v>
      </c>
    </row>
    <row r="156" spans="1:13" ht="14.25" customHeight="1" x14ac:dyDescent="0.55000000000000004">
      <c r="A156" t="s">
        <v>488</v>
      </c>
      <c r="B156" s="158">
        <v>44359</v>
      </c>
      <c r="C156" s="112" t="s">
        <v>20</v>
      </c>
      <c r="D156" s="25" t="s">
        <v>249</v>
      </c>
      <c r="E156" s="25" t="s">
        <v>250</v>
      </c>
      <c r="F156" s="25" t="s">
        <v>478</v>
      </c>
      <c r="H156" t="s">
        <v>24</v>
      </c>
      <c r="I156" s="25" t="s">
        <v>25</v>
      </c>
      <c r="J156" s="25" t="s">
        <v>238</v>
      </c>
      <c r="K156" s="25" t="s">
        <v>479</v>
      </c>
      <c r="L156" s="25" t="s">
        <v>489</v>
      </c>
      <c r="M156" t="s">
        <v>3403</v>
      </c>
    </row>
    <row r="157" spans="1:13" ht="14.25" customHeight="1" x14ac:dyDescent="0.55000000000000004">
      <c r="A157" t="s">
        <v>490</v>
      </c>
      <c r="B157" s="158">
        <v>44359</v>
      </c>
      <c r="C157" s="112" t="s">
        <v>20</v>
      </c>
      <c r="D157" s="25" t="s">
        <v>249</v>
      </c>
      <c r="E157" s="25" t="s">
        <v>250</v>
      </c>
      <c r="F157" s="25" t="s">
        <v>478</v>
      </c>
      <c r="H157" t="s">
        <v>24</v>
      </c>
      <c r="I157" s="25" t="s">
        <v>25</v>
      </c>
      <c r="J157" s="25" t="s">
        <v>238</v>
      </c>
      <c r="K157" s="25" t="s">
        <v>479</v>
      </c>
      <c r="L157" s="25" t="s">
        <v>356</v>
      </c>
      <c r="M157" t="s">
        <v>3352</v>
      </c>
    </row>
    <row r="158" spans="1:13" ht="14.25" customHeight="1" x14ac:dyDescent="0.55000000000000004">
      <c r="A158" t="s">
        <v>491</v>
      </c>
      <c r="B158" s="158">
        <v>44359</v>
      </c>
      <c r="C158" s="112" t="s">
        <v>20</v>
      </c>
      <c r="D158" s="25" t="s">
        <v>249</v>
      </c>
      <c r="E158" s="25" t="s">
        <v>250</v>
      </c>
      <c r="F158" s="25" t="s">
        <v>478</v>
      </c>
      <c r="H158" t="s">
        <v>246</v>
      </c>
      <c r="I158" s="25" t="s">
        <v>25</v>
      </c>
      <c r="J158" s="25" t="s">
        <v>238</v>
      </c>
      <c r="K158" s="25" t="s">
        <v>25</v>
      </c>
      <c r="L158" s="25" t="s">
        <v>492</v>
      </c>
      <c r="M158" t="s">
        <v>3404</v>
      </c>
    </row>
    <row r="159" spans="1:13" ht="14.25" customHeight="1" x14ac:dyDescent="0.55000000000000004">
      <c r="A159" t="s">
        <v>494</v>
      </c>
      <c r="B159" s="158">
        <v>44359</v>
      </c>
      <c r="C159" s="112" t="s">
        <v>20</v>
      </c>
      <c r="D159" s="25" t="s">
        <v>249</v>
      </c>
      <c r="E159" s="25" t="s">
        <v>250</v>
      </c>
      <c r="F159" s="25" t="s">
        <v>478</v>
      </c>
      <c r="H159" t="s">
        <v>246</v>
      </c>
      <c r="I159" s="25" t="s">
        <v>25</v>
      </c>
      <c r="J159" s="25" t="s">
        <v>238</v>
      </c>
      <c r="K159" s="25" t="s">
        <v>25</v>
      </c>
      <c r="L159" s="25" t="s">
        <v>495</v>
      </c>
      <c r="M159" t="s">
        <v>3405</v>
      </c>
    </row>
    <row r="160" spans="1:13" ht="14.25" customHeight="1" x14ac:dyDescent="0.55000000000000004">
      <c r="A160" t="s">
        <v>497</v>
      </c>
      <c r="B160" s="158">
        <v>44359</v>
      </c>
      <c r="C160" s="112" t="s">
        <v>20</v>
      </c>
      <c r="D160" s="25" t="s">
        <v>249</v>
      </c>
      <c r="E160" s="25" t="s">
        <v>250</v>
      </c>
      <c r="F160" s="25" t="s">
        <v>478</v>
      </c>
      <c r="H160" t="s">
        <v>246</v>
      </c>
      <c r="I160" s="25" t="s">
        <v>25</v>
      </c>
      <c r="J160" s="25" t="s">
        <v>238</v>
      </c>
      <c r="K160" s="25" t="s">
        <v>25</v>
      </c>
      <c r="L160" s="25" t="s">
        <v>498</v>
      </c>
      <c r="M160" t="s">
        <v>3406</v>
      </c>
    </row>
    <row r="161" spans="1:13" ht="14.25" customHeight="1" x14ac:dyDescent="0.55000000000000004">
      <c r="A161" t="s">
        <v>499</v>
      </c>
      <c r="B161" s="158">
        <v>44359</v>
      </c>
      <c r="C161" s="112" t="s">
        <v>20</v>
      </c>
      <c r="D161" s="25" t="s">
        <v>249</v>
      </c>
      <c r="E161" s="25" t="s">
        <v>250</v>
      </c>
      <c r="F161" s="25" t="s">
        <v>478</v>
      </c>
      <c r="H161" t="s">
        <v>246</v>
      </c>
      <c r="I161" s="25" t="s">
        <v>25</v>
      </c>
      <c r="J161" s="25" t="s">
        <v>238</v>
      </c>
      <c r="K161" s="25" t="s">
        <v>25</v>
      </c>
      <c r="L161" s="25" t="s">
        <v>500</v>
      </c>
      <c r="M161" t="s">
        <v>3407</v>
      </c>
    </row>
    <row r="162" spans="1:13" ht="14.25" customHeight="1" x14ac:dyDescent="0.55000000000000004">
      <c r="A162" t="s">
        <v>501</v>
      </c>
      <c r="B162" s="158">
        <v>44359</v>
      </c>
      <c r="C162" s="112" t="s">
        <v>20</v>
      </c>
      <c r="D162" s="25" t="s">
        <v>249</v>
      </c>
      <c r="E162" s="25" t="s">
        <v>250</v>
      </c>
      <c r="F162" s="25" t="s">
        <v>478</v>
      </c>
      <c r="H162" t="s">
        <v>246</v>
      </c>
      <c r="I162" s="25" t="s">
        <v>25</v>
      </c>
      <c r="J162" s="25" t="s">
        <v>238</v>
      </c>
      <c r="K162" s="25" t="s">
        <v>25</v>
      </c>
      <c r="L162" s="25" t="s">
        <v>502</v>
      </c>
      <c r="M162" t="s">
        <v>3408</v>
      </c>
    </row>
    <row r="163" spans="1:13" ht="14.25" customHeight="1" x14ac:dyDescent="0.55000000000000004">
      <c r="A163" t="s">
        <v>503</v>
      </c>
      <c r="B163" s="158">
        <v>44359</v>
      </c>
      <c r="C163" s="112" t="s">
        <v>20</v>
      </c>
      <c r="D163" s="25" t="s">
        <v>249</v>
      </c>
      <c r="E163" s="25" t="s">
        <v>250</v>
      </c>
      <c r="F163" s="25" t="s">
        <v>478</v>
      </c>
      <c r="H163" t="s">
        <v>246</v>
      </c>
      <c r="I163" s="25" t="s">
        <v>25</v>
      </c>
      <c r="J163" s="25" t="s">
        <v>238</v>
      </c>
      <c r="K163" s="25" t="s">
        <v>25</v>
      </c>
      <c r="L163" s="25" t="s">
        <v>504</v>
      </c>
      <c r="M163" t="s">
        <v>3409</v>
      </c>
    </row>
    <row r="164" spans="1:13" ht="14.25" customHeight="1" x14ac:dyDescent="0.55000000000000004">
      <c r="A164" t="s">
        <v>505</v>
      </c>
      <c r="B164" s="158">
        <v>44389</v>
      </c>
      <c r="C164" s="112" t="s">
        <v>20</v>
      </c>
      <c r="D164" s="25" t="s">
        <v>235</v>
      </c>
      <c r="E164" s="25" t="s">
        <v>244</v>
      </c>
      <c r="F164" s="25" t="s">
        <v>331</v>
      </c>
      <c r="H164" t="s">
        <v>24</v>
      </c>
      <c r="I164" s="25" t="s">
        <v>25</v>
      </c>
      <c r="J164" s="25" t="s">
        <v>25</v>
      </c>
      <c r="K164" s="25" t="s">
        <v>25</v>
      </c>
      <c r="L164" s="25" t="s">
        <v>506</v>
      </c>
      <c r="M164" t="s">
        <v>3410</v>
      </c>
    </row>
    <row r="165" spans="1:13" ht="14.25" customHeight="1" x14ac:dyDescent="0.55000000000000004">
      <c r="A165" t="s">
        <v>507</v>
      </c>
      <c r="B165" s="158">
        <v>44389</v>
      </c>
      <c r="C165" s="112" t="s">
        <v>20</v>
      </c>
      <c r="D165" s="25" t="s">
        <v>235</v>
      </c>
      <c r="E165" s="25" t="s">
        <v>244</v>
      </c>
      <c r="F165" s="25" t="s">
        <v>245</v>
      </c>
      <c r="H165" t="s">
        <v>24</v>
      </c>
      <c r="I165" s="25" t="s">
        <v>25</v>
      </c>
      <c r="J165" s="25" t="s">
        <v>25</v>
      </c>
      <c r="K165" s="25" t="s">
        <v>25</v>
      </c>
      <c r="L165" s="25" t="s">
        <v>508</v>
      </c>
      <c r="M165" t="s">
        <v>3411</v>
      </c>
    </row>
    <row r="166" spans="1:13" ht="14.25" customHeight="1" x14ac:dyDescent="0.55000000000000004">
      <c r="A166" t="s">
        <v>509</v>
      </c>
      <c r="B166" s="158">
        <v>44389</v>
      </c>
      <c r="C166" s="112" t="s">
        <v>20</v>
      </c>
      <c r="D166" s="25" t="s">
        <v>235</v>
      </c>
      <c r="E166" s="25" t="s">
        <v>236</v>
      </c>
      <c r="F166" s="25" t="s">
        <v>348</v>
      </c>
      <c r="H166" t="s">
        <v>24</v>
      </c>
      <c r="I166" s="25" t="s">
        <v>25</v>
      </c>
      <c r="J166" s="25" t="s">
        <v>25</v>
      </c>
      <c r="K166" s="25" t="s">
        <v>25</v>
      </c>
      <c r="L166" s="25" t="s">
        <v>510</v>
      </c>
      <c r="M166" s="1" t="s">
        <v>3412</v>
      </c>
    </row>
    <row r="167" spans="1:13" ht="14.25" customHeight="1" x14ac:dyDescent="0.55000000000000004">
      <c r="A167" t="s">
        <v>512</v>
      </c>
      <c r="B167" s="158">
        <v>44389</v>
      </c>
      <c r="C167" s="112" t="s">
        <v>20</v>
      </c>
      <c r="D167" s="25" t="s">
        <v>235</v>
      </c>
      <c r="E167" s="25" t="s">
        <v>236</v>
      </c>
      <c r="F167" s="25" t="s">
        <v>348</v>
      </c>
      <c r="H167" t="s">
        <v>24</v>
      </c>
      <c r="I167" s="25" t="s">
        <v>25</v>
      </c>
      <c r="J167" s="25" t="s">
        <v>25</v>
      </c>
      <c r="K167" s="25" t="s">
        <v>25</v>
      </c>
      <c r="L167" s="25" t="s">
        <v>513</v>
      </c>
      <c r="M167" t="s">
        <v>3413</v>
      </c>
    </row>
    <row r="168" spans="1:13" ht="14.25" customHeight="1" x14ac:dyDescent="0.55000000000000004">
      <c r="A168" t="s">
        <v>514</v>
      </c>
      <c r="B168" s="158">
        <v>44389</v>
      </c>
      <c r="C168" s="112" t="s">
        <v>20</v>
      </c>
      <c r="D168" s="25" t="s">
        <v>235</v>
      </c>
      <c r="E168" s="25" t="s">
        <v>236</v>
      </c>
      <c r="F168" s="25" t="s">
        <v>348</v>
      </c>
      <c r="H168" t="s">
        <v>24</v>
      </c>
      <c r="I168" s="25" t="s">
        <v>25</v>
      </c>
      <c r="J168" s="25" t="s">
        <v>25</v>
      </c>
      <c r="K168" s="25" t="s">
        <v>25</v>
      </c>
      <c r="L168" s="25" t="s">
        <v>515</v>
      </c>
      <c r="M168" t="s">
        <v>3414</v>
      </c>
    </row>
    <row r="169" spans="1:13" ht="14.25" customHeight="1" x14ac:dyDescent="0.55000000000000004">
      <c r="A169" t="s">
        <v>516</v>
      </c>
      <c r="B169" s="158">
        <v>44389</v>
      </c>
      <c r="C169" s="112" t="s">
        <v>20</v>
      </c>
      <c r="D169" s="25" t="s">
        <v>235</v>
      </c>
      <c r="E169" s="25" t="s">
        <v>236</v>
      </c>
      <c r="F169" s="25" t="s">
        <v>348</v>
      </c>
      <c r="H169" t="s">
        <v>24</v>
      </c>
      <c r="I169" s="25" t="s">
        <v>25</v>
      </c>
      <c r="J169" s="25" t="s">
        <v>25</v>
      </c>
      <c r="K169" s="25" t="s">
        <v>25</v>
      </c>
      <c r="L169" s="25" t="s">
        <v>517</v>
      </c>
      <c r="M169" t="s">
        <v>3415</v>
      </c>
    </row>
    <row r="170" spans="1:13" ht="14.25" customHeight="1" x14ac:dyDescent="0.55000000000000004">
      <c r="A170" t="s">
        <v>518</v>
      </c>
      <c r="B170" s="158">
        <v>44389</v>
      </c>
      <c r="C170" s="112" t="s">
        <v>20</v>
      </c>
      <c r="D170" s="25" t="s">
        <v>235</v>
      </c>
      <c r="E170" s="25" t="s">
        <v>236</v>
      </c>
      <c r="F170" s="25" t="s">
        <v>381</v>
      </c>
      <c r="H170" t="s">
        <v>24</v>
      </c>
      <c r="I170" s="25" t="s">
        <v>25</v>
      </c>
      <c r="J170" s="25" t="s">
        <v>25</v>
      </c>
      <c r="K170" s="25" t="s">
        <v>25</v>
      </c>
      <c r="L170" s="25" t="s">
        <v>519</v>
      </c>
      <c r="M170" t="s">
        <v>3416</v>
      </c>
    </row>
    <row r="171" spans="1:13" ht="14.25" customHeight="1" x14ac:dyDescent="0.55000000000000004">
      <c r="A171" t="s">
        <v>520</v>
      </c>
      <c r="B171" s="158">
        <v>44389</v>
      </c>
      <c r="C171" s="112" t="s">
        <v>20</v>
      </c>
      <c r="D171" s="25" t="s">
        <v>235</v>
      </c>
      <c r="E171" s="25" t="s">
        <v>236</v>
      </c>
      <c r="F171" s="25" t="s">
        <v>381</v>
      </c>
      <c r="H171" t="s">
        <v>24</v>
      </c>
      <c r="I171" s="25" t="s">
        <v>25</v>
      </c>
      <c r="J171" s="25" t="s">
        <v>25</v>
      </c>
      <c r="K171" s="25" t="s">
        <v>25</v>
      </c>
      <c r="L171" s="25" t="s">
        <v>521</v>
      </c>
      <c r="M171" t="s">
        <v>3417</v>
      </c>
    </row>
    <row r="172" spans="1:13" ht="14.25" customHeight="1" x14ac:dyDescent="0.55000000000000004">
      <c r="A172" t="s">
        <v>522</v>
      </c>
      <c r="B172" s="158">
        <v>44389</v>
      </c>
      <c r="C172" s="112" t="s">
        <v>20</v>
      </c>
      <c r="D172" s="25" t="s">
        <v>235</v>
      </c>
      <c r="E172" s="25" t="s">
        <v>236</v>
      </c>
      <c r="F172" s="25" t="s">
        <v>381</v>
      </c>
      <c r="H172" t="s">
        <v>24</v>
      </c>
      <c r="I172" s="25" t="s">
        <v>25</v>
      </c>
      <c r="J172" s="25" t="s">
        <v>25</v>
      </c>
      <c r="K172" s="25" t="s">
        <v>25</v>
      </c>
      <c r="L172" s="25" t="s">
        <v>523</v>
      </c>
      <c r="M172" s="120" t="s">
        <v>3418</v>
      </c>
    </row>
    <row r="173" spans="1:13" ht="14.25" customHeight="1" x14ac:dyDescent="0.55000000000000004">
      <c r="A173" t="s">
        <v>524</v>
      </c>
      <c r="B173" s="158">
        <v>44389</v>
      </c>
      <c r="C173" s="112" t="s">
        <v>20</v>
      </c>
      <c r="D173" s="25" t="s">
        <v>235</v>
      </c>
      <c r="E173" s="25" t="s">
        <v>236</v>
      </c>
      <c r="F173" s="25" t="s">
        <v>381</v>
      </c>
      <c r="H173" t="s">
        <v>24</v>
      </c>
      <c r="I173" s="25" t="s">
        <v>25</v>
      </c>
      <c r="J173" s="25" t="s">
        <v>25</v>
      </c>
      <c r="K173" s="25" t="s">
        <v>25</v>
      </c>
      <c r="L173" s="25" t="s">
        <v>525</v>
      </c>
      <c r="M173" s="120" t="s">
        <v>3419</v>
      </c>
    </row>
    <row r="174" spans="1:13" ht="14.25" customHeight="1" x14ac:dyDescent="0.55000000000000004">
      <c r="A174" t="s">
        <v>528</v>
      </c>
      <c r="B174" s="158">
        <v>44389</v>
      </c>
      <c r="C174" s="112" t="s">
        <v>20</v>
      </c>
      <c r="D174" s="25" t="s">
        <v>235</v>
      </c>
      <c r="E174" s="25" t="s">
        <v>236</v>
      </c>
      <c r="F174" s="25" t="s">
        <v>381</v>
      </c>
      <c r="H174" t="s">
        <v>24</v>
      </c>
      <c r="I174" s="25" t="s">
        <v>25</v>
      </c>
      <c r="J174" s="25" t="s">
        <v>25</v>
      </c>
      <c r="K174" s="25" t="s">
        <v>25</v>
      </c>
      <c r="L174" s="25" t="s">
        <v>529</v>
      </c>
      <c r="M174" s="120" t="s">
        <v>3420</v>
      </c>
    </row>
    <row r="175" spans="1:13" ht="14.25" customHeight="1" x14ac:dyDescent="0.55000000000000004">
      <c r="A175" t="s">
        <v>530</v>
      </c>
      <c r="B175" s="158">
        <v>44389</v>
      </c>
      <c r="C175" s="112" t="s">
        <v>20</v>
      </c>
      <c r="D175" s="25" t="s">
        <v>235</v>
      </c>
      <c r="E175" s="25" t="s">
        <v>236</v>
      </c>
      <c r="F175" s="25" t="s">
        <v>381</v>
      </c>
      <c r="H175" t="s">
        <v>24</v>
      </c>
      <c r="I175" s="25" t="s">
        <v>25</v>
      </c>
      <c r="J175" s="25" t="s">
        <v>25</v>
      </c>
      <c r="K175" s="25" t="s">
        <v>25</v>
      </c>
      <c r="L175" s="25" t="s">
        <v>531</v>
      </c>
      <c r="M175" s="120" t="s">
        <v>3421</v>
      </c>
    </row>
    <row r="176" spans="1:13" ht="14.25" customHeight="1" x14ac:dyDescent="0.55000000000000004">
      <c r="A176" t="s">
        <v>532</v>
      </c>
      <c r="B176" s="158">
        <v>44389</v>
      </c>
      <c r="C176" s="112" t="s">
        <v>20</v>
      </c>
      <c r="D176" s="25" t="s">
        <v>235</v>
      </c>
      <c r="E176" s="25" t="s">
        <v>236</v>
      </c>
      <c r="F176" s="25" t="s">
        <v>381</v>
      </c>
      <c r="H176" t="s">
        <v>24</v>
      </c>
      <c r="I176" s="25" t="s">
        <v>25</v>
      </c>
      <c r="J176" s="25" t="s">
        <v>25</v>
      </c>
      <c r="K176" s="25" t="s">
        <v>25</v>
      </c>
      <c r="L176" s="25" t="s">
        <v>533</v>
      </c>
      <c r="M176" s="120" t="s">
        <v>3422</v>
      </c>
    </row>
    <row r="177" spans="1:13" ht="14.25" customHeight="1" x14ac:dyDescent="0.55000000000000004">
      <c r="A177" t="s">
        <v>536</v>
      </c>
      <c r="B177" s="158">
        <v>44389</v>
      </c>
      <c r="C177" s="112" t="s">
        <v>20</v>
      </c>
      <c r="D177" s="25" t="s">
        <v>376</v>
      </c>
      <c r="E177" s="25" t="s">
        <v>270</v>
      </c>
      <c r="F177" s="25" t="s">
        <v>277</v>
      </c>
      <c r="H177" t="s">
        <v>24</v>
      </c>
      <c r="I177" s="25" t="s">
        <v>25</v>
      </c>
      <c r="J177" s="25" t="s">
        <v>25</v>
      </c>
      <c r="K177" s="25" t="s">
        <v>25</v>
      </c>
      <c r="L177" s="25" t="s">
        <v>537</v>
      </c>
      <c r="M177" s="120" t="s">
        <v>3423</v>
      </c>
    </row>
    <row r="178" spans="1:13" ht="14.25" customHeight="1" x14ac:dyDescent="0.55000000000000004">
      <c r="A178" t="s">
        <v>538</v>
      </c>
      <c r="B178" s="158">
        <v>44389</v>
      </c>
      <c r="C178" s="112" t="s">
        <v>20</v>
      </c>
      <c r="D178" s="25" t="s">
        <v>376</v>
      </c>
      <c r="E178" s="25" t="s">
        <v>270</v>
      </c>
      <c r="F178" s="25" t="s">
        <v>277</v>
      </c>
      <c r="H178" t="s">
        <v>24</v>
      </c>
      <c r="I178" s="25" t="s">
        <v>25</v>
      </c>
      <c r="J178" s="25" t="s">
        <v>25</v>
      </c>
      <c r="K178" s="25" t="s">
        <v>25</v>
      </c>
      <c r="L178" s="25" t="s">
        <v>539</v>
      </c>
      <c r="M178" s="120" t="s">
        <v>3424</v>
      </c>
    </row>
    <row r="179" spans="1:13" ht="14.25" customHeight="1" x14ac:dyDescent="0.55000000000000004">
      <c r="A179" t="s">
        <v>540</v>
      </c>
      <c r="B179" s="158">
        <v>44389</v>
      </c>
      <c r="C179" s="112" t="s">
        <v>20</v>
      </c>
      <c r="D179" s="25" t="s">
        <v>376</v>
      </c>
      <c r="E179" s="25" t="s">
        <v>270</v>
      </c>
      <c r="F179" s="25" t="s">
        <v>277</v>
      </c>
      <c r="H179" t="s">
        <v>24</v>
      </c>
      <c r="I179" s="25" t="s">
        <v>25</v>
      </c>
      <c r="J179" s="25" t="s">
        <v>25</v>
      </c>
      <c r="K179" s="25" t="s">
        <v>25</v>
      </c>
      <c r="L179" s="25" t="s">
        <v>413</v>
      </c>
      <c r="M179" s="120" t="s">
        <v>3425</v>
      </c>
    </row>
    <row r="180" spans="1:13" ht="14.25" customHeight="1" x14ac:dyDescent="0.55000000000000004">
      <c r="A180" t="s">
        <v>541</v>
      </c>
      <c r="B180" s="158">
        <v>44389</v>
      </c>
      <c r="C180" s="112" t="s">
        <v>20</v>
      </c>
      <c r="D180" s="25" t="s">
        <v>376</v>
      </c>
      <c r="E180" s="25" t="s">
        <v>270</v>
      </c>
      <c r="F180" s="25" t="s">
        <v>277</v>
      </c>
      <c r="H180" t="s">
        <v>24</v>
      </c>
      <c r="I180" s="25" t="s">
        <v>25</v>
      </c>
      <c r="J180" s="25" t="s">
        <v>25</v>
      </c>
      <c r="K180" s="25" t="s">
        <v>25</v>
      </c>
      <c r="L180" s="25" t="s">
        <v>542</v>
      </c>
      <c r="M180" s="120" t="s">
        <v>3426</v>
      </c>
    </row>
    <row r="181" spans="1:13" s="24" customFormat="1" ht="14.25" customHeight="1" x14ac:dyDescent="0.55000000000000004">
      <c r="A181" t="s">
        <v>543</v>
      </c>
      <c r="B181" s="158">
        <v>44389</v>
      </c>
      <c r="C181" s="112" t="s">
        <v>20</v>
      </c>
      <c r="D181" s="25" t="s">
        <v>376</v>
      </c>
      <c r="E181" s="25" t="s">
        <v>270</v>
      </c>
      <c r="F181" s="25" t="s">
        <v>277</v>
      </c>
      <c r="G181" s="25"/>
      <c r="H181" t="s">
        <v>24</v>
      </c>
      <c r="I181" s="25" t="s">
        <v>25</v>
      </c>
      <c r="J181" s="25" t="s">
        <v>25</v>
      </c>
      <c r="K181" s="25" t="s">
        <v>25</v>
      </c>
      <c r="L181" s="25" t="s">
        <v>544</v>
      </c>
      <c r="M181" s="120" t="s">
        <v>3341</v>
      </c>
    </row>
    <row r="182" spans="1:13" ht="14.25" customHeight="1" x14ac:dyDescent="0.55000000000000004">
      <c r="A182" t="s">
        <v>545</v>
      </c>
      <c r="B182" s="158">
        <v>44389</v>
      </c>
      <c r="C182" s="112" t="s">
        <v>20</v>
      </c>
      <c r="D182" s="25" t="s">
        <v>376</v>
      </c>
      <c r="E182" s="25" t="s">
        <v>270</v>
      </c>
      <c r="F182" s="25" t="s">
        <v>425</v>
      </c>
      <c r="H182" t="s">
        <v>246</v>
      </c>
      <c r="I182" s="25" t="s">
        <v>546</v>
      </c>
      <c r="J182" s="25" t="s">
        <v>238</v>
      </c>
      <c r="K182" s="25" t="s">
        <v>265</v>
      </c>
      <c r="L182" s="25" t="s">
        <v>547</v>
      </c>
      <c r="M182" t="s">
        <v>3427</v>
      </c>
    </row>
    <row r="183" spans="1:13" ht="14.25" customHeight="1" x14ac:dyDescent="0.55000000000000004">
      <c r="A183" t="s">
        <v>548</v>
      </c>
      <c r="B183" s="158">
        <v>44389</v>
      </c>
      <c r="C183" s="112" t="s">
        <v>20</v>
      </c>
      <c r="D183" s="25" t="s">
        <v>376</v>
      </c>
      <c r="E183" s="25" t="s">
        <v>270</v>
      </c>
      <c r="F183" s="25" t="s">
        <v>271</v>
      </c>
      <c r="H183" t="s">
        <v>246</v>
      </c>
      <c r="I183" s="25" t="s">
        <v>25</v>
      </c>
      <c r="J183" s="25" t="s">
        <v>25</v>
      </c>
      <c r="K183" s="25" t="s">
        <v>25</v>
      </c>
      <c r="L183" s="25" t="s">
        <v>549</v>
      </c>
      <c r="M183" t="s">
        <v>3428</v>
      </c>
    </row>
    <row r="184" spans="1:13" ht="14.25" customHeight="1" x14ac:dyDescent="0.55000000000000004">
      <c r="A184" t="s">
        <v>550</v>
      </c>
      <c r="B184" s="158">
        <v>44389</v>
      </c>
      <c r="C184" s="112" t="s">
        <v>20</v>
      </c>
      <c r="D184" s="25" t="s">
        <v>376</v>
      </c>
      <c r="E184" s="25" t="s">
        <v>250</v>
      </c>
      <c r="F184" s="25" t="s">
        <v>264</v>
      </c>
      <c r="H184" t="s">
        <v>24</v>
      </c>
      <c r="I184" s="25" t="s">
        <v>25</v>
      </c>
      <c r="J184" s="25" t="s">
        <v>238</v>
      </c>
      <c r="K184" s="25" t="s">
        <v>25</v>
      </c>
      <c r="L184" s="25" t="s">
        <v>551</v>
      </c>
      <c r="M184" t="s">
        <v>3429</v>
      </c>
    </row>
    <row r="185" spans="1:13" ht="14.25" customHeight="1" x14ac:dyDescent="0.55000000000000004">
      <c r="A185" t="s">
        <v>552</v>
      </c>
      <c r="B185" s="158">
        <v>44389</v>
      </c>
      <c r="C185" s="112" t="s">
        <v>20</v>
      </c>
      <c r="D185" s="25" t="s">
        <v>376</v>
      </c>
      <c r="E185" s="25" t="s">
        <v>250</v>
      </c>
      <c r="F185" s="25" t="s">
        <v>264</v>
      </c>
      <c r="H185" t="s">
        <v>24</v>
      </c>
      <c r="I185" s="25" t="s">
        <v>25</v>
      </c>
      <c r="J185" s="25" t="s">
        <v>238</v>
      </c>
      <c r="K185" s="25" t="s">
        <v>25</v>
      </c>
      <c r="L185" s="25" t="s">
        <v>553</v>
      </c>
      <c r="M185" t="s">
        <v>3430</v>
      </c>
    </row>
    <row r="186" spans="1:13" ht="14.25" customHeight="1" x14ac:dyDescent="0.55000000000000004">
      <c r="A186" t="s">
        <v>554</v>
      </c>
      <c r="B186" s="158">
        <v>44389</v>
      </c>
      <c r="C186" s="112" t="s">
        <v>20</v>
      </c>
      <c r="D186" s="25" t="s">
        <v>376</v>
      </c>
      <c r="E186" s="25" t="s">
        <v>250</v>
      </c>
      <c r="F186" s="25" t="s">
        <v>264</v>
      </c>
      <c r="H186" t="s">
        <v>24</v>
      </c>
      <c r="I186" s="25" t="s">
        <v>25</v>
      </c>
      <c r="J186" s="25" t="s">
        <v>238</v>
      </c>
      <c r="K186" s="25" t="s">
        <v>25</v>
      </c>
      <c r="L186" s="25" t="s">
        <v>555</v>
      </c>
      <c r="M186" t="s">
        <v>3431</v>
      </c>
    </row>
    <row r="187" spans="1:13" ht="14.25" customHeight="1" x14ac:dyDescent="0.55000000000000004">
      <c r="A187" t="s">
        <v>556</v>
      </c>
      <c r="B187" s="158">
        <v>44389</v>
      </c>
      <c r="C187" s="112" t="s">
        <v>20</v>
      </c>
      <c r="D187" s="25" t="s">
        <v>376</v>
      </c>
      <c r="E187" s="25" t="s">
        <v>250</v>
      </c>
      <c r="F187" s="25" t="s">
        <v>264</v>
      </c>
      <c r="H187" t="s">
        <v>24</v>
      </c>
      <c r="I187" s="25" t="s">
        <v>25</v>
      </c>
      <c r="J187" s="25" t="s">
        <v>238</v>
      </c>
      <c r="K187" s="25" t="s">
        <v>25</v>
      </c>
      <c r="L187" s="25" t="s">
        <v>557</v>
      </c>
      <c r="M187" t="s">
        <v>3432</v>
      </c>
    </row>
    <row r="188" spans="1:13" ht="14.25" customHeight="1" x14ac:dyDescent="0.55000000000000004">
      <c r="A188" t="s">
        <v>558</v>
      </c>
      <c r="B188" s="158">
        <v>44389</v>
      </c>
      <c r="C188" s="112" t="s">
        <v>20</v>
      </c>
      <c r="D188" s="25" t="s">
        <v>376</v>
      </c>
      <c r="E188" s="25" t="s">
        <v>250</v>
      </c>
      <c r="F188" s="25" t="s">
        <v>264</v>
      </c>
      <c r="H188" t="s">
        <v>24</v>
      </c>
      <c r="I188" s="25" t="s">
        <v>25</v>
      </c>
      <c r="J188" s="25" t="s">
        <v>238</v>
      </c>
      <c r="K188" s="25" t="s">
        <v>25</v>
      </c>
      <c r="L188" s="25" t="s">
        <v>559</v>
      </c>
      <c r="M188" t="s">
        <v>3433</v>
      </c>
    </row>
    <row r="189" spans="1:13" ht="14.25" customHeight="1" x14ac:dyDescent="0.55000000000000004">
      <c r="A189" t="s">
        <v>560</v>
      </c>
      <c r="B189" s="158">
        <v>44389</v>
      </c>
      <c r="C189" s="112" t="s">
        <v>20</v>
      </c>
      <c r="D189" s="25" t="s">
        <v>376</v>
      </c>
      <c r="E189" s="25" t="s">
        <v>250</v>
      </c>
      <c r="F189" s="25" t="s">
        <v>264</v>
      </c>
      <c r="H189" t="s">
        <v>24</v>
      </c>
      <c r="I189" s="25" t="s">
        <v>25</v>
      </c>
      <c r="J189" s="25" t="s">
        <v>238</v>
      </c>
      <c r="K189" s="25" t="s">
        <v>25</v>
      </c>
      <c r="L189" s="25" t="s">
        <v>561</v>
      </c>
      <c r="M189" t="s">
        <v>3434</v>
      </c>
    </row>
    <row r="190" spans="1:13" ht="14.25" customHeight="1" x14ac:dyDescent="0.55000000000000004">
      <c r="A190" t="s">
        <v>562</v>
      </c>
      <c r="B190" s="158">
        <v>44389</v>
      </c>
      <c r="C190" s="112" t="s">
        <v>20</v>
      </c>
      <c r="D190" s="25" t="s">
        <v>376</v>
      </c>
      <c r="E190" s="25" t="s">
        <v>250</v>
      </c>
      <c r="F190" s="25" t="s">
        <v>264</v>
      </c>
      <c r="H190" t="s">
        <v>24</v>
      </c>
      <c r="I190" s="25" t="s">
        <v>25</v>
      </c>
      <c r="J190" s="25" t="s">
        <v>238</v>
      </c>
      <c r="K190" s="25" t="s">
        <v>25</v>
      </c>
      <c r="L190" s="25" t="s">
        <v>563</v>
      </c>
      <c r="M190" t="s">
        <v>3435</v>
      </c>
    </row>
    <row r="191" spans="1:13" ht="14.25" customHeight="1" x14ac:dyDescent="0.55000000000000004">
      <c r="A191" t="s">
        <v>564</v>
      </c>
      <c r="B191" s="158">
        <v>44389</v>
      </c>
      <c r="C191" s="112" t="s">
        <v>20</v>
      </c>
      <c r="D191" s="25" t="s">
        <v>376</v>
      </c>
      <c r="E191" s="25" t="s">
        <v>250</v>
      </c>
      <c r="F191" s="25" t="s">
        <v>437</v>
      </c>
      <c r="H191" t="s">
        <v>24</v>
      </c>
      <c r="I191" s="25" t="s">
        <v>25</v>
      </c>
      <c r="J191" s="25" t="s">
        <v>25</v>
      </c>
      <c r="K191" s="25" t="s">
        <v>25</v>
      </c>
      <c r="L191" s="25" t="s">
        <v>565</v>
      </c>
      <c r="M191" t="s">
        <v>3436</v>
      </c>
    </row>
    <row r="192" spans="1:13" ht="14.25" customHeight="1" x14ac:dyDescent="0.55000000000000004">
      <c r="A192" t="s">
        <v>566</v>
      </c>
      <c r="B192" s="158">
        <v>44389</v>
      </c>
      <c r="C192" s="112" t="s">
        <v>20</v>
      </c>
      <c r="D192" s="25" t="s">
        <v>376</v>
      </c>
      <c r="E192" s="25" t="s">
        <v>250</v>
      </c>
      <c r="F192" s="25" t="s">
        <v>437</v>
      </c>
      <c r="H192" t="s">
        <v>24</v>
      </c>
      <c r="I192" s="25" t="s">
        <v>25</v>
      </c>
      <c r="J192" s="25" t="s">
        <v>25</v>
      </c>
      <c r="K192" s="25" t="s">
        <v>25</v>
      </c>
      <c r="L192" s="25" t="s">
        <v>567</v>
      </c>
      <c r="M192" s="120" t="s">
        <v>3437</v>
      </c>
    </row>
    <row r="193" spans="1:13" ht="14.25" customHeight="1" x14ac:dyDescent="0.55000000000000004">
      <c r="A193" t="s">
        <v>570</v>
      </c>
      <c r="B193" s="158">
        <v>44389</v>
      </c>
      <c r="C193" s="112" t="s">
        <v>20</v>
      </c>
      <c r="D193" s="25" t="s">
        <v>376</v>
      </c>
      <c r="E193" s="25" t="s">
        <v>250</v>
      </c>
      <c r="F193" s="25" t="s">
        <v>437</v>
      </c>
      <c r="H193" t="s">
        <v>24</v>
      </c>
      <c r="I193" s="25" t="s">
        <v>25</v>
      </c>
      <c r="J193" s="25" t="s">
        <v>25</v>
      </c>
      <c r="K193" s="25" t="s">
        <v>25</v>
      </c>
      <c r="L193" s="25" t="s">
        <v>571</v>
      </c>
      <c r="M193" t="s">
        <v>3438</v>
      </c>
    </row>
    <row r="194" spans="1:13" ht="14.25" customHeight="1" x14ac:dyDescent="0.55000000000000004">
      <c r="A194" t="s">
        <v>572</v>
      </c>
      <c r="B194" s="158">
        <v>44389</v>
      </c>
      <c r="C194" s="112" t="s">
        <v>20</v>
      </c>
      <c r="D194" s="25" t="s">
        <v>376</v>
      </c>
      <c r="E194" s="25" t="s">
        <v>250</v>
      </c>
      <c r="F194" s="25" t="s">
        <v>478</v>
      </c>
      <c r="H194" t="s">
        <v>24</v>
      </c>
      <c r="I194" s="25" t="s">
        <v>25</v>
      </c>
      <c r="J194" s="25" t="s">
        <v>252</v>
      </c>
      <c r="K194" s="25" t="s">
        <v>25</v>
      </c>
      <c r="L194" s="25" t="s">
        <v>573</v>
      </c>
      <c r="M194" t="s">
        <v>3439</v>
      </c>
    </row>
    <row r="195" spans="1:13" ht="14.25" customHeight="1" x14ac:dyDescent="0.55000000000000004">
      <c r="A195" t="s">
        <v>574</v>
      </c>
      <c r="B195" s="158">
        <v>44389</v>
      </c>
      <c r="C195" s="112" t="s">
        <v>20</v>
      </c>
      <c r="D195" s="25" t="s">
        <v>376</v>
      </c>
      <c r="E195" s="25" t="s">
        <v>250</v>
      </c>
      <c r="F195" s="25" t="s">
        <v>251</v>
      </c>
      <c r="H195" t="s">
        <v>246</v>
      </c>
      <c r="I195" s="25" t="s">
        <v>25</v>
      </c>
      <c r="J195" s="25" t="s">
        <v>25</v>
      </c>
      <c r="K195" s="25" t="s">
        <v>25</v>
      </c>
      <c r="L195" s="25" t="s">
        <v>575</v>
      </c>
      <c r="M195" t="s">
        <v>3428</v>
      </c>
    </row>
    <row r="196" spans="1:13" ht="14.25" customHeight="1" x14ac:dyDescent="0.55000000000000004">
      <c r="A196" t="s">
        <v>576</v>
      </c>
      <c r="B196" s="158">
        <v>44389</v>
      </c>
      <c r="C196" s="112" t="s">
        <v>20</v>
      </c>
      <c r="D196" s="25" t="s">
        <v>376</v>
      </c>
      <c r="E196" s="25" t="s">
        <v>250</v>
      </c>
      <c r="F196" s="25" t="s">
        <v>251</v>
      </c>
      <c r="H196" t="s">
        <v>246</v>
      </c>
      <c r="I196" s="25" t="s">
        <v>25</v>
      </c>
      <c r="J196" s="25" t="s">
        <v>25</v>
      </c>
      <c r="K196" s="25" t="s">
        <v>25</v>
      </c>
      <c r="L196" s="25" t="s">
        <v>577</v>
      </c>
      <c r="M196" t="s">
        <v>3440</v>
      </c>
    </row>
    <row r="197" spans="1:13" ht="14.25" customHeight="1" x14ac:dyDescent="0.55000000000000004">
      <c r="A197" t="s">
        <v>578</v>
      </c>
      <c r="B197" s="158">
        <v>44389</v>
      </c>
      <c r="C197" s="112" t="s">
        <v>20</v>
      </c>
      <c r="D197" s="25" t="s">
        <v>376</v>
      </c>
      <c r="E197" s="25" t="s">
        <v>250</v>
      </c>
      <c r="F197" s="25" t="s">
        <v>251</v>
      </c>
      <c r="H197" t="s">
        <v>246</v>
      </c>
      <c r="I197" s="25" t="s">
        <v>25</v>
      </c>
      <c r="J197" s="25" t="s">
        <v>25</v>
      </c>
      <c r="K197" s="25" t="s">
        <v>25</v>
      </c>
      <c r="L197" s="25" t="s">
        <v>579</v>
      </c>
      <c r="M197" t="s">
        <v>3441</v>
      </c>
    </row>
    <row r="198" spans="1:13" ht="14.25" customHeight="1" x14ac:dyDescent="0.55000000000000004">
      <c r="A198" t="s">
        <v>580</v>
      </c>
      <c r="B198" s="158">
        <v>44389</v>
      </c>
      <c r="C198" s="112" t="s">
        <v>20</v>
      </c>
      <c r="D198" s="25" t="s">
        <v>376</v>
      </c>
      <c r="E198" s="25" t="s">
        <v>250</v>
      </c>
      <c r="F198" s="25" t="s">
        <v>429</v>
      </c>
      <c r="H198" t="s">
        <v>24</v>
      </c>
      <c r="I198" s="25" t="s">
        <v>25</v>
      </c>
      <c r="J198" s="25" t="s">
        <v>25</v>
      </c>
      <c r="K198" s="25" t="s">
        <v>25</v>
      </c>
      <c r="L198" s="25" t="s">
        <v>581</v>
      </c>
      <c r="M198" t="s">
        <v>3442</v>
      </c>
    </row>
    <row r="199" spans="1:13" ht="14.25" customHeight="1" x14ac:dyDescent="0.55000000000000004">
      <c r="A199" t="s">
        <v>582</v>
      </c>
      <c r="B199" s="158">
        <v>44389</v>
      </c>
      <c r="C199" s="112" t="s">
        <v>20</v>
      </c>
      <c r="D199" s="25" t="s">
        <v>376</v>
      </c>
      <c r="E199" s="25" t="s">
        <v>250</v>
      </c>
      <c r="F199" s="25" t="s">
        <v>429</v>
      </c>
      <c r="H199" t="s">
        <v>24</v>
      </c>
      <c r="I199" s="25" t="s">
        <v>25</v>
      </c>
      <c r="J199" s="25" t="s">
        <v>25</v>
      </c>
      <c r="K199" s="25" t="s">
        <v>25</v>
      </c>
      <c r="L199" s="25" t="s">
        <v>583</v>
      </c>
      <c r="M199" t="s">
        <v>3443</v>
      </c>
    </row>
    <row r="200" spans="1:13" ht="14.25" customHeight="1" x14ac:dyDescent="0.55000000000000004">
      <c r="A200" t="s">
        <v>584</v>
      </c>
      <c r="B200" s="158">
        <v>44389</v>
      </c>
      <c r="C200" s="112" t="s">
        <v>20</v>
      </c>
      <c r="D200" s="25" t="s">
        <v>376</v>
      </c>
      <c r="E200" s="25" t="s">
        <v>250</v>
      </c>
      <c r="F200" s="25" t="s">
        <v>429</v>
      </c>
      <c r="H200" t="s">
        <v>24</v>
      </c>
      <c r="I200" s="25" t="s">
        <v>25</v>
      </c>
      <c r="J200" s="25" t="s">
        <v>25</v>
      </c>
      <c r="K200" s="25" t="s">
        <v>25</v>
      </c>
      <c r="L200" s="25" t="s">
        <v>585</v>
      </c>
      <c r="M200" t="s">
        <v>3444</v>
      </c>
    </row>
    <row r="201" spans="1:13" ht="14.25" customHeight="1" x14ac:dyDescent="0.55000000000000004">
      <c r="A201" t="s">
        <v>586</v>
      </c>
      <c r="B201" s="158">
        <v>44389</v>
      </c>
      <c r="C201" s="112" t="s">
        <v>20</v>
      </c>
      <c r="D201" s="25" t="s">
        <v>376</v>
      </c>
      <c r="E201" s="25" t="s">
        <v>250</v>
      </c>
      <c r="F201" s="25" t="s">
        <v>429</v>
      </c>
      <c r="H201" t="s">
        <v>24</v>
      </c>
      <c r="I201" s="25" t="s">
        <v>25</v>
      </c>
      <c r="J201" s="25" t="s">
        <v>25</v>
      </c>
      <c r="K201" s="25" t="s">
        <v>25</v>
      </c>
      <c r="L201" s="25" t="s">
        <v>325</v>
      </c>
      <c r="M201" t="s">
        <v>3339</v>
      </c>
    </row>
    <row r="202" spans="1:13" ht="14.25" customHeight="1" x14ac:dyDescent="0.55000000000000004">
      <c r="A202" t="s">
        <v>587</v>
      </c>
      <c r="B202" s="158">
        <v>44389</v>
      </c>
      <c r="C202" s="112" t="s">
        <v>20</v>
      </c>
      <c r="D202" s="25" t="s">
        <v>376</v>
      </c>
      <c r="E202" s="25" t="s">
        <v>250</v>
      </c>
      <c r="F202" s="25" t="s">
        <v>429</v>
      </c>
      <c r="H202" t="s">
        <v>24</v>
      </c>
      <c r="I202" s="25" t="s">
        <v>25</v>
      </c>
      <c r="J202" s="25" t="s">
        <v>25</v>
      </c>
      <c r="K202" s="25" t="s">
        <v>25</v>
      </c>
      <c r="L202" s="25" t="s">
        <v>346</v>
      </c>
      <c r="M202" t="s">
        <v>3348</v>
      </c>
    </row>
    <row r="203" spans="1:13" ht="14.25" customHeight="1" x14ac:dyDescent="0.55000000000000004">
      <c r="A203" t="s">
        <v>588</v>
      </c>
      <c r="B203" s="158">
        <v>44389</v>
      </c>
      <c r="C203" s="112" t="s">
        <v>20</v>
      </c>
      <c r="D203" s="25" t="s">
        <v>376</v>
      </c>
      <c r="E203" s="25" t="s">
        <v>250</v>
      </c>
      <c r="F203" s="25" t="s">
        <v>472</v>
      </c>
      <c r="H203" t="s">
        <v>24</v>
      </c>
      <c r="I203" s="25" t="s">
        <v>25</v>
      </c>
      <c r="J203" s="25" t="s">
        <v>25</v>
      </c>
      <c r="K203" s="25" t="s">
        <v>25</v>
      </c>
      <c r="L203" s="25" t="s">
        <v>589</v>
      </c>
      <c r="M203" s="120" t="s">
        <v>3445</v>
      </c>
    </row>
    <row r="204" spans="1:13" ht="14.25" customHeight="1" x14ac:dyDescent="0.55000000000000004">
      <c r="A204" t="s">
        <v>590</v>
      </c>
      <c r="B204" s="158">
        <v>44389</v>
      </c>
      <c r="C204" s="112" t="s">
        <v>20</v>
      </c>
      <c r="D204" s="25" t="s">
        <v>376</v>
      </c>
      <c r="E204" s="25" t="s">
        <v>250</v>
      </c>
      <c r="F204" s="25" t="s">
        <v>472</v>
      </c>
      <c r="H204" t="s">
        <v>24</v>
      </c>
      <c r="I204" s="25" t="s">
        <v>25</v>
      </c>
      <c r="J204" s="25" t="s">
        <v>25</v>
      </c>
      <c r="K204" s="25" t="s">
        <v>25</v>
      </c>
      <c r="L204" s="25" t="s">
        <v>563</v>
      </c>
      <c r="M204" t="s">
        <v>3446</v>
      </c>
    </row>
    <row r="205" spans="1:13" ht="14.25" customHeight="1" x14ac:dyDescent="0.55000000000000004">
      <c r="A205" t="s">
        <v>591</v>
      </c>
      <c r="B205" s="158">
        <v>44420</v>
      </c>
      <c r="C205" s="112" t="s">
        <v>20</v>
      </c>
      <c r="D205" s="25" t="s">
        <v>235</v>
      </c>
      <c r="E205" s="25" t="s">
        <v>236</v>
      </c>
      <c r="F205" s="25" t="s">
        <v>381</v>
      </c>
      <c r="H205" t="s">
        <v>24</v>
      </c>
      <c r="I205" s="25" t="s">
        <v>25</v>
      </c>
      <c r="J205" s="25" t="s">
        <v>25</v>
      </c>
      <c r="K205" s="25" t="s">
        <v>25</v>
      </c>
      <c r="L205" s="25" t="s">
        <v>592</v>
      </c>
      <c r="M205" t="s">
        <v>3447</v>
      </c>
    </row>
    <row r="206" spans="1:13" ht="14.25" customHeight="1" x14ac:dyDescent="0.55000000000000004">
      <c r="A206" t="s">
        <v>593</v>
      </c>
      <c r="B206" s="158">
        <v>44420</v>
      </c>
      <c r="C206" s="112" t="s">
        <v>20</v>
      </c>
      <c r="D206" s="25" t="s">
        <v>235</v>
      </c>
      <c r="E206" s="25" t="s">
        <v>244</v>
      </c>
      <c r="F206" s="25" t="s">
        <v>331</v>
      </c>
      <c r="H206" t="s">
        <v>24</v>
      </c>
      <c r="I206" s="25" t="s">
        <v>25</v>
      </c>
      <c r="J206" s="25" t="s">
        <v>238</v>
      </c>
      <c r="K206" s="25" t="s">
        <v>265</v>
      </c>
      <c r="L206" s="25" t="s">
        <v>315</v>
      </c>
      <c r="M206" t="s">
        <v>3335</v>
      </c>
    </row>
    <row r="207" spans="1:13" ht="14.25" customHeight="1" x14ac:dyDescent="0.55000000000000004">
      <c r="A207" t="s">
        <v>594</v>
      </c>
      <c r="B207" s="158">
        <v>44420</v>
      </c>
      <c r="C207" s="112" t="s">
        <v>20</v>
      </c>
      <c r="D207" s="25" t="s">
        <v>376</v>
      </c>
      <c r="E207" s="25" t="s">
        <v>250</v>
      </c>
      <c r="F207" s="25" t="s">
        <v>478</v>
      </c>
      <c r="H207" t="s">
        <v>24</v>
      </c>
      <c r="I207" s="25" t="s">
        <v>25</v>
      </c>
      <c r="J207" s="25" t="s">
        <v>25</v>
      </c>
      <c r="K207" s="25" t="s">
        <v>295</v>
      </c>
      <c r="L207" s="25" t="s">
        <v>595</v>
      </c>
      <c r="M207" t="s">
        <v>3448</v>
      </c>
    </row>
    <row r="208" spans="1:13" ht="14.25" customHeight="1" x14ac:dyDescent="0.55000000000000004">
      <c r="A208" t="s">
        <v>596</v>
      </c>
      <c r="B208" s="158">
        <v>44420</v>
      </c>
      <c r="C208" s="112" t="s">
        <v>20</v>
      </c>
      <c r="D208" s="25" t="s">
        <v>376</v>
      </c>
      <c r="E208" s="25" t="s">
        <v>270</v>
      </c>
      <c r="F208" s="25" t="s">
        <v>274</v>
      </c>
      <c r="H208" t="s">
        <v>24</v>
      </c>
      <c r="I208" s="25" t="s">
        <v>25</v>
      </c>
      <c r="J208" s="25" t="s">
        <v>238</v>
      </c>
      <c r="K208" s="25" t="s">
        <v>265</v>
      </c>
      <c r="L208" s="25" t="s">
        <v>315</v>
      </c>
      <c r="M208" t="s">
        <v>3335</v>
      </c>
    </row>
    <row r="209" spans="1:13" ht="14.25" customHeight="1" x14ac:dyDescent="0.55000000000000004">
      <c r="A209" t="s">
        <v>597</v>
      </c>
      <c r="B209" s="158">
        <v>44420</v>
      </c>
      <c r="C209" s="112" t="s">
        <v>20</v>
      </c>
      <c r="D209" s="25" t="s">
        <v>376</v>
      </c>
      <c r="E209" s="25" t="s">
        <v>270</v>
      </c>
      <c r="F209" s="25" t="s">
        <v>277</v>
      </c>
      <c r="H209" t="s">
        <v>24</v>
      </c>
      <c r="I209" s="25" t="s">
        <v>25</v>
      </c>
      <c r="J209" s="25" t="s">
        <v>25</v>
      </c>
      <c r="K209" s="25" t="s">
        <v>25</v>
      </c>
      <c r="L209" s="25" t="s">
        <v>598</v>
      </c>
      <c r="M209" t="s">
        <v>3449</v>
      </c>
    </row>
    <row r="210" spans="1:13" ht="14.25" customHeight="1" x14ac:dyDescent="0.55000000000000004">
      <c r="A210" t="s">
        <v>599</v>
      </c>
      <c r="B210" s="158">
        <v>44420</v>
      </c>
      <c r="C210" s="112" t="s">
        <v>20</v>
      </c>
      <c r="D210" s="25" t="s">
        <v>376</v>
      </c>
      <c r="E210" s="25" t="s">
        <v>270</v>
      </c>
      <c r="F210" s="25" t="s">
        <v>277</v>
      </c>
      <c r="H210" t="s">
        <v>24</v>
      </c>
      <c r="I210" s="25" t="s">
        <v>25</v>
      </c>
      <c r="J210" s="25" t="s">
        <v>25</v>
      </c>
      <c r="K210" s="25" t="s">
        <v>25</v>
      </c>
      <c r="L210" s="25" t="s">
        <v>600</v>
      </c>
      <c r="M210" t="s">
        <v>3450</v>
      </c>
    </row>
    <row r="211" spans="1:13" ht="14.25" customHeight="1" x14ac:dyDescent="0.55000000000000004">
      <c r="A211" t="s">
        <v>601</v>
      </c>
      <c r="B211" s="158">
        <v>44420</v>
      </c>
      <c r="C211" s="112" t="s">
        <v>20</v>
      </c>
      <c r="D211" s="25" t="s">
        <v>376</v>
      </c>
      <c r="E211" s="25" t="s">
        <v>270</v>
      </c>
      <c r="F211" s="25" t="s">
        <v>277</v>
      </c>
      <c r="H211" t="s">
        <v>24</v>
      </c>
      <c r="I211" s="25" t="s">
        <v>25</v>
      </c>
      <c r="J211" s="25" t="s">
        <v>25</v>
      </c>
      <c r="K211" s="25" t="s">
        <v>25</v>
      </c>
      <c r="L211" s="25" t="s">
        <v>602</v>
      </c>
      <c r="M211" t="s">
        <v>3451</v>
      </c>
    </row>
    <row r="212" spans="1:13" s="24" customFormat="1" ht="14.25" customHeight="1" x14ac:dyDescent="0.55000000000000004">
      <c r="A212" t="s">
        <v>603</v>
      </c>
      <c r="B212" s="158">
        <v>44420</v>
      </c>
      <c r="C212" s="112" t="s">
        <v>20</v>
      </c>
      <c r="D212" s="25" t="s">
        <v>376</v>
      </c>
      <c r="E212" s="25" t="s">
        <v>270</v>
      </c>
      <c r="F212" s="25" t="s">
        <v>277</v>
      </c>
      <c r="G212" s="25"/>
      <c r="H212" t="s">
        <v>24</v>
      </c>
      <c r="I212" s="25" t="s">
        <v>25</v>
      </c>
      <c r="J212" s="25" t="s">
        <v>25</v>
      </c>
      <c r="K212" s="25" t="s">
        <v>25</v>
      </c>
      <c r="L212" s="25" t="s">
        <v>604</v>
      </c>
      <c r="M212" s="102" t="s">
        <v>3452</v>
      </c>
    </row>
    <row r="213" spans="1:13" ht="14.25" customHeight="1" x14ac:dyDescent="0.55000000000000004">
      <c r="A213" t="s">
        <v>605</v>
      </c>
      <c r="B213" s="158">
        <v>44420</v>
      </c>
      <c r="C213" s="112" t="s">
        <v>20</v>
      </c>
      <c r="D213" s="25" t="s">
        <v>376</v>
      </c>
      <c r="E213" s="25" t="s">
        <v>270</v>
      </c>
      <c r="F213" s="25" t="s">
        <v>277</v>
      </c>
      <c r="H213" t="s">
        <v>24</v>
      </c>
      <c r="I213" s="25" t="s">
        <v>25</v>
      </c>
      <c r="J213" s="25" t="s">
        <v>25</v>
      </c>
      <c r="K213" s="25" t="s">
        <v>25</v>
      </c>
      <c r="L213" s="25" t="s">
        <v>356</v>
      </c>
      <c r="M213" t="s">
        <v>3352</v>
      </c>
    </row>
    <row r="214" spans="1:13" ht="14.25" customHeight="1" x14ac:dyDescent="0.55000000000000004">
      <c r="A214" t="s">
        <v>606</v>
      </c>
      <c r="B214" s="158">
        <v>44451</v>
      </c>
      <c r="C214" s="112" t="s">
        <v>20</v>
      </c>
      <c r="D214" s="25" t="s">
        <v>235</v>
      </c>
      <c r="E214" s="25" t="s">
        <v>236</v>
      </c>
      <c r="F214" s="25" t="s">
        <v>348</v>
      </c>
      <c r="H214" t="s">
        <v>24</v>
      </c>
      <c r="I214" s="25" t="s">
        <v>25</v>
      </c>
      <c r="J214" s="25" t="s">
        <v>238</v>
      </c>
      <c r="K214" s="25" t="s">
        <v>25</v>
      </c>
      <c r="L214" s="25" t="s">
        <v>607</v>
      </c>
      <c r="M214" s="120" t="s">
        <v>3453</v>
      </c>
    </row>
    <row r="215" spans="1:13" ht="14.25" customHeight="1" x14ac:dyDescent="0.55000000000000004">
      <c r="A215" t="s">
        <v>610</v>
      </c>
      <c r="B215" s="158">
        <v>44451</v>
      </c>
      <c r="C215" s="112" t="s">
        <v>20</v>
      </c>
      <c r="D215" s="25" t="s">
        <v>235</v>
      </c>
      <c r="E215" s="25" t="s">
        <v>244</v>
      </c>
      <c r="F215" s="25" t="s">
        <v>331</v>
      </c>
      <c r="H215" t="s">
        <v>24</v>
      </c>
      <c r="I215" s="25" t="s">
        <v>25</v>
      </c>
      <c r="J215" s="25" t="s">
        <v>25</v>
      </c>
      <c r="K215" s="25" t="s">
        <v>25</v>
      </c>
      <c r="L215" s="25" t="s">
        <v>611</v>
      </c>
      <c r="M215" t="s">
        <v>3454</v>
      </c>
    </row>
    <row r="216" spans="1:13" ht="14.25" customHeight="1" x14ac:dyDescent="0.55000000000000004">
      <c r="A216" t="s">
        <v>612</v>
      </c>
      <c r="B216" s="158">
        <v>44451</v>
      </c>
      <c r="C216" s="112" t="s">
        <v>20</v>
      </c>
      <c r="D216" s="25" t="s">
        <v>235</v>
      </c>
      <c r="E216" s="25" t="s">
        <v>244</v>
      </c>
      <c r="F216" s="25" t="s">
        <v>245</v>
      </c>
      <c r="H216" t="s">
        <v>24</v>
      </c>
      <c r="I216" s="25" t="s">
        <v>25</v>
      </c>
      <c r="J216" s="25" t="s">
        <v>25</v>
      </c>
      <c r="K216" s="25" t="s">
        <v>25</v>
      </c>
      <c r="L216" s="25" t="s">
        <v>613</v>
      </c>
      <c r="M216" t="s">
        <v>3455</v>
      </c>
    </row>
    <row r="217" spans="1:13" ht="12" customHeight="1" x14ac:dyDescent="0.55000000000000004">
      <c r="A217" t="s">
        <v>614</v>
      </c>
      <c r="B217" s="158">
        <v>44451</v>
      </c>
      <c r="C217" s="112" t="s">
        <v>20</v>
      </c>
      <c r="D217" s="25" t="s">
        <v>376</v>
      </c>
      <c r="E217" s="25" t="s">
        <v>270</v>
      </c>
      <c r="F217" s="25" t="s">
        <v>277</v>
      </c>
      <c r="H217" t="s">
        <v>24</v>
      </c>
      <c r="I217" s="25" t="s">
        <v>294</v>
      </c>
      <c r="J217" s="25" t="s">
        <v>238</v>
      </c>
      <c r="K217" s="25" t="s">
        <v>295</v>
      </c>
      <c r="L217" s="25" t="s">
        <v>615</v>
      </c>
      <c r="M217" t="s">
        <v>3456</v>
      </c>
    </row>
    <row r="218" spans="1:13" ht="14.25" customHeight="1" x14ac:dyDescent="0.55000000000000004">
      <c r="A218" t="s">
        <v>616</v>
      </c>
      <c r="B218" s="158">
        <v>44451</v>
      </c>
      <c r="C218" s="112" t="s">
        <v>20</v>
      </c>
      <c r="D218" s="25" t="s">
        <v>376</v>
      </c>
      <c r="E218" s="25" t="s">
        <v>270</v>
      </c>
      <c r="F218" s="25" t="s">
        <v>277</v>
      </c>
      <c r="H218" t="s">
        <v>24</v>
      </c>
      <c r="I218" s="25" t="s">
        <v>294</v>
      </c>
      <c r="J218" s="25" t="s">
        <v>238</v>
      </c>
      <c r="K218" s="25" t="s">
        <v>295</v>
      </c>
      <c r="L218" s="25" t="s">
        <v>617</v>
      </c>
      <c r="M218" t="s">
        <v>3457</v>
      </c>
    </row>
    <row r="219" spans="1:13" ht="14.25" customHeight="1" x14ac:dyDescent="0.55000000000000004">
      <c r="A219" t="s">
        <v>618</v>
      </c>
      <c r="B219" s="158">
        <v>44451</v>
      </c>
      <c r="C219" s="112" t="s">
        <v>20</v>
      </c>
      <c r="D219" s="25" t="s">
        <v>376</v>
      </c>
      <c r="E219" s="25" t="s">
        <v>270</v>
      </c>
      <c r="F219" s="25" t="s">
        <v>277</v>
      </c>
      <c r="H219" t="s">
        <v>24</v>
      </c>
      <c r="I219" s="25" t="s">
        <v>294</v>
      </c>
      <c r="J219" s="25" t="s">
        <v>238</v>
      </c>
      <c r="K219" s="25" t="s">
        <v>295</v>
      </c>
      <c r="L219" s="25" t="s">
        <v>619</v>
      </c>
      <c r="M219" t="s">
        <v>3458</v>
      </c>
    </row>
    <row r="220" spans="1:13" ht="12" customHeight="1" x14ac:dyDescent="0.55000000000000004">
      <c r="A220" t="s">
        <v>620</v>
      </c>
      <c r="B220" s="158">
        <v>44451</v>
      </c>
      <c r="C220" s="112" t="s">
        <v>20</v>
      </c>
      <c r="D220" s="25" t="s">
        <v>376</v>
      </c>
      <c r="E220" s="25" t="s">
        <v>270</v>
      </c>
      <c r="F220" s="25" t="s">
        <v>277</v>
      </c>
      <c r="H220" t="s">
        <v>24</v>
      </c>
      <c r="I220" s="25" t="s">
        <v>294</v>
      </c>
      <c r="J220" s="25" t="s">
        <v>238</v>
      </c>
      <c r="K220" s="25" t="s">
        <v>295</v>
      </c>
      <c r="L220" s="25" t="s">
        <v>392</v>
      </c>
      <c r="M220" t="s">
        <v>3366</v>
      </c>
    </row>
    <row r="221" spans="1:13" ht="14.25" customHeight="1" x14ac:dyDescent="0.55000000000000004">
      <c r="A221" t="s">
        <v>621</v>
      </c>
      <c r="B221" s="158">
        <v>44451</v>
      </c>
      <c r="C221" s="112" t="s">
        <v>20</v>
      </c>
      <c r="D221" s="25" t="s">
        <v>376</v>
      </c>
      <c r="E221" s="25" t="s">
        <v>270</v>
      </c>
      <c r="F221" s="25" t="s">
        <v>425</v>
      </c>
      <c r="H221" t="s">
        <v>24</v>
      </c>
      <c r="I221" s="25" t="s">
        <v>25</v>
      </c>
      <c r="J221" s="25" t="s">
        <v>25</v>
      </c>
      <c r="K221" s="25" t="s">
        <v>25</v>
      </c>
      <c r="L221" s="25" t="s">
        <v>622</v>
      </c>
      <c r="M221" t="s">
        <v>3459</v>
      </c>
    </row>
    <row r="222" spans="1:13" ht="14.25" customHeight="1" x14ac:dyDescent="0.55000000000000004">
      <c r="A222" t="s">
        <v>623</v>
      </c>
      <c r="B222" s="158">
        <v>44451</v>
      </c>
      <c r="C222" s="112" t="s">
        <v>20</v>
      </c>
      <c r="D222" s="25" t="s">
        <v>376</v>
      </c>
      <c r="E222" s="25" t="s">
        <v>270</v>
      </c>
      <c r="F222" s="25" t="s">
        <v>425</v>
      </c>
      <c r="H222" t="s">
        <v>24</v>
      </c>
      <c r="I222" s="25" t="s">
        <v>25</v>
      </c>
      <c r="J222" s="25" t="s">
        <v>25</v>
      </c>
      <c r="K222" s="25" t="s">
        <v>25</v>
      </c>
      <c r="L222" s="25" t="s">
        <v>624</v>
      </c>
      <c r="M222" t="s">
        <v>3460</v>
      </c>
    </row>
    <row r="223" spans="1:13" ht="14.25" customHeight="1" x14ac:dyDescent="0.55000000000000004">
      <c r="A223" t="s">
        <v>626</v>
      </c>
      <c r="B223" s="158">
        <v>44451</v>
      </c>
      <c r="C223" s="112" t="s">
        <v>20</v>
      </c>
      <c r="D223" s="25" t="s">
        <v>376</v>
      </c>
      <c r="E223" s="25" t="s">
        <v>270</v>
      </c>
      <c r="F223" s="25" t="s">
        <v>425</v>
      </c>
      <c r="H223" t="s">
        <v>24</v>
      </c>
      <c r="I223" s="25" t="s">
        <v>25</v>
      </c>
      <c r="J223" s="25" t="s">
        <v>25</v>
      </c>
      <c r="K223" s="25" t="s">
        <v>25</v>
      </c>
      <c r="L223" s="25" t="s">
        <v>627</v>
      </c>
      <c r="M223" t="s">
        <v>3461</v>
      </c>
    </row>
    <row r="224" spans="1:13" ht="14.25" customHeight="1" x14ac:dyDescent="0.55000000000000004">
      <c r="A224" t="s">
        <v>628</v>
      </c>
      <c r="B224" s="158">
        <v>44451</v>
      </c>
      <c r="C224" s="112" t="s">
        <v>20</v>
      </c>
      <c r="D224" s="25" t="s">
        <v>376</v>
      </c>
      <c r="E224" s="25" t="s">
        <v>270</v>
      </c>
      <c r="F224" s="25" t="s">
        <v>425</v>
      </c>
      <c r="H224" t="s">
        <v>24</v>
      </c>
      <c r="I224" s="25" t="s">
        <v>25</v>
      </c>
      <c r="J224" s="25" t="s">
        <v>25</v>
      </c>
      <c r="K224" s="25" t="s">
        <v>25</v>
      </c>
      <c r="L224" s="25" t="s">
        <v>629</v>
      </c>
      <c r="M224" t="s">
        <v>3462</v>
      </c>
    </row>
    <row r="225" spans="1:13" ht="14.25" customHeight="1" x14ac:dyDescent="0.55000000000000004">
      <c r="A225" t="s">
        <v>630</v>
      </c>
      <c r="B225" s="158">
        <v>44451</v>
      </c>
      <c r="C225" s="112" t="s">
        <v>20</v>
      </c>
      <c r="D225" s="25" t="s">
        <v>376</v>
      </c>
      <c r="E225" s="25" t="s">
        <v>270</v>
      </c>
      <c r="F225" s="25" t="s">
        <v>271</v>
      </c>
      <c r="H225" t="s">
        <v>24</v>
      </c>
      <c r="I225" s="25" t="s">
        <v>25</v>
      </c>
      <c r="J225" s="25" t="s">
        <v>238</v>
      </c>
      <c r="K225" s="25" t="s">
        <v>25</v>
      </c>
      <c r="L225" s="25" t="s">
        <v>631</v>
      </c>
      <c r="M225" s="120" t="s">
        <v>3463</v>
      </c>
    </row>
    <row r="226" spans="1:13" ht="14.25" customHeight="1" x14ac:dyDescent="0.55000000000000004">
      <c r="A226" t="s">
        <v>632</v>
      </c>
      <c r="B226" s="158">
        <v>44451</v>
      </c>
      <c r="C226" s="112" t="s">
        <v>20</v>
      </c>
      <c r="D226" s="25" t="s">
        <v>376</v>
      </c>
      <c r="E226" s="25" t="s">
        <v>270</v>
      </c>
      <c r="F226" s="25" t="s">
        <v>271</v>
      </c>
      <c r="H226" t="s">
        <v>24</v>
      </c>
      <c r="I226" s="25" t="s">
        <v>25</v>
      </c>
      <c r="J226" s="25" t="s">
        <v>238</v>
      </c>
      <c r="K226" s="25" t="s">
        <v>25</v>
      </c>
      <c r="L226" s="25" t="s">
        <v>633</v>
      </c>
      <c r="M226" t="s">
        <v>3464</v>
      </c>
    </row>
    <row r="227" spans="1:13" ht="14.25" customHeight="1" x14ac:dyDescent="0.55000000000000004">
      <c r="A227" t="s">
        <v>634</v>
      </c>
      <c r="B227" s="158">
        <v>44451</v>
      </c>
      <c r="C227" s="112" t="s">
        <v>20</v>
      </c>
      <c r="D227" s="25" t="s">
        <v>376</v>
      </c>
      <c r="E227" s="25" t="s">
        <v>270</v>
      </c>
      <c r="F227" s="25" t="s">
        <v>271</v>
      </c>
      <c r="H227" t="s">
        <v>24</v>
      </c>
      <c r="I227" s="25" t="s">
        <v>25</v>
      </c>
      <c r="J227" s="25" t="s">
        <v>238</v>
      </c>
      <c r="K227" s="25" t="s">
        <v>25</v>
      </c>
      <c r="L227" s="25" t="s">
        <v>635</v>
      </c>
      <c r="M227" t="s">
        <v>3465</v>
      </c>
    </row>
    <row r="228" spans="1:13" ht="14.25" customHeight="1" x14ac:dyDescent="0.55000000000000004">
      <c r="A228" t="s">
        <v>636</v>
      </c>
      <c r="B228" s="158">
        <v>44451</v>
      </c>
      <c r="C228" s="112" t="s">
        <v>20</v>
      </c>
      <c r="D228" s="25" t="s">
        <v>376</v>
      </c>
      <c r="E228" s="25" t="s">
        <v>270</v>
      </c>
      <c r="F228" s="25" t="s">
        <v>274</v>
      </c>
      <c r="H228" t="s">
        <v>24</v>
      </c>
      <c r="I228" s="25" t="s">
        <v>25</v>
      </c>
      <c r="J228" s="25" t="s">
        <v>252</v>
      </c>
      <c r="K228" s="25" t="s">
        <v>25</v>
      </c>
      <c r="L228" s="25" t="s">
        <v>637</v>
      </c>
      <c r="M228" t="s">
        <v>3466</v>
      </c>
    </row>
    <row r="229" spans="1:13" ht="14.25" customHeight="1" x14ac:dyDescent="0.55000000000000004">
      <c r="A229" t="s">
        <v>638</v>
      </c>
      <c r="B229" s="158">
        <v>44481</v>
      </c>
      <c r="C229" s="112" t="s">
        <v>20</v>
      </c>
      <c r="D229" s="25" t="s">
        <v>376</v>
      </c>
      <c r="E229" s="25" t="s">
        <v>250</v>
      </c>
      <c r="F229" s="25" t="s">
        <v>251</v>
      </c>
      <c r="H229" t="s">
        <v>24</v>
      </c>
      <c r="I229" s="25" t="s">
        <v>25</v>
      </c>
      <c r="J229" s="25" t="s">
        <v>25</v>
      </c>
      <c r="K229" s="25" t="s">
        <v>25</v>
      </c>
      <c r="L229" s="25" t="s">
        <v>639</v>
      </c>
      <c r="M229" t="s">
        <v>3467</v>
      </c>
    </row>
    <row r="230" spans="1:13" ht="14.25" customHeight="1" x14ac:dyDescent="0.55000000000000004">
      <c r="A230" t="s">
        <v>641</v>
      </c>
      <c r="B230" s="158">
        <v>44481</v>
      </c>
      <c r="C230" s="112" t="s">
        <v>20</v>
      </c>
      <c r="D230" s="25" t="s">
        <v>376</v>
      </c>
      <c r="E230" s="25" t="s">
        <v>250</v>
      </c>
      <c r="F230" s="25" t="s">
        <v>251</v>
      </c>
      <c r="H230" t="s">
        <v>24</v>
      </c>
      <c r="I230" s="25" t="s">
        <v>25</v>
      </c>
      <c r="J230" s="25" t="s">
        <v>25</v>
      </c>
      <c r="K230" s="25" t="s">
        <v>25</v>
      </c>
      <c r="L230" s="25" t="s">
        <v>642</v>
      </c>
      <c r="M230" t="s">
        <v>3468</v>
      </c>
    </row>
    <row r="231" spans="1:13" ht="14.25" customHeight="1" x14ac:dyDescent="0.55000000000000004">
      <c r="A231" t="s">
        <v>643</v>
      </c>
      <c r="B231" s="158">
        <v>44481</v>
      </c>
      <c r="C231" s="112" t="s">
        <v>20</v>
      </c>
      <c r="D231" s="25" t="s">
        <v>376</v>
      </c>
      <c r="E231" s="25" t="s">
        <v>250</v>
      </c>
      <c r="F231" s="25" t="s">
        <v>251</v>
      </c>
      <c r="H231" t="s">
        <v>24</v>
      </c>
      <c r="I231" s="25" t="s">
        <v>25</v>
      </c>
      <c r="J231" s="25" t="s">
        <v>25</v>
      </c>
      <c r="K231" s="25" t="s">
        <v>25</v>
      </c>
      <c r="L231" s="25" t="s">
        <v>644</v>
      </c>
      <c r="M231" t="s">
        <v>3469</v>
      </c>
    </row>
    <row r="232" spans="1:13" ht="14.25" customHeight="1" x14ac:dyDescent="0.55000000000000004">
      <c r="A232" t="s">
        <v>645</v>
      </c>
      <c r="B232" s="158">
        <v>44481</v>
      </c>
      <c r="C232" s="112" t="s">
        <v>20</v>
      </c>
      <c r="D232" s="25" t="s">
        <v>376</v>
      </c>
      <c r="E232" s="25" t="s">
        <v>250</v>
      </c>
      <c r="F232" s="25" t="s">
        <v>437</v>
      </c>
      <c r="H232" t="s">
        <v>24</v>
      </c>
      <c r="I232" s="25" t="s">
        <v>25</v>
      </c>
      <c r="J232" s="25" t="s">
        <v>25</v>
      </c>
      <c r="K232" s="25" t="s">
        <v>25</v>
      </c>
      <c r="L232" s="25" t="s">
        <v>646</v>
      </c>
      <c r="M232" t="s">
        <v>3470</v>
      </c>
    </row>
    <row r="233" spans="1:13" ht="14.25" customHeight="1" x14ac:dyDescent="0.55000000000000004">
      <c r="A233" t="s">
        <v>647</v>
      </c>
      <c r="B233" s="158">
        <v>44481</v>
      </c>
      <c r="C233" s="112" t="s">
        <v>20</v>
      </c>
      <c r="D233" s="25" t="s">
        <v>376</v>
      </c>
      <c r="E233" s="25" t="s">
        <v>250</v>
      </c>
      <c r="F233" s="25" t="s">
        <v>437</v>
      </c>
      <c r="H233" t="s">
        <v>24</v>
      </c>
      <c r="I233" s="25" t="s">
        <v>25</v>
      </c>
      <c r="J233" s="25" t="s">
        <v>25</v>
      </c>
      <c r="K233" s="25" t="s">
        <v>25</v>
      </c>
      <c r="L233" s="25" t="s">
        <v>648</v>
      </c>
      <c r="M233" s="120" t="s">
        <v>3471</v>
      </c>
    </row>
    <row r="234" spans="1:13" ht="14.25" customHeight="1" x14ac:dyDescent="0.55000000000000004">
      <c r="A234" t="s">
        <v>649</v>
      </c>
      <c r="B234" s="158">
        <v>44481</v>
      </c>
      <c r="C234" s="112" t="s">
        <v>20</v>
      </c>
      <c r="D234" s="25" t="s">
        <v>235</v>
      </c>
      <c r="E234" s="25" t="s">
        <v>244</v>
      </c>
      <c r="F234" s="25" t="s">
        <v>358</v>
      </c>
      <c r="H234" t="s">
        <v>24</v>
      </c>
      <c r="I234" s="25" t="s">
        <v>25</v>
      </c>
      <c r="J234" s="25" t="s">
        <v>479</v>
      </c>
      <c r="K234" s="25" t="s">
        <v>479</v>
      </c>
      <c r="L234" s="25" t="s">
        <v>650</v>
      </c>
      <c r="M234" t="s">
        <v>3472</v>
      </c>
    </row>
    <row r="235" spans="1:13" ht="14.25" customHeight="1" x14ac:dyDescent="0.55000000000000004">
      <c r="A235" t="s">
        <v>651</v>
      </c>
      <c r="B235" s="158">
        <v>44481</v>
      </c>
      <c r="C235" s="112" t="s">
        <v>20</v>
      </c>
      <c r="D235" s="25" t="s">
        <v>235</v>
      </c>
      <c r="E235" s="25" t="s">
        <v>244</v>
      </c>
      <c r="F235" s="25" t="s">
        <v>358</v>
      </c>
      <c r="H235" t="s">
        <v>24</v>
      </c>
      <c r="I235" s="25" t="s">
        <v>25</v>
      </c>
      <c r="J235" s="25" t="s">
        <v>479</v>
      </c>
      <c r="K235" s="25" t="s">
        <v>479</v>
      </c>
      <c r="L235" s="25" t="s">
        <v>652</v>
      </c>
      <c r="M235" t="s">
        <v>3473</v>
      </c>
    </row>
    <row r="236" spans="1:13" ht="14.25" customHeight="1" x14ac:dyDescent="0.55000000000000004">
      <c r="A236" t="s">
        <v>653</v>
      </c>
      <c r="B236" s="158">
        <v>44543</v>
      </c>
      <c r="C236" s="112" t="s">
        <v>20</v>
      </c>
      <c r="D236" s="25" t="s">
        <v>376</v>
      </c>
      <c r="E236" s="25" t="s">
        <v>270</v>
      </c>
      <c r="F236" s="25" t="s">
        <v>271</v>
      </c>
      <c r="H236" t="s">
        <v>24</v>
      </c>
      <c r="I236" s="25" t="s">
        <v>25</v>
      </c>
      <c r="J236" s="25" t="s">
        <v>25</v>
      </c>
      <c r="K236" s="25" t="s">
        <v>654</v>
      </c>
      <c r="L236" s="25" t="s">
        <v>655</v>
      </c>
      <c r="M236" t="s">
        <v>3474</v>
      </c>
    </row>
    <row r="237" spans="1:13" ht="14.25" customHeight="1" x14ac:dyDescent="0.55000000000000004">
      <c r="A237" t="s">
        <v>656</v>
      </c>
      <c r="B237" s="158">
        <v>44543</v>
      </c>
      <c r="C237" s="112" t="s">
        <v>20</v>
      </c>
      <c r="D237" s="25" t="s">
        <v>376</v>
      </c>
      <c r="E237" s="25" t="s">
        <v>270</v>
      </c>
      <c r="F237" s="25" t="s">
        <v>271</v>
      </c>
      <c r="H237" t="s">
        <v>24</v>
      </c>
      <c r="I237" s="25" t="s">
        <v>25</v>
      </c>
      <c r="J237" s="25" t="s">
        <v>25</v>
      </c>
      <c r="K237" s="25" t="s">
        <v>654</v>
      </c>
      <c r="L237" s="25" t="s">
        <v>657</v>
      </c>
      <c r="M237" t="s">
        <v>3475</v>
      </c>
    </row>
    <row r="238" spans="1:13" ht="14.25" customHeight="1" x14ac:dyDescent="0.55000000000000004">
      <c r="A238" t="s">
        <v>658</v>
      </c>
      <c r="B238" s="158">
        <v>44543</v>
      </c>
      <c r="C238" s="112" t="s">
        <v>20</v>
      </c>
      <c r="D238" s="25" t="s">
        <v>376</v>
      </c>
      <c r="E238" s="25" t="s">
        <v>270</v>
      </c>
      <c r="F238" s="25" t="s">
        <v>271</v>
      </c>
      <c r="H238" t="s">
        <v>24</v>
      </c>
      <c r="I238" s="25" t="s">
        <v>25</v>
      </c>
      <c r="J238" s="25" t="s">
        <v>25</v>
      </c>
      <c r="K238" s="25" t="s">
        <v>654</v>
      </c>
      <c r="L238" s="25" t="s">
        <v>659</v>
      </c>
      <c r="M238" t="s">
        <v>3476</v>
      </c>
    </row>
    <row r="239" spans="1:13" ht="14.25" customHeight="1" x14ac:dyDescent="0.55000000000000004">
      <c r="A239" t="s">
        <v>660</v>
      </c>
      <c r="B239" s="158">
        <v>44543</v>
      </c>
      <c r="C239" s="112" t="s">
        <v>20</v>
      </c>
      <c r="D239" s="25" t="s">
        <v>376</v>
      </c>
      <c r="E239" s="25" t="s">
        <v>250</v>
      </c>
      <c r="F239" s="25" t="s">
        <v>264</v>
      </c>
      <c r="H239" t="s">
        <v>24</v>
      </c>
      <c r="I239" s="25" t="s">
        <v>25</v>
      </c>
      <c r="J239" s="25" t="s">
        <v>25</v>
      </c>
      <c r="K239" s="25" t="s">
        <v>25</v>
      </c>
      <c r="L239" s="25" t="s">
        <v>661</v>
      </c>
      <c r="M239" t="s">
        <v>3477</v>
      </c>
    </row>
    <row r="240" spans="1:13" ht="14.25" customHeight="1" x14ac:dyDescent="0.55000000000000004">
      <c r="A240" t="s">
        <v>662</v>
      </c>
      <c r="B240" s="158">
        <v>44543</v>
      </c>
      <c r="C240" s="112" t="s">
        <v>20</v>
      </c>
      <c r="D240" s="25" t="s">
        <v>376</v>
      </c>
      <c r="E240" s="25" t="s">
        <v>250</v>
      </c>
      <c r="F240" s="25" t="s">
        <v>363</v>
      </c>
      <c r="H240" t="s">
        <v>24</v>
      </c>
      <c r="I240" s="25" t="s">
        <v>25</v>
      </c>
      <c r="J240" s="25" t="s">
        <v>25</v>
      </c>
      <c r="K240" s="25" t="s">
        <v>25</v>
      </c>
      <c r="L240" s="25" t="s">
        <v>663</v>
      </c>
      <c r="M240" t="s">
        <v>3478</v>
      </c>
    </row>
    <row r="241" spans="1:13" ht="14.25" customHeight="1" x14ac:dyDescent="0.55000000000000004">
      <c r="A241" t="s">
        <v>664</v>
      </c>
      <c r="B241" s="158">
        <v>44543</v>
      </c>
      <c r="C241" s="112" t="s">
        <v>20</v>
      </c>
      <c r="D241" s="25" t="s">
        <v>376</v>
      </c>
      <c r="E241" s="25" t="s">
        <v>250</v>
      </c>
      <c r="F241" s="25" t="s">
        <v>251</v>
      </c>
      <c r="H241" t="s">
        <v>24</v>
      </c>
      <c r="I241" s="25" t="s">
        <v>25</v>
      </c>
      <c r="J241" s="25" t="s">
        <v>25</v>
      </c>
      <c r="K241" s="25" t="s">
        <v>25</v>
      </c>
      <c r="L241" s="25" t="s">
        <v>665</v>
      </c>
      <c r="M241" t="s">
        <v>3479</v>
      </c>
    </row>
    <row r="242" spans="1:13" ht="14.25" customHeight="1" x14ac:dyDescent="0.55000000000000004">
      <c r="A242" t="s">
        <v>666</v>
      </c>
      <c r="B242" s="158">
        <v>44543</v>
      </c>
      <c r="C242" s="112" t="s">
        <v>20</v>
      </c>
      <c r="D242" s="25" t="s">
        <v>376</v>
      </c>
      <c r="E242" s="25" t="s">
        <v>250</v>
      </c>
      <c r="F242" s="25" t="s">
        <v>251</v>
      </c>
      <c r="H242" t="s">
        <v>24</v>
      </c>
      <c r="I242" s="25" t="s">
        <v>25</v>
      </c>
      <c r="J242" s="25" t="s">
        <v>25</v>
      </c>
      <c r="K242" s="25" t="s">
        <v>25</v>
      </c>
      <c r="L242" s="25" t="s">
        <v>667</v>
      </c>
      <c r="M242" t="s">
        <v>3480</v>
      </c>
    </row>
    <row r="243" spans="1:13" ht="14.25" customHeight="1" x14ac:dyDescent="0.55000000000000004">
      <c r="A243" t="s">
        <v>668</v>
      </c>
      <c r="B243" s="158">
        <v>44543</v>
      </c>
      <c r="C243" s="112" t="s">
        <v>20</v>
      </c>
      <c r="D243" s="25" t="s">
        <v>376</v>
      </c>
      <c r="E243" s="25" t="s">
        <v>250</v>
      </c>
      <c r="F243" s="25" t="s">
        <v>251</v>
      </c>
      <c r="H243" t="s">
        <v>24</v>
      </c>
      <c r="I243" s="25" t="s">
        <v>25</v>
      </c>
      <c r="J243" s="25" t="s">
        <v>25</v>
      </c>
      <c r="K243" s="25" t="s">
        <v>25</v>
      </c>
      <c r="L243" s="25" t="s">
        <v>669</v>
      </c>
      <c r="M243" t="s">
        <v>3481</v>
      </c>
    </row>
    <row r="244" spans="1:13" ht="14.25" customHeight="1" x14ac:dyDescent="0.55000000000000004">
      <c r="A244" t="s">
        <v>671</v>
      </c>
      <c r="B244" s="158">
        <v>44543</v>
      </c>
      <c r="C244" s="112" t="s">
        <v>20</v>
      </c>
      <c r="D244" s="25" t="s">
        <v>376</v>
      </c>
      <c r="E244" s="25" t="s">
        <v>250</v>
      </c>
      <c r="F244" s="25" t="s">
        <v>251</v>
      </c>
      <c r="H244" t="s">
        <v>24</v>
      </c>
      <c r="I244" s="25" t="s">
        <v>25</v>
      </c>
      <c r="J244" s="25" t="s">
        <v>25</v>
      </c>
      <c r="K244" s="25" t="s">
        <v>25</v>
      </c>
      <c r="L244" s="25" t="s">
        <v>672</v>
      </c>
      <c r="M244" t="s">
        <v>3482</v>
      </c>
    </row>
    <row r="245" spans="1:13" ht="14.25" customHeight="1" x14ac:dyDescent="0.55000000000000004">
      <c r="A245" t="s">
        <v>673</v>
      </c>
      <c r="B245" s="158">
        <v>44543</v>
      </c>
      <c r="C245" s="112" t="s">
        <v>20</v>
      </c>
      <c r="D245" s="25" t="s">
        <v>376</v>
      </c>
      <c r="E245" s="25" t="s">
        <v>250</v>
      </c>
      <c r="F245" s="25" t="s">
        <v>472</v>
      </c>
      <c r="H245" t="s">
        <v>246</v>
      </c>
      <c r="I245" s="25" t="s">
        <v>25</v>
      </c>
      <c r="J245" s="25" t="s">
        <v>25</v>
      </c>
      <c r="K245" s="25" t="s">
        <v>25</v>
      </c>
      <c r="L245" s="25" t="s">
        <v>674</v>
      </c>
      <c r="M245" t="s">
        <v>3335</v>
      </c>
    </row>
    <row r="246" spans="1:13" ht="14.25" customHeight="1" x14ac:dyDescent="0.55000000000000004">
      <c r="A246" t="s">
        <v>675</v>
      </c>
      <c r="B246" s="158">
        <v>44543</v>
      </c>
      <c r="C246" s="112" t="s">
        <v>20</v>
      </c>
      <c r="D246" s="25" t="s">
        <v>376</v>
      </c>
      <c r="E246" s="25" t="s">
        <v>250</v>
      </c>
      <c r="F246" s="25" t="s">
        <v>472</v>
      </c>
      <c r="H246" t="s">
        <v>246</v>
      </c>
      <c r="I246" s="25" t="s">
        <v>25</v>
      </c>
      <c r="J246" s="25" t="s">
        <v>25</v>
      </c>
      <c r="K246" s="25" t="s">
        <v>25</v>
      </c>
      <c r="L246" s="25" t="s">
        <v>676</v>
      </c>
      <c r="M246" t="s">
        <v>3483</v>
      </c>
    </row>
    <row r="247" spans="1:13" ht="14.25" customHeight="1" x14ac:dyDescent="0.55000000000000004">
      <c r="A247" t="s">
        <v>677</v>
      </c>
      <c r="B247" s="158">
        <v>44543</v>
      </c>
      <c r="C247" s="112" t="s">
        <v>20</v>
      </c>
      <c r="D247" s="25" t="s">
        <v>376</v>
      </c>
      <c r="E247" s="25" t="s">
        <v>250</v>
      </c>
      <c r="F247" s="25" t="s">
        <v>472</v>
      </c>
      <c r="H247" t="s">
        <v>246</v>
      </c>
      <c r="I247" s="25" t="s">
        <v>25</v>
      </c>
      <c r="J247" s="25" t="s">
        <v>25</v>
      </c>
      <c r="K247" s="25" t="s">
        <v>25</v>
      </c>
      <c r="L247" s="25" t="s">
        <v>678</v>
      </c>
      <c r="M247" s="120" t="s">
        <v>3484</v>
      </c>
    </row>
    <row r="248" spans="1:13" ht="14.25" customHeight="1" x14ac:dyDescent="0.55000000000000004">
      <c r="A248" t="s">
        <v>679</v>
      </c>
      <c r="B248" s="158">
        <v>44543</v>
      </c>
      <c r="C248" s="112" t="s">
        <v>20</v>
      </c>
      <c r="D248" s="25" t="s">
        <v>376</v>
      </c>
      <c r="E248" s="25" t="s">
        <v>250</v>
      </c>
      <c r="F248" s="25" t="s">
        <v>472</v>
      </c>
      <c r="H248" t="s">
        <v>246</v>
      </c>
      <c r="I248" s="25" t="s">
        <v>25</v>
      </c>
      <c r="J248" s="25" t="s">
        <v>25</v>
      </c>
      <c r="K248" s="25" t="s">
        <v>25</v>
      </c>
      <c r="L248" s="25" t="s">
        <v>680</v>
      </c>
      <c r="M248" t="s">
        <v>3485</v>
      </c>
    </row>
    <row r="249" spans="1:13" ht="14.25" customHeight="1" x14ac:dyDescent="0.55000000000000004">
      <c r="A249" t="s">
        <v>681</v>
      </c>
      <c r="B249" s="158">
        <v>44543</v>
      </c>
      <c r="C249" s="112" t="s">
        <v>20</v>
      </c>
      <c r="D249" s="25" t="s">
        <v>376</v>
      </c>
      <c r="E249" s="25" t="s">
        <v>250</v>
      </c>
      <c r="F249" s="25" t="s">
        <v>472</v>
      </c>
      <c r="H249" t="s">
        <v>246</v>
      </c>
      <c r="I249" s="25" t="s">
        <v>25</v>
      </c>
      <c r="J249" s="25" t="s">
        <v>25</v>
      </c>
      <c r="K249" s="25" t="s">
        <v>25</v>
      </c>
      <c r="L249" s="25" t="s">
        <v>682</v>
      </c>
      <c r="M249" t="s">
        <v>3486</v>
      </c>
    </row>
    <row r="250" spans="1:13" ht="14.25" customHeight="1" x14ac:dyDescent="0.55000000000000004">
      <c r="A250" t="s">
        <v>683</v>
      </c>
      <c r="B250" s="158">
        <v>44543</v>
      </c>
      <c r="C250" s="112" t="s">
        <v>20</v>
      </c>
      <c r="D250" s="25" t="s">
        <v>376</v>
      </c>
      <c r="E250" s="25" t="s">
        <v>250</v>
      </c>
      <c r="F250" s="25" t="s">
        <v>472</v>
      </c>
      <c r="H250" t="s">
        <v>246</v>
      </c>
      <c r="I250" s="25" t="s">
        <v>25</v>
      </c>
      <c r="J250" s="25" t="s">
        <v>25</v>
      </c>
      <c r="K250" s="25" t="s">
        <v>25</v>
      </c>
      <c r="L250" s="25" t="s">
        <v>684</v>
      </c>
      <c r="M250" t="s">
        <v>3341</v>
      </c>
    </row>
    <row r="251" spans="1:13" ht="14.25" customHeight="1" x14ac:dyDescent="0.55000000000000004">
      <c r="A251" t="s">
        <v>685</v>
      </c>
      <c r="B251" s="158">
        <v>44543</v>
      </c>
      <c r="C251" s="112" t="s">
        <v>20</v>
      </c>
      <c r="D251" s="25" t="s">
        <v>376</v>
      </c>
      <c r="E251" s="25" t="s">
        <v>250</v>
      </c>
      <c r="F251" s="25" t="s">
        <v>437</v>
      </c>
      <c r="H251" t="s">
        <v>24</v>
      </c>
      <c r="I251" s="25" t="s">
        <v>25</v>
      </c>
      <c r="J251" s="25" t="s">
        <v>238</v>
      </c>
      <c r="K251" s="25" t="s">
        <v>265</v>
      </c>
      <c r="L251" s="25" t="s">
        <v>686</v>
      </c>
      <c r="M251" t="s">
        <v>3487</v>
      </c>
    </row>
    <row r="252" spans="1:13" ht="14.25" customHeight="1" x14ac:dyDescent="0.55000000000000004">
      <c r="A252" t="s">
        <v>687</v>
      </c>
      <c r="B252" s="158">
        <v>44543</v>
      </c>
      <c r="C252" s="112" t="s">
        <v>20</v>
      </c>
      <c r="D252" s="25" t="s">
        <v>376</v>
      </c>
      <c r="E252" s="25" t="s">
        <v>250</v>
      </c>
      <c r="F252" s="25" t="s">
        <v>437</v>
      </c>
      <c r="H252" t="s">
        <v>24</v>
      </c>
      <c r="I252" s="25" t="s">
        <v>25</v>
      </c>
      <c r="J252" s="25" t="s">
        <v>238</v>
      </c>
      <c r="K252" s="25" t="s">
        <v>265</v>
      </c>
      <c r="L252" s="25" t="s">
        <v>688</v>
      </c>
      <c r="M252" t="s">
        <v>3488</v>
      </c>
    </row>
    <row r="253" spans="1:13" ht="14.25" customHeight="1" x14ac:dyDescent="0.55000000000000004">
      <c r="A253" t="s">
        <v>689</v>
      </c>
      <c r="B253" s="158">
        <v>44543</v>
      </c>
      <c r="C253" s="112" t="s">
        <v>20</v>
      </c>
      <c r="D253" s="25" t="s">
        <v>376</v>
      </c>
      <c r="E253" s="25" t="s">
        <v>250</v>
      </c>
      <c r="F253" s="25" t="s">
        <v>437</v>
      </c>
      <c r="H253" t="s">
        <v>24</v>
      </c>
      <c r="I253" s="25" t="s">
        <v>25</v>
      </c>
      <c r="J253" s="25" t="s">
        <v>238</v>
      </c>
      <c r="K253" s="25" t="s">
        <v>265</v>
      </c>
      <c r="L253" s="25" t="s">
        <v>690</v>
      </c>
      <c r="M253" s="120" t="s">
        <v>3489</v>
      </c>
    </row>
    <row r="254" spans="1:13" ht="14.25" customHeight="1" x14ac:dyDescent="0.55000000000000004">
      <c r="A254" t="s">
        <v>691</v>
      </c>
      <c r="B254" s="158">
        <v>44543</v>
      </c>
      <c r="C254" s="112" t="s">
        <v>20</v>
      </c>
      <c r="D254" s="25" t="s">
        <v>376</v>
      </c>
      <c r="E254" s="25" t="s">
        <v>250</v>
      </c>
      <c r="F254" s="25" t="s">
        <v>437</v>
      </c>
      <c r="H254" t="s">
        <v>24</v>
      </c>
      <c r="I254" s="25" t="s">
        <v>25</v>
      </c>
      <c r="J254" s="25" t="s">
        <v>238</v>
      </c>
      <c r="K254" s="25" t="s">
        <v>265</v>
      </c>
      <c r="L254" s="25" t="s">
        <v>692</v>
      </c>
      <c r="M254" t="s">
        <v>3490</v>
      </c>
    </row>
    <row r="255" spans="1:13" ht="14.25" customHeight="1" x14ac:dyDescent="0.55000000000000004">
      <c r="A255" t="s">
        <v>693</v>
      </c>
      <c r="B255" s="158">
        <v>44543</v>
      </c>
      <c r="C255" s="112" t="s">
        <v>20</v>
      </c>
      <c r="D255" s="25" t="s">
        <v>376</v>
      </c>
      <c r="E255" s="25" t="s">
        <v>250</v>
      </c>
      <c r="F255" s="25" t="s">
        <v>437</v>
      </c>
      <c r="H255" t="s">
        <v>24</v>
      </c>
      <c r="I255" s="25" t="s">
        <v>25</v>
      </c>
      <c r="J255" s="25" t="s">
        <v>238</v>
      </c>
      <c r="K255" s="25" t="s">
        <v>265</v>
      </c>
      <c r="L255" s="25" t="s">
        <v>694</v>
      </c>
      <c r="M255" t="s">
        <v>3491</v>
      </c>
    </row>
    <row r="256" spans="1:13" ht="14.25" customHeight="1" x14ac:dyDescent="0.55000000000000004">
      <c r="A256" t="s">
        <v>695</v>
      </c>
      <c r="B256" s="158">
        <v>44543</v>
      </c>
      <c r="C256" s="112" t="s">
        <v>20</v>
      </c>
      <c r="D256" s="25" t="s">
        <v>376</v>
      </c>
      <c r="E256" s="25" t="s">
        <v>250</v>
      </c>
      <c r="F256" s="25" t="s">
        <v>437</v>
      </c>
      <c r="H256" t="s">
        <v>24</v>
      </c>
      <c r="I256" s="25" t="s">
        <v>25</v>
      </c>
      <c r="J256" s="25" t="s">
        <v>238</v>
      </c>
      <c r="K256" s="25" t="s">
        <v>265</v>
      </c>
      <c r="L256" s="25" t="s">
        <v>696</v>
      </c>
      <c r="M256" t="s">
        <v>3492</v>
      </c>
    </row>
    <row r="257" spans="1:13" ht="14.25" customHeight="1" x14ac:dyDescent="0.55000000000000004">
      <c r="A257" t="s">
        <v>697</v>
      </c>
      <c r="B257" s="158">
        <v>44543</v>
      </c>
      <c r="C257" s="112" t="s">
        <v>20</v>
      </c>
      <c r="D257" s="25" t="s">
        <v>376</v>
      </c>
      <c r="E257" s="25" t="s">
        <v>250</v>
      </c>
      <c r="F257" s="25" t="s">
        <v>437</v>
      </c>
      <c r="H257" t="s">
        <v>24</v>
      </c>
      <c r="I257" s="25" t="s">
        <v>25</v>
      </c>
      <c r="J257" s="25" t="s">
        <v>238</v>
      </c>
      <c r="K257" s="25" t="s">
        <v>265</v>
      </c>
      <c r="L257" s="25" t="s">
        <v>698</v>
      </c>
      <c r="M257" t="s">
        <v>3493</v>
      </c>
    </row>
    <row r="258" spans="1:13" ht="14.25" customHeight="1" x14ac:dyDescent="0.55000000000000004">
      <c r="A258" t="s">
        <v>699</v>
      </c>
      <c r="B258" s="158">
        <v>44543</v>
      </c>
      <c r="C258" s="112" t="s">
        <v>20</v>
      </c>
      <c r="D258" s="25" t="s">
        <v>376</v>
      </c>
      <c r="E258" s="25" t="s">
        <v>250</v>
      </c>
      <c r="F258" s="25" t="s">
        <v>437</v>
      </c>
      <c r="H258" t="s">
        <v>24</v>
      </c>
      <c r="I258" s="25" t="s">
        <v>25</v>
      </c>
      <c r="J258" s="25" t="s">
        <v>238</v>
      </c>
      <c r="K258" s="25" t="s">
        <v>265</v>
      </c>
      <c r="L258" s="25" t="s">
        <v>700</v>
      </c>
      <c r="M258" t="s">
        <v>3494</v>
      </c>
    </row>
    <row r="259" spans="1:13" ht="14.25" customHeight="1" x14ac:dyDescent="0.55000000000000004">
      <c r="A259" t="s">
        <v>701</v>
      </c>
      <c r="B259" s="158">
        <v>44543</v>
      </c>
      <c r="C259" s="112" t="s">
        <v>20</v>
      </c>
      <c r="D259" s="25" t="s">
        <v>376</v>
      </c>
      <c r="E259" s="25" t="s">
        <v>250</v>
      </c>
      <c r="F259" s="25" t="s">
        <v>478</v>
      </c>
      <c r="H259" t="s">
        <v>24</v>
      </c>
      <c r="I259" s="25" t="s">
        <v>25</v>
      </c>
      <c r="J259" s="25" t="s">
        <v>25</v>
      </c>
      <c r="K259" s="25" t="s">
        <v>25</v>
      </c>
      <c r="L259" s="25" t="s">
        <v>702</v>
      </c>
      <c r="M259" t="s">
        <v>3495</v>
      </c>
    </row>
    <row r="260" spans="1:13" ht="14.25" customHeight="1" x14ac:dyDescent="0.55000000000000004">
      <c r="A260" t="s">
        <v>703</v>
      </c>
      <c r="B260" s="158">
        <v>44543</v>
      </c>
      <c r="C260" s="112" t="s">
        <v>20</v>
      </c>
      <c r="D260" s="25" t="s">
        <v>376</v>
      </c>
      <c r="E260" s="25" t="s">
        <v>250</v>
      </c>
      <c r="F260" s="25" t="s">
        <v>478</v>
      </c>
      <c r="H260" t="s">
        <v>24</v>
      </c>
      <c r="I260" s="25" t="s">
        <v>25</v>
      </c>
      <c r="J260" s="25" t="s">
        <v>25</v>
      </c>
      <c r="K260" s="25" t="s">
        <v>25</v>
      </c>
      <c r="L260" s="25" t="s">
        <v>704</v>
      </c>
      <c r="M260" t="s">
        <v>3496</v>
      </c>
    </row>
    <row r="261" spans="1:13" ht="14.25" customHeight="1" x14ac:dyDescent="0.55000000000000004">
      <c r="A261" t="s">
        <v>705</v>
      </c>
      <c r="B261" s="158">
        <v>44543</v>
      </c>
      <c r="C261" s="112" t="s">
        <v>20</v>
      </c>
      <c r="D261" s="25" t="s">
        <v>376</v>
      </c>
      <c r="E261" s="25" t="s">
        <v>250</v>
      </c>
      <c r="F261" s="25" t="s">
        <v>478</v>
      </c>
      <c r="H261" t="s">
        <v>24</v>
      </c>
      <c r="I261" s="25" t="s">
        <v>25</v>
      </c>
      <c r="J261" s="25" t="s">
        <v>25</v>
      </c>
      <c r="K261" s="25" t="s">
        <v>25</v>
      </c>
      <c r="L261" s="25" t="s">
        <v>706</v>
      </c>
      <c r="M261" t="s">
        <v>3497</v>
      </c>
    </row>
    <row r="262" spans="1:13" ht="14.25" customHeight="1" x14ac:dyDescent="0.55000000000000004">
      <c r="A262" t="s">
        <v>707</v>
      </c>
      <c r="B262" s="158">
        <v>44543</v>
      </c>
      <c r="C262" s="112" t="s">
        <v>20</v>
      </c>
      <c r="D262" s="25" t="s">
        <v>376</v>
      </c>
      <c r="E262" s="25" t="s">
        <v>250</v>
      </c>
      <c r="F262" s="25" t="s">
        <v>478</v>
      </c>
      <c r="H262" t="s">
        <v>24</v>
      </c>
      <c r="I262" s="25" t="s">
        <v>25</v>
      </c>
      <c r="J262" s="25" t="s">
        <v>25</v>
      </c>
      <c r="K262" s="25" t="s">
        <v>25</v>
      </c>
      <c r="L262" s="25" t="s">
        <v>708</v>
      </c>
      <c r="M262" t="s">
        <v>3498</v>
      </c>
    </row>
    <row r="263" spans="1:13" ht="14.25" customHeight="1" x14ac:dyDescent="0.55000000000000004">
      <c r="A263" t="s">
        <v>709</v>
      </c>
      <c r="B263" s="158">
        <v>44543</v>
      </c>
      <c r="C263" s="112" t="s">
        <v>20</v>
      </c>
      <c r="D263" s="25" t="s">
        <v>376</v>
      </c>
      <c r="E263" s="25" t="s">
        <v>250</v>
      </c>
      <c r="F263" s="25" t="s">
        <v>478</v>
      </c>
      <c r="H263" t="s">
        <v>24</v>
      </c>
      <c r="I263" s="25" t="s">
        <v>25</v>
      </c>
      <c r="J263" s="25" t="s">
        <v>25</v>
      </c>
      <c r="K263" s="25" t="s">
        <v>25</v>
      </c>
      <c r="L263" s="25" t="s">
        <v>710</v>
      </c>
      <c r="M263" t="s">
        <v>3499</v>
      </c>
    </row>
    <row r="264" spans="1:13" ht="14.25" customHeight="1" x14ac:dyDescent="0.55000000000000004">
      <c r="A264" t="s">
        <v>711</v>
      </c>
      <c r="B264" s="158">
        <v>44543</v>
      </c>
      <c r="C264" s="112" t="s">
        <v>20</v>
      </c>
      <c r="D264" s="25" t="s">
        <v>376</v>
      </c>
      <c r="E264" s="25" t="s">
        <v>250</v>
      </c>
      <c r="F264" s="25" t="s">
        <v>478</v>
      </c>
      <c r="H264" t="s">
        <v>24</v>
      </c>
      <c r="I264" s="25" t="s">
        <v>25</v>
      </c>
      <c r="J264" s="25" t="s">
        <v>25</v>
      </c>
      <c r="K264" s="25" t="s">
        <v>25</v>
      </c>
      <c r="L264" s="25" t="s">
        <v>712</v>
      </c>
      <c r="M264" t="s">
        <v>3500</v>
      </c>
    </row>
    <row r="265" spans="1:13" ht="14.25" customHeight="1" x14ac:dyDescent="0.55000000000000004">
      <c r="A265" t="s">
        <v>715</v>
      </c>
      <c r="B265" s="158">
        <v>44543</v>
      </c>
      <c r="C265" s="112" t="s">
        <v>20</v>
      </c>
      <c r="D265" s="25" t="s">
        <v>376</v>
      </c>
      <c r="E265" s="25" t="s">
        <v>250</v>
      </c>
      <c r="F265" s="25" t="s">
        <v>478</v>
      </c>
      <c r="H265" t="s">
        <v>24</v>
      </c>
      <c r="I265" s="25" t="s">
        <v>25</v>
      </c>
      <c r="J265" s="25" t="s">
        <v>25</v>
      </c>
      <c r="K265" s="25" t="s">
        <v>25</v>
      </c>
      <c r="L265" s="25" t="s">
        <v>716</v>
      </c>
      <c r="M265" t="s">
        <v>3501</v>
      </c>
    </row>
    <row r="266" spans="1:13" ht="14.25" customHeight="1" x14ac:dyDescent="0.55000000000000004">
      <c r="A266" t="s">
        <v>717</v>
      </c>
      <c r="B266" s="158">
        <v>44543</v>
      </c>
      <c r="C266" s="112" t="s">
        <v>20</v>
      </c>
      <c r="D266" s="25" t="s">
        <v>376</v>
      </c>
      <c r="E266" s="25" t="s">
        <v>250</v>
      </c>
      <c r="F266" s="25" t="s">
        <v>478</v>
      </c>
      <c r="H266" t="s">
        <v>24</v>
      </c>
      <c r="I266" s="25" t="s">
        <v>25</v>
      </c>
      <c r="J266" s="25" t="s">
        <v>25</v>
      </c>
      <c r="K266" s="25" t="s">
        <v>25</v>
      </c>
      <c r="L266" s="25" t="s">
        <v>544</v>
      </c>
      <c r="M266" t="s">
        <v>3341</v>
      </c>
    </row>
    <row r="267" spans="1:13" ht="14.25" customHeight="1" x14ac:dyDescent="0.55000000000000004">
      <c r="A267" t="s">
        <v>718</v>
      </c>
      <c r="B267" s="158">
        <v>44543</v>
      </c>
      <c r="C267" s="112" t="s">
        <v>20</v>
      </c>
      <c r="D267" s="25" t="s">
        <v>376</v>
      </c>
      <c r="E267" s="25" t="s">
        <v>250</v>
      </c>
      <c r="F267" s="25" t="s">
        <v>478</v>
      </c>
      <c r="H267" t="s">
        <v>24</v>
      </c>
      <c r="I267" s="25" t="s">
        <v>25</v>
      </c>
      <c r="J267" s="25" t="s">
        <v>25</v>
      </c>
      <c r="K267" s="25" t="s">
        <v>25</v>
      </c>
      <c r="L267" s="25" t="s">
        <v>719</v>
      </c>
      <c r="M267" t="s">
        <v>3502</v>
      </c>
    </row>
    <row r="268" spans="1:13" ht="14.25" customHeight="1" x14ac:dyDescent="0.55000000000000004">
      <c r="A268" t="s">
        <v>720</v>
      </c>
      <c r="B268" s="158">
        <v>44543</v>
      </c>
      <c r="C268" s="112" t="s">
        <v>20</v>
      </c>
      <c r="D268" s="25" t="s">
        <v>376</v>
      </c>
      <c r="E268" s="25" t="s">
        <v>250</v>
      </c>
      <c r="F268" s="25" t="s">
        <v>317</v>
      </c>
      <c r="H268" t="s">
        <v>24</v>
      </c>
      <c r="I268" s="25" t="s">
        <v>25</v>
      </c>
      <c r="J268" s="25" t="s">
        <v>25</v>
      </c>
      <c r="K268" s="25" t="s">
        <v>25</v>
      </c>
      <c r="L268" s="25" t="s">
        <v>721</v>
      </c>
      <c r="M268" t="s">
        <v>3503</v>
      </c>
    </row>
    <row r="269" spans="1:13" ht="14.25" customHeight="1" x14ac:dyDescent="0.55000000000000004">
      <c r="A269" t="s">
        <v>722</v>
      </c>
      <c r="B269" s="158">
        <v>44543</v>
      </c>
      <c r="C269" s="112" t="s">
        <v>20</v>
      </c>
      <c r="D269" s="25" t="s">
        <v>376</v>
      </c>
      <c r="E269" s="25" t="s">
        <v>250</v>
      </c>
      <c r="F269" s="25" t="s">
        <v>317</v>
      </c>
      <c r="H269" t="s">
        <v>24</v>
      </c>
      <c r="I269" s="25" t="s">
        <v>25</v>
      </c>
      <c r="J269" s="25" t="s">
        <v>25</v>
      </c>
      <c r="K269" s="25" t="s">
        <v>25</v>
      </c>
      <c r="L269" s="25" t="s">
        <v>723</v>
      </c>
      <c r="M269" s="120" t="s">
        <v>3504</v>
      </c>
    </row>
    <row r="270" spans="1:13" ht="14.25" customHeight="1" x14ac:dyDescent="0.55000000000000004">
      <c r="A270" t="s">
        <v>724</v>
      </c>
      <c r="B270" s="158">
        <v>44543</v>
      </c>
      <c r="C270" s="112" t="s">
        <v>20</v>
      </c>
      <c r="D270" s="25" t="s">
        <v>376</v>
      </c>
      <c r="E270" s="25" t="s">
        <v>250</v>
      </c>
      <c r="F270" s="25" t="s">
        <v>317</v>
      </c>
      <c r="H270" t="s">
        <v>24</v>
      </c>
      <c r="I270" s="25" t="s">
        <v>25</v>
      </c>
      <c r="J270" s="25" t="s">
        <v>25</v>
      </c>
      <c r="K270" s="25" t="s">
        <v>25</v>
      </c>
      <c r="L270" s="25" t="s">
        <v>725</v>
      </c>
      <c r="M270" t="s">
        <v>3505</v>
      </c>
    </row>
    <row r="271" spans="1:13" ht="14.25" customHeight="1" x14ac:dyDescent="0.55000000000000004">
      <c r="A271" t="s">
        <v>726</v>
      </c>
      <c r="B271" s="158">
        <v>44543</v>
      </c>
      <c r="C271" s="112" t="s">
        <v>20</v>
      </c>
      <c r="D271" s="25" t="s">
        <v>376</v>
      </c>
      <c r="E271" s="25" t="s">
        <v>250</v>
      </c>
      <c r="F271" s="25" t="s">
        <v>317</v>
      </c>
      <c r="H271" t="s">
        <v>24</v>
      </c>
      <c r="I271" s="25" t="s">
        <v>25</v>
      </c>
      <c r="J271" s="25" t="s">
        <v>25</v>
      </c>
      <c r="K271" s="25" t="s">
        <v>25</v>
      </c>
      <c r="L271" s="25" t="s">
        <v>727</v>
      </c>
      <c r="M271" s="31" t="s">
        <v>3506</v>
      </c>
    </row>
    <row r="272" spans="1:13" ht="14.25" customHeight="1" x14ac:dyDescent="0.55000000000000004">
      <c r="A272" t="s">
        <v>728</v>
      </c>
      <c r="B272" s="158">
        <v>44543</v>
      </c>
      <c r="C272" s="112" t="s">
        <v>20</v>
      </c>
      <c r="D272" s="25" t="s">
        <v>235</v>
      </c>
      <c r="E272" s="25" t="s">
        <v>244</v>
      </c>
      <c r="F272" s="25" t="s">
        <v>331</v>
      </c>
      <c r="H272" t="s">
        <v>24</v>
      </c>
      <c r="I272" s="25" t="s">
        <v>25</v>
      </c>
      <c r="J272" s="25" t="s">
        <v>25</v>
      </c>
      <c r="K272" s="25" t="s">
        <v>25</v>
      </c>
      <c r="L272" s="25" t="s">
        <v>729</v>
      </c>
      <c r="M272" t="s">
        <v>3507</v>
      </c>
    </row>
    <row r="273" spans="1:13" ht="14.25" customHeight="1" x14ac:dyDescent="0.55000000000000004">
      <c r="A273" t="s">
        <v>730</v>
      </c>
      <c r="B273" s="158">
        <v>44543</v>
      </c>
      <c r="C273" s="112" t="s">
        <v>20</v>
      </c>
      <c r="D273" s="25" t="s">
        <v>235</v>
      </c>
      <c r="E273" s="25" t="s">
        <v>244</v>
      </c>
      <c r="F273" s="25" t="s">
        <v>331</v>
      </c>
      <c r="H273" t="s">
        <v>24</v>
      </c>
      <c r="I273" s="25" t="s">
        <v>25</v>
      </c>
      <c r="J273" s="25" t="s">
        <v>25</v>
      </c>
      <c r="K273" s="25" t="s">
        <v>25</v>
      </c>
      <c r="L273" s="25" t="s">
        <v>731</v>
      </c>
      <c r="M273" t="s">
        <v>3508</v>
      </c>
    </row>
    <row r="274" spans="1:13" ht="14.25" customHeight="1" x14ac:dyDescent="0.55000000000000004">
      <c r="A274" t="s">
        <v>732</v>
      </c>
      <c r="B274" s="158">
        <v>44543</v>
      </c>
      <c r="C274" s="112" t="s">
        <v>20</v>
      </c>
      <c r="D274" s="25" t="s">
        <v>235</v>
      </c>
      <c r="E274" s="25" t="s">
        <v>244</v>
      </c>
      <c r="F274" s="25" t="s">
        <v>331</v>
      </c>
      <c r="H274" t="s">
        <v>246</v>
      </c>
      <c r="I274" s="25" t="s">
        <v>25</v>
      </c>
      <c r="J274" s="25" t="s">
        <v>25</v>
      </c>
      <c r="K274" s="25" t="s">
        <v>25</v>
      </c>
      <c r="L274" s="25" t="s">
        <v>733</v>
      </c>
      <c r="M274" t="s">
        <v>3509</v>
      </c>
    </row>
    <row r="275" spans="1:13" ht="14.25" customHeight="1" x14ac:dyDescent="0.55000000000000004">
      <c r="A275" t="s">
        <v>734</v>
      </c>
      <c r="B275" s="158">
        <v>44543</v>
      </c>
      <c r="C275" s="112" t="s">
        <v>20</v>
      </c>
      <c r="D275" s="25" t="s">
        <v>235</v>
      </c>
      <c r="E275" s="25" t="s">
        <v>244</v>
      </c>
      <c r="F275" s="25" t="s">
        <v>331</v>
      </c>
      <c r="H275" t="s">
        <v>246</v>
      </c>
      <c r="I275" s="25" t="s">
        <v>25</v>
      </c>
      <c r="J275" s="25" t="s">
        <v>25</v>
      </c>
      <c r="K275" s="25" t="s">
        <v>25</v>
      </c>
      <c r="L275" s="25" t="s">
        <v>735</v>
      </c>
      <c r="M275" t="s">
        <v>3345</v>
      </c>
    </row>
    <row r="276" spans="1:13" ht="14.25" customHeight="1" x14ac:dyDescent="0.55000000000000004">
      <c r="A276" t="s">
        <v>736</v>
      </c>
      <c r="B276" s="158">
        <v>44543</v>
      </c>
      <c r="C276" s="112" t="s">
        <v>20</v>
      </c>
      <c r="D276" s="25" t="s">
        <v>235</v>
      </c>
      <c r="E276" s="25" t="s">
        <v>244</v>
      </c>
      <c r="F276" s="25" t="s">
        <v>331</v>
      </c>
      <c r="H276" t="s">
        <v>246</v>
      </c>
      <c r="I276" s="25" t="s">
        <v>25</v>
      </c>
      <c r="J276" s="25" t="s">
        <v>25</v>
      </c>
      <c r="K276" s="25" t="s">
        <v>25</v>
      </c>
      <c r="L276" s="25" t="s">
        <v>737</v>
      </c>
      <c r="M276" t="s">
        <v>3510</v>
      </c>
    </row>
    <row r="277" spans="1:13" ht="14.25" customHeight="1" x14ac:dyDescent="0.55000000000000004">
      <c r="A277" t="s">
        <v>738</v>
      </c>
      <c r="B277" s="158">
        <v>44543</v>
      </c>
      <c r="C277" s="112" t="s">
        <v>20</v>
      </c>
      <c r="D277" s="25" t="s">
        <v>235</v>
      </c>
      <c r="E277" s="25" t="s">
        <v>236</v>
      </c>
      <c r="F277" s="25" t="s">
        <v>348</v>
      </c>
      <c r="H277" t="s">
        <v>246</v>
      </c>
      <c r="I277" s="25" t="s">
        <v>25</v>
      </c>
      <c r="J277" s="25" t="s">
        <v>25</v>
      </c>
      <c r="K277" s="25" t="s">
        <v>25</v>
      </c>
      <c r="L277" s="25" t="s">
        <v>739</v>
      </c>
      <c r="M277" t="s">
        <v>3511</v>
      </c>
    </row>
    <row r="278" spans="1:13" ht="14.25" customHeight="1" x14ac:dyDescent="0.55000000000000004">
      <c r="A278" t="s">
        <v>740</v>
      </c>
      <c r="B278" s="158">
        <v>44543</v>
      </c>
      <c r="C278" s="112" t="s">
        <v>20</v>
      </c>
      <c r="D278" s="25" t="s">
        <v>235</v>
      </c>
      <c r="E278" s="25" t="s">
        <v>236</v>
      </c>
      <c r="F278" s="25" t="s">
        <v>381</v>
      </c>
      <c r="H278" t="s">
        <v>24</v>
      </c>
      <c r="I278" s="25" t="s">
        <v>25</v>
      </c>
      <c r="J278" s="25" t="s">
        <v>25</v>
      </c>
      <c r="K278" s="25" t="s">
        <v>25</v>
      </c>
      <c r="L278" s="25" t="s">
        <v>741</v>
      </c>
      <c r="M278" t="s">
        <v>3512</v>
      </c>
    </row>
    <row r="279" spans="1:13" ht="14.25" customHeight="1" x14ac:dyDescent="0.55000000000000004">
      <c r="A279" t="s">
        <v>742</v>
      </c>
      <c r="B279" s="158">
        <v>44543</v>
      </c>
      <c r="C279" s="112" t="s">
        <v>20</v>
      </c>
      <c r="D279" s="25" t="s">
        <v>235</v>
      </c>
      <c r="E279" s="25" t="s">
        <v>236</v>
      </c>
      <c r="F279" s="25" t="s">
        <v>381</v>
      </c>
      <c r="H279" t="s">
        <v>24</v>
      </c>
      <c r="I279" s="25" t="s">
        <v>25</v>
      </c>
      <c r="J279" s="25" t="s">
        <v>25</v>
      </c>
      <c r="K279" s="25" t="s">
        <v>25</v>
      </c>
      <c r="L279" s="25" t="s">
        <v>743</v>
      </c>
      <c r="M279" t="s">
        <v>3513</v>
      </c>
    </row>
    <row r="280" spans="1:13" ht="14.25" customHeight="1" x14ac:dyDescent="0.55000000000000004">
      <c r="A280" t="s">
        <v>744</v>
      </c>
      <c r="B280" s="158">
        <v>44543</v>
      </c>
      <c r="C280" s="112" t="s">
        <v>20</v>
      </c>
      <c r="D280" s="25" t="s">
        <v>235</v>
      </c>
      <c r="E280" s="25" t="s">
        <v>236</v>
      </c>
      <c r="F280" s="25" t="s">
        <v>381</v>
      </c>
      <c r="H280" t="s">
        <v>24</v>
      </c>
      <c r="I280" s="25" t="s">
        <v>25</v>
      </c>
      <c r="J280" s="25" t="s">
        <v>25</v>
      </c>
      <c r="K280" s="25" t="s">
        <v>25</v>
      </c>
      <c r="L280" s="25" t="s">
        <v>745</v>
      </c>
      <c r="M280" s="120" t="s">
        <v>3514</v>
      </c>
    </row>
    <row r="281" spans="1:13" ht="14.25" customHeight="1" x14ac:dyDescent="0.55000000000000004">
      <c r="A281" t="s">
        <v>746</v>
      </c>
      <c r="B281" s="158">
        <v>44544</v>
      </c>
      <c r="C281" s="112" t="s">
        <v>20</v>
      </c>
      <c r="D281" s="25" t="s">
        <v>376</v>
      </c>
      <c r="E281" s="25" t="s">
        <v>250</v>
      </c>
      <c r="F281" s="25" t="s">
        <v>264</v>
      </c>
      <c r="H281" t="s">
        <v>24</v>
      </c>
      <c r="I281" s="25" t="s">
        <v>25</v>
      </c>
      <c r="J281" s="25" t="s">
        <v>25</v>
      </c>
      <c r="K281" s="25" t="s">
        <v>25</v>
      </c>
      <c r="L281" s="25" t="s">
        <v>747</v>
      </c>
      <c r="M281" s="120" t="s">
        <v>3515</v>
      </c>
    </row>
    <row r="282" spans="1:13" ht="14.25" customHeight="1" x14ac:dyDescent="0.55000000000000004">
      <c r="A282" t="s">
        <v>748</v>
      </c>
      <c r="B282" s="158">
        <v>44544</v>
      </c>
      <c r="C282" s="112" t="s">
        <v>20</v>
      </c>
      <c r="D282" s="25" t="s">
        <v>376</v>
      </c>
      <c r="E282" s="25" t="s">
        <v>250</v>
      </c>
      <c r="F282" s="25" t="s">
        <v>264</v>
      </c>
      <c r="H282" t="s">
        <v>24</v>
      </c>
      <c r="I282" s="25" t="s">
        <v>25</v>
      </c>
      <c r="J282" s="25" t="s">
        <v>25</v>
      </c>
      <c r="K282" s="25" t="s">
        <v>25</v>
      </c>
      <c r="L282" s="25" t="s">
        <v>749</v>
      </c>
      <c r="M282" t="s">
        <v>3516</v>
      </c>
    </row>
    <row r="283" spans="1:13" ht="14.25" customHeight="1" x14ac:dyDescent="0.55000000000000004">
      <c r="A283" t="s">
        <v>750</v>
      </c>
      <c r="B283" s="158">
        <v>44544</v>
      </c>
      <c r="C283" s="112" t="s">
        <v>20</v>
      </c>
      <c r="D283" s="25" t="s">
        <v>376</v>
      </c>
      <c r="E283" s="25" t="s">
        <v>250</v>
      </c>
      <c r="F283" s="25" t="s">
        <v>472</v>
      </c>
      <c r="H283" t="s">
        <v>24</v>
      </c>
      <c r="I283" s="25" t="s">
        <v>25</v>
      </c>
      <c r="J283" s="25" t="s">
        <v>25</v>
      </c>
      <c r="K283" s="25" t="s">
        <v>265</v>
      </c>
      <c r="L283" s="25" t="s">
        <v>751</v>
      </c>
      <c r="M283" s="114" t="s">
        <v>3517</v>
      </c>
    </row>
    <row r="284" spans="1:13" ht="14.25" customHeight="1" x14ac:dyDescent="0.55000000000000004">
      <c r="A284" t="s">
        <v>752</v>
      </c>
      <c r="B284" s="158">
        <v>44544</v>
      </c>
      <c r="C284" s="112" t="s">
        <v>20</v>
      </c>
      <c r="D284" s="25" t="s">
        <v>376</v>
      </c>
      <c r="E284" s="25" t="s">
        <v>250</v>
      </c>
      <c r="F284" s="25" t="s">
        <v>472</v>
      </c>
      <c r="H284" t="s">
        <v>24</v>
      </c>
      <c r="I284" s="25" t="s">
        <v>25</v>
      </c>
      <c r="J284" s="25" t="s">
        <v>25</v>
      </c>
      <c r="K284" s="25" t="s">
        <v>265</v>
      </c>
      <c r="L284" s="25" t="s">
        <v>753</v>
      </c>
      <c r="M284" s="120" t="s">
        <v>3518</v>
      </c>
    </row>
    <row r="285" spans="1:13" ht="14.25" customHeight="1" x14ac:dyDescent="0.55000000000000004">
      <c r="A285" t="s">
        <v>754</v>
      </c>
      <c r="B285" s="158">
        <v>44544</v>
      </c>
      <c r="C285" s="112" t="s">
        <v>20</v>
      </c>
      <c r="D285" s="25" t="s">
        <v>376</v>
      </c>
      <c r="E285" s="25" t="s">
        <v>250</v>
      </c>
      <c r="F285" s="25" t="s">
        <v>472</v>
      </c>
      <c r="H285" t="s">
        <v>24</v>
      </c>
      <c r="I285" s="25" t="s">
        <v>25</v>
      </c>
      <c r="J285" s="25" t="s">
        <v>25</v>
      </c>
      <c r="K285" s="25" t="s">
        <v>265</v>
      </c>
      <c r="L285" s="25" t="s">
        <v>755</v>
      </c>
      <c r="M285" t="s">
        <v>3519</v>
      </c>
    </row>
    <row r="286" spans="1:13" ht="14.25" customHeight="1" x14ac:dyDescent="0.55000000000000004">
      <c r="A286" t="s">
        <v>756</v>
      </c>
      <c r="B286" s="158">
        <v>44544</v>
      </c>
      <c r="C286" s="112" t="s">
        <v>20</v>
      </c>
      <c r="D286" s="25" t="s">
        <v>376</v>
      </c>
      <c r="E286" s="25" t="s">
        <v>270</v>
      </c>
      <c r="F286" s="25" t="s">
        <v>271</v>
      </c>
      <c r="H286" t="s">
        <v>246</v>
      </c>
      <c r="I286" s="25" t="s">
        <v>25</v>
      </c>
      <c r="J286" s="25" t="s">
        <v>25</v>
      </c>
      <c r="K286" s="25" t="s">
        <v>25</v>
      </c>
      <c r="L286" s="25" t="s">
        <v>757</v>
      </c>
      <c r="M286" s="120" t="s">
        <v>3520</v>
      </c>
    </row>
    <row r="287" spans="1:13" ht="14.25" customHeight="1" x14ac:dyDescent="0.55000000000000004">
      <c r="A287" t="s">
        <v>758</v>
      </c>
      <c r="B287" s="158">
        <v>44544</v>
      </c>
      <c r="C287" s="112" t="s">
        <v>20</v>
      </c>
      <c r="D287" s="25" t="s">
        <v>376</v>
      </c>
      <c r="E287" s="25" t="s">
        <v>270</v>
      </c>
      <c r="F287" s="25" t="s">
        <v>271</v>
      </c>
      <c r="H287" t="s">
        <v>24</v>
      </c>
      <c r="I287" s="25" t="s">
        <v>25</v>
      </c>
      <c r="J287" s="25" t="s">
        <v>25</v>
      </c>
      <c r="K287" s="25" t="s">
        <v>25</v>
      </c>
      <c r="L287" s="25" t="s">
        <v>759</v>
      </c>
      <c r="M287" t="s">
        <v>3521</v>
      </c>
    </row>
    <row r="288" spans="1:13" ht="14.25" customHeight="1" x14ac:dyDescent="0.55000000000000004">
      <c r="A288" t="s">
        <v>760</v>
      </c>
      <c r="B288" s="158">
        <v>44544</v>
      </c>
      <c r="C288" s="112" t="s">
        <v>20</v>
      </c>
      <c r="D288" s="25" t="s">
        <v>376</v>
      </c>
      <c r="E288" s="25" t="s">
        <v>270</v>
      </c>
      <c r="F288" s="25" t="s">
        <v>271</v>
      </c>
      <c r="H288" t="s">
        <v>24</v>
      </c>
      <c r="I288" s="25" t="s">
        <v>25</v>
      </c>
      <c r="J288" s="25" t="s">
        <v>25</v>
      </c>
      <c r="K288" s="25" t="s">
        <v>25</v>
      </c>
      <c r="L288" s="25" t="s">
        <v>761</v>
      </c>
      <c r="M288" t="s">
        <v>3522</v>
      </c>
    </row>
    <row r="289" spans="1:13" ht="14.25" customHeight="1" x14ac:dyDescent="0.55000000000000004">
      <c r="A289" t="s">
        <v>762</v>
      </c>
      <c r="B289" s="158">
        <v>44544</v>
      </c>
      <c r="C289" s="112" t="s">
        <v>20</v>
      </c>
      <c r="D289" s="25" t="s">
        <v>376</v>
      </c>
      <c r="E289" s="25" t="s">
        <v>270</v>
      </c>
      <c r="F289" s="25" t="s">
        <v>271</v>
      </c>
      <c r="H289" t="s">
        <v>24</v>
      </c>
      <c r="I289" s="25" t="s">
        <v>25</v>
      </c>
      <c r="J289" s="25" t="s">
        <v>25</v>
      </c>
      <c r="K289" s="25" t="s">
        <v>25</v>
      </c>
      <c r="L289" s="25" t="s">
        <v>763</v>
      </c>
      <c r="M289" t="s">
        <v>3523</v>
      </c>
    </row>
    <row r="290" spans="1:13" ht="14.25" customHeight="1" x14ac:dyDescent="0.55000000000000004">
      <c r="A290" t="s">
        <v>764</v>
      </c>
      <c r="B290" s="158">
        <v>44544</v>
      </c>
      <c r="C290" s="112" t="s">
        <v>20</v>
      </c>
      <c r="D290" s="25" t="s">
        <v>376</v>
      </c>
      <c r="E290" s="25" t="s">
        <v>270</v>
      </c>
      <c r="F290" s="25" t="s">
        <v>271</v>
      </c>
      <c r="H290" t="s">
        <v>24</v>
      </c>
      <c r="I290" s="25" t="s">
        <v>25</v>
      </c>
      <c r="J290" s="25" t="s">
        <v>25</v>
      </c>
      <c r="K290" s="25" t="s">
        <v>25</v>
      </c>
      <c r="L290" s="25" t="s">
        <v>765</v>
      </c>
      <c r="M290" s="120" t="s">
        <v>3524</v>
      </c>
    </row>
    <row r="291" spans="1:13" ht="14.25" customHeight="1" x14ac:dyDescent="0.55000000000000004">
      <c r="A291" t="s">
        <v>766</v>
      </c>
      <c r="B291" s="158">
        <v>44544</v>
      </c>
      <c r="C291" s="112" t="s">
        <v>20</v>
      </c>
      <c r="D291" s="25" t="s">
        <v>235</v>
      </c>
      <c r="E291" s="25" t="s">
        <v>244</v>
      </c>
      <c r="F291" s="25" t="s">
        <v>331</v>
      </c>
      <c r="H291" t="s">
        <v>24</v>
      </c>
      <c r="I291" s="25" t="s">
        <v>25</v>
      </c>
      <c r="J291" s="25" t="s">
        <v>25</v>
      </c>
      <c r="K291" s="25" t="s">
        <v>25</v>
      </c>
      <c r="L291" s="25" t="s">
        <v>767</v>
      </c>
      <c r="M291" t="s">
        <v>3525</v>
      </c>
    </row>
    <row r="292" spans="1:13" ht="14.25" customHeight="1" x14ac:dyDescent="0.55000000000000004">
      <c r="A292" t="s">
        <v>768</v>
      </c>
      <c r="B292" s="158">
        <v>44544</v>
      </c>
      <c r="C292" s="112" t="s">
        <v>20</v>
      </c>
      <c r="D292" s="25" t="s">
        <v>235</v>
      </c>
      <c r="E292" s="25" t="s">
        <v>244</v>
      </c>
      <c r="F292" s="25" t="s">
        <v>331</v>
      </c>
      <c r="H292" t="s">
        <v>24</v>
      </c>
      <c r="I292" s="25" t="s">
        <v>25</v>
      </c>
      <c r="J292" s="25" t="s">
        <v>25</v>
      </c>
      <c r="K292" s="25" t="s">
        <v>25</v>
      </c>
      <c r="L292" s="25" t="s">
        <v>769</v>
      </c>
      <c r="M292" s="120" t="s">
        <v>3526</v>
      </c>
    </row>
    <row r="293" spans="1:13" ht="14.25" customHeight="1" x14ac:dyDescent="0.55000000000000004">
      <c r="A293" t="s">
        <v>770</v>
      </c>
      <c r="B293" s="158">
        <v>44544</v>
      </c>
      <c r="C293" s="112" t="s">
        <v>20</v>
      </c>
      <c r="D293" s="25" t="s">
        <v>235</v>
      </c>
      <c r="E293" s="25" t="s">
        <v>244</v>
      </c>
      <c r="F293" s="25" t="s">
        <v>245</v>
      </c>
      <c r="H293" t="s">
        <v>24</v>
      </c>
      <c r="I293" s="25" t="s">
        <v>25</v>
      </c>
      <c r="J293" s="25" t="s">
        <v>25</v>
      </c>
      <c r="K293" s="25" t="s">
        <v>25</v>
      </c>
      <c r="L293" s="25" t="s">
        <v>771</v>
      </c>
      <c r="M293" t="s">
        <v>3527</v>
      </c>
    </row>
    <row r="294" spans="1:13" ht="14.25" customHeight="1" x14ac:dyDescent="0.55000000000000004">
      <c r="A294" t="s">
        <v>772</v>
      </c>
      <c r="B294" s="158">
        <v>44544</v>
      </c>
      <c r="C294" s="112" t="s">
        <v>20</v>
      </c>
      <c r="D294" s="25" t="s">
        <v>235</v>
      </c>
      <c r="E294" s="25" t="s">
        <v>244</v>
      </c>
      <c r="F294" s="25" t="s">
        <v>245</v>
      </c>
      <c r="H294" t="s">
        <v>24</v>
      </c>
      <c r="I294" s="25" t="s">
        <v>25</v>
      </c>
      <c r="J294" s="25" t="s">
        <v>25</v>
      </c>
      <c r="K294" s="25" t="s">
        <v>25</v>
      </c>
      <c r="L294" s="25" t="s">
        <v>773</v>
      </c>
      <c r="M294" s="120" t="s">
        <v>3528</v>
      </c>
    </row>
    <row r="295" spans="1:13" ht="14.25" customHeight="1" x14ac:dyDescent="0.55000000000000004">
      <c r="A295" t="s">
        <v>774</v>
      </c>
      <c r="B295" s="158">
        <v>44544</v>
      </c>
      <c r="C295" s="112" t="s">
        <v>20</v>
      </c>
      <c r="D295" s="25" t="s">
        <v>235</v>
      </c>
      <c r="E295" s="25" t="s">
        <v>244</v>
      </c>
      <c r="F295" s="25" t="s">
        <v>358</v>
      </c>
      <c r="H295" t="s">
        <v>24</v>
      </c>
      <c r="I295" s="25" t="s">
        <v>25</v>
      </c>
      <c r="J295" s="25" t="s">
        <v>25</v>
      </c>
      <c r="K295" s="25" t="s">
        <v>25</v>
      </c>
      <c r="L295" s="25" t="s">
        <v>775</v>
      </c>
      <c r="M295" t="s">
        <v>3529</v>
      </c>
    </row>
    <row r="296" spans="1:13" ht="14.25" customHeight="1" x14ac:dyDescent="0.55000000000000004">
      <c r="A296" t="s">
        <v>776</v>
      </c>
      <c r="B296" s="158">
        <v>44544</v>
      </c>
      <c r="C296" s="112" t="s">
        <v>20</v>
      </c>
      <c r="D296" s="25" t="s">
        <v>235</v>
      </c>
      <c r="E296" s="25" t="s">
        <v>244</v>
      </c>
      <c r="F296" s="25" t="s">
        <v>358</v>
      </c>
      <c r="H296" t="s">
        <v>24</v>
      </c>
      <c r="I296" s="25" t="s">
        <v>25</v>
      </c>
      <c r="J296" s="25" t="s">
        <v>25</v>
      </c>
      <c r="K296" s="25" t="s">
        <v>25</v>
      </c>
      <c r="L296" s="25" t="s">
        <v>777</v>
      </c>
      <c r="M296" t="s">
        <v>3530</v>
      </c>
    </row>
    <row r="297" spans="1:13" ht="14.25" customHeight="1" x14ac:dyDescent="0.55000000000000004">
      <c r="A297" t="s">
        <v>778</v>
      </c>
      <c r="B297" s="158">
        <v>44544</v>
      </c>
      <c r="C297" s="112" t="s">
        <v>20</v>
      </c>
      <c r="D297" s="25" t="s">
        <v>235</v>
      </c>
      <c r="E297" s="25" t="s">
        <v>244</v>
      </c>
      <c r="F297" s="25" t="s">
        <v>358</v>
      </c>
      <c r="H297" t="s">
        <v>24</v>
      </c>
      <c r="I297" s="25" t="s">
        <v>25</v>
      </c>
      <c r="J297" s="25" t="s">
        <v>25</v>
      </c>
      <c r="K297" s="25" t="s">
        <v>25</v>
      </c>
      <c r="L297" s="25" t="s">
        <v>779</v>
      </c>
      <c r="M297" t="s">
        <v>3531</v>
      </c>
    </row>
    <row r="298" spans="1:13" ht="14.25" customHeight="1" x14ac:dyDescent="0.55000000000000004">
      <c r="A298" t="s">
        <v>780</v>
      </c>
      <c r="B298" s="158">
        <v>44544</v>
      </c>
      <c r="C298" s="112" t="s">
        <v>20</v>
      </c>
      <c r="D298" s="25" t="s">
        <v>235</v>
      </c>
      <c r="E298" s="25" t="s">
        <v>236</v>
      </c>
      <c r="F298" s="25" t="s">
        <v>237</v>
      </c>
      <c r="H298" t="s">
        <v>24</v>
      </c>
      <c r="I298" s="25" t="s">
        <v>25</v>
      </c>
      <c r="J298" s="25" t="s">
        <v>25</v>
      </c>
      <c r="K298" s="25" t="s">
        <v>25</v>
      </c>
      <c r="L298" s="25" t="s">
        <v>781</v>
      </c>
      <c r="M298" t="s">
        <v>3532</v>
      </c>
    </row>
    <row r="299" spans="1:13" ht="14.25" customHeight="1" x14ac:dyDescent="0.55000000000000004">
      <c r="A299" t="s">
        <v>783</v>
      </c>
      <c r="B299" s="158">
        <v>44544</v>
      </c>
      <c r="C299" s="112" t="s">
        <v>20</v>
      </c>
      <c r="D299" s="25" t="s">
        <v>235</v>
      </c>
      <c r="E299" s="25" t="s">
        <v>236</v>
      </c>
      <c r="F299" s="25" t="s">
        <v>237</v>
      </c>
      <c r="H299" t="s">
        <v>24</v>
      </c>
      <c r="I299" s="25" t="s">
        <v>25</v>
      </c>
      <c r="J299" s="25" t="s">
        <v>25</v>
      </c>
      <c r="K299" s="25" t="s">
        <v>25</v>
      </c>
      <c r="L299" s="25" t="s">
        <v>784</v>
      </c>
      <c r="M299" t="s">
        <v>3372</v>
      </c>
    </row>
    <row r="300" spans="1:13" ht="14.25" customHeight="1" x14ac:dyDescent="0.55000000000000004">
      <c r="A300" t="s">
        <v>785</v>
      </c>
      <c r="B300" s="158">
        <v>44544</v>
      </c>
      <c r="C300" s="112" t="s">
        <v>20</v>
      </c>
      <c r="D300" s="25" t="s">
        <v>235</v>
      </c>
      <c r="E300" s="25" t="s">
        <v>236</v>
      </c>
      <c r="F300" s="25" t="s">
        <v>381</v>
      </c>
      <c r="H300" t="s">
        <v>24</v>
      </c>
      <c r="I300" s="25" t="s">
        <v>25</v>
      </c>
      <c r="J300" s="25" t="s">
        <v>25</v>
      </c>
      <c r="K300" s="25" t="s">
        <v>25</v>
      </c>
      <c r="L300" s="25" t="s">
        <v>786</v>
      </c>
      <c r="M300" t="s">
        <v>3533</v>
      </c>
    </row>
    <row r="301" spans="1:13" ht="14.25" customHeight="1" x14ac:dyDescent="0.55000000000000004">
      <c r="A301" t="s">
        <v>787</v>
      </c>
      <c r="B301" s="158">
        <v>44544</v>
      </c>
      <c r="C301" s="112" t="s">
        <v>20</v>
      </c>
      <c r="D301" s="25" t="s">
        <v>235</v>
      </c>
      <c r="E301" s="25" t="s">
        <v>236</v>
      </c>
      <c r="F301" s="25" t="s">
        <v>788</v>
      </c>
      <c r="H301" t="s">
        <v>24</v>
      </c>
      <c r="I301" s="25" t="s">
        <v>25</v>
      </c>
      <c r="J301" s="25" t="s">
        <v>25</v>
      </c>
      <c r="K301" s="25" t="s">
        <v>25</v>
      </c>
      <c r="L301" s="25" t="s">
        <v>789</v>
      </c>
      <c r="M301" t="s">
        <v>3534</v>
      </c>
    </row>
    <row r="302" spans="1:13" ht="14.25" customHeight="1" x14ac:dyDescent="0.55000000000000004">
      <c r="A302" t="s">
        <v>790</v>
      </c>
      <c r="B302" s="158">
        <v>44545</v>
      </c>
      <c r="C302" s="112" t="s">
        <v>20</v>
      </c>
      <c r="D302" s="25" t="s">
        <v>249</v>
      </c>
      <c r="E302" s="25" t="s">
        <v>250</v>
      </c>
      <c r="F302" s="25" t="s">
        <v>251</v>
      </c>
      <c r="H302" t="s">
        <v>24</v>
      </c>
      <c r="I302" s="25" t="s">
        <v>25</v>
      </c>
      <c r="J302" s="25" t="s">
        <v>252</v>
      </c>
      <c r="K302" s="25" t="s">
        <v>25</v>
      </c>
      <c r="L302" s="25" t="s">
        <v>791</v>
      </c>
      <c r="M302" t="s">
        <v>3535</v>
      </c>
    </row>
    <row r="303" spans="1:13" ht="14.25" customHeight="1" x14ac:dyDescent="0.55000000000000004">
      <c r="A303" t="s">
        <v>792</v>
      </c>
      <c r="B303" s="158">
        <v>44545</v>
      </c>
      <c r="C303" s="112" t="s">
        <v>20</v>
      </c>
      <c r="D303" s="25" t="s">
        <v>249</v>
      </c>
      <c r="E303" s="25" t="s">
        <v>250</v>
      </c>
      <c r="F303" s="25" t="s">
        <v>251</v>
      </c>
      <c r="H303" t="s">
        <v>24</v>
      </c>
      <c r="I303" s="25" t="s">
        <v>25</v>
      </c>
      <c r="J303" s="25" t="s">
        <v>252</v>
      </c>
      <c r="K303" s="25" t="s">
        <v>25</v>
      </c>
      <c r="L303" s="25" t="s">
        <v>793</v>
      </c>
      <c r="M303" t="s">
        <v>3536</v>
      </c>
    </row>
    <row r="304" spans="1:13" ht="14.25" customHeight="1" x14ac:dyDescent="0.55000000000000004">
      <c r="A304" t="s">
        <v>794</v>
      </c>
      <c r="B304" s="158">
        <v>44545</v>
      </c>
      <c r="C304" s="112" t="s">
        <v>20</v>
      </c>
      <c r="D304" s="25" t="s">
        <v>249</v>
      </c>
      <c r="E304" s="25" t="s">
        <v>250</v>
      </c>
      <c r="F304" s="25" t="s">
        <v>251</v>
      </c>
      <c r="H304" t="s">
        <v>24</v>
      </c>
      <c r="I304" s="25" t="s">
        <v>25</v>
      </c>
      <c r="J304" s="25" t="s">
        <v>252</v>
      </c>
      <c r="K304" s="25" t="s">
        <v>25</v>
      </c>
      <c r="L304" s="25" t="s">
        <v>795</v>
      </c>
      <c r="M304" s="120" t="s">
        <v>3537</v>
      </c>
    </row>
    <row r="305" spans="1:13" ht="14.25" customHeight="1" x14ac:dyDescent="0.55000000000000004">
      <c r="A305" t="s">
        <v>796</v>
      </c>
      <c r="B305" s="158">
        <v>44545</v>
      </c>
      <c r="C305" s="112" t="s">
        <v>20</v>
      </c>
      <c r="D305" s="25" t="s">
        <v>249</v>
      </c>
      <c r="E305" s="25" t="s">
        <v>250</v>
      </c>
      <c r="F305" s="25" t="s">
        <v>251</v>
      </c>
      <c r="H305" t="s">
        <v>24</v>
      </c>
      <c r="I305" s="25" t="s">
        <v>25</v>
      </c>
      <c r="J305" s="25" t="s">
        <v>252</v>
      </c>
      <c r="K305" s="25" t="s">
        <v>25</v>
      </c>
      <c r="L305" s="25" t="s">
        <v>797</v>
      </c>
      <c r="M305" s="120" t="s">
        <v>3538</v>
      </c>
    </row>
    <row r="306" spans="1:13" ht="14.25" customHeight="1" x14ac:dyDescent="0.55000000000000004">
      <c r="A306" t="s">
        <v>798</v>
      </c>
      <c r="B306" s="158">
        <v>44545</v>
      </c>
      <c r="C306" s="112" t="s">
        <v>20</v>
      </c>
      <c r="D306" s="25" t="s">
        <v>249</v>
      </c>
      <c r="E306" s="25" t="s">
        <v>250</v>
      </c>
      <c r="F306" s="25" t="s">
        <v>264</v>
      </c>
      <c r="H306" t="s">
        <v>24</v>
      </c>
      <c r="I306" s="25" t="s">
        <v>25</v>
      </c>
      <c r="J306" s="25" t="s">
        <v>25</v>
      </c>
      <c r="K306" s="25" t="s">
        <v>25</v>
      </c>
      <c r="L306" s="25" t="s">
        <v>799</v>
      </c>
      <c r="M306" s="120" t="s">
        <v>3539</v>
      </c>
    </row>
    <row r="307" spans="1:13" ht="14.25" customHeight="1" x14ac:dyDescent="0.55000000000000004">
      <c r="A307" t="s">
        <v>800</v>
      </c>
      <c r="B307" s="158">
        <v>44545</v>
      </c>
      <c r="C307" s="112" t="s">
        <v>20</v>
      </c>
      <c r="D307" s="25" t="s">
        <v>249</v>
      </c>
      <c r="E307" s="25" t="s">
        <v>270</v>
      </c>
      <c r="F307" s="25" t="s">
        <v>271</v>
      </c>
      <c r="H307" t="s">
        <v>24</v>
      </c>
      <c r="I307" s="25" t="s">
        <v>25</v>
      </c>
      <c r="J307" s="25" t="s">
        <v>25</v>
      </c>
      <c r="K307" s="25" t="s">
        <v>25</v>
      </c>
      <c r="L307" s="25" t="s">
        <v>801</v>
      </c>
      <c r="M307" s="120" t="s">
        <v>3540</v>
      </c>
    </row>
    <row r="308" spans="1:13" ht="14.25" customHeight="1" x14ac:dyDescent="0.55000000000000004">
      <c r="A308" t="s">
        <v>802</v>
      </c>
      <c r="B308" s="158">
        <v>44545</v>
      </c>
      <c r="C308" s="112" t="s">
        <v>20</v>
      </c>
      <c r="D308" s="25" t="s">
        <v>249</v>
      </c>
      <c r="E308" s="25" t="s">
        <v>270</v>
      </c>
      <c r="F308" s="25" t="s">
        <v>274</v>
      </c>
      <c r="H308" t="s">
        <v>24</v>
      </c>
      <c r="I308" s="25" t="s">
        <v>25</v>
      </c>
      <c r="J308" s="25" t="s">
        <v>252</v>
      </c>
      <c r="K308" s="25" t="s">
        <v>25</v>
      </c>
      <c r="L308" s="25" t="s">
        <v>803</v>
      </c>
      <c r="M308" s="120" t="s">
        <v>3440</v>
      </c>
    </row>
    <row r="309" spans="1:13" ht="14.25" customHeight="1" x14ac:dyDescent="0.55000000000000004">
      <c r="A309" t="s">
        <v>804</v>
      </c>
      <c r="B309" s="158">
        <v>44545</v>
      </c>
      <c r="C309" s="112" t="s">
        <v>20</v>
      </c>
      <c r="D309" s="25" t="s">
        <v>249</v>
      </c>
      <c r="E309" s="25" t="s">
        <v>270</v>
      </c>
      <c r="F309" s="25" t="s">
        <v>277</v>
      </c>
      <c r="H309" t="s">
        <v>246</v>
      </c>
      <c r="I309" s="25" t="s">
        <v>25</v>
      </c>
      <c r="J309" s="25" t="s">
        <v>25</v>
      </c>
      <c r="K309" s="25" t="s">
        <v>25</v>
      </c>
      <c r="L309" s="25" t="s">
        <v>805</v>
      </c>
      <c r="M309" s="120" t="s">
        <v>3541</v>
      </c>
    </row>
    <row r="310" spans="1:13" ht="14.25" customHeight="1" x14ac:dyDescent="0.55000000000000004">
      <c r="A310" t="s">
        <v>806</v>
      </c>
      <c r="B310" s="158">
        <v>44545</v>
      </c>
      <c r="C310" s="112" t="s">
        <v>20</v>
      </c>
      <c r="D310" s="25" t="s">
        <v>249</v>
      </c>
      <c r="E310" s="25" t="s">
        <v>270</v>
      </c>
      <c r="F310" s="25" t="s">
        <v>277</v>
      </c>
      <c r="H310" t="s">
        <v>246</v>
      </c>
      <c r="I310" s="25" t="s">
        <v>25</v>
      </c>
      <c r="J310" s="25" t="s">
        <v>25</v>
      </c>
      <c r="K310" s="25" t="s">
        <v>25</v>
      </c>
      <c r="L310" s="25" t="s">
        <v>807</v>
      </c>
      <c r="M310" s="120" t="s">
        <v>3542</v>
      </c>
    </row>
    <row r="311" spans="1:13" ht="14.25" customHeight="1" x14ac:dyDescent="0.55000000000000004">
      <c r="A311" t="s">
        <v>810</v>
      </c>
      <c r="B311" s="158">
        <v>44545</v>
      </c>
      <c r="C311" s="112" t="s">
        <v>20</v>
      </c>
      <c r="D311" s="25" t="s">
        <v>249</v>
      </c>
      <c r="E311" s="25" t="s">
        <v>270</v>
      </c>
      <c r="F311" s="25" t="s">
        <v>277</v>
      </c>
      <c r="H311" t="s">
        <v>246</v>
      </c>
      <c r="I311" s="25" t="s">
        <v>25</v>
      </c>
      <c r="J311" s="25" t="s">
        <v>25</v>
      </c>
      <c r="K311" s="25" t="s">
        <v>25</v>
      </c>
      <c r="L311" s="25" t="s">
        <v>642</v>
      </c>
      <c r="M311" s="120" t="s">
        <v>3543</v>
      </c>
    </row>
    <row r="312" spans="1:13" ht="14.25" customHeight="1" x14ac:dyDescent="0.55000000000000004">
      <c r="A312" t="s">
        <v>811</v>
      </c>
      <c r="B312" s="158">
        <v>44545</v>
      </c>
      <c r="C312" s="112" t="s">
        <v>20</v>
      </c>
      <c r="D312" s="25" t="s">
        <v>249</v>
      </c>
      <c r="E312" s="25" t="s">
        <v>270</v>
      </c>
      <c r="F312" s="25" t="s">
        <v>277</v>
      </c>
      <c r="H312" t="s">
        <v>246</v>
      </c>
      <c r="I312" s="25" t="s">
        <v>25</v>
      </c>
      <c r="J312" s="25" t="s">
        <v>25</v>
      </c>
      <c r="K312" s="25" t="s">
        <v>25</v>
      </c>
      <c r="L312" s="25" t="s">
        <v>812</v>
      </c>
      <c r="M312" s="120" t="s">
        <v>3544</v>
      </c>
    </row>
    <row r="313" spans="1:13" ht="14.25" customHeight="1" x14ac:dyDescent="0.55000000000000004">
      <c r="A313" t="s">
        <v>813</v>
      </c>
      <c r="B313" s="158">
        <v>44545</v>
      </c>
      <c r="C313" s="112" t="s">
        <v>20</v>
      </c>
      <c r="D313" s="25" t="s">
        <v>249</v>
      </c>
      <c r="E313" s="25" t="s">
        <v>270</v>
      </c>
      <c r="F313" s="25" t="s">
        <v>277</v>
      </c>
      <c r="H313" t="s">
        <v>246</v>
      </c>
      <c r="I313" s="25" t="s">
        <v>25</v>
      </c>
      <c r="J313" s="25" t="s">
        <v>25</v>
      </c>
      <c r="K313" s="25" t="s">
        <v>25</v>
      </c>
      <c r="L313" s="25" t="s">
        <v>635</v>
      </c>
      <c r="M313" s="120" t="s">
        <v>3465</v>
      </c>
    </row>
    <row r="314" spans="1:13" ht="14.25" customHeight="1" x14ac:dyDescent="0.55000000000000004">
      <c r="A314" t="s">
        <v>814</v>
      </c>
      <c r="B314" s="158">
        <v>44545</v>
      </c>
      <c r="C314" s="112" t="s">
        <v>20</v>
      </c>
      <c r="D314" s="25" t="s">
        <v>235</v>
      </c>
      <c r="E314" s="25" t="s">
        <v>236</v>
      </c>
      <c r="F314" s="25" t="s">
        <v>237</v>
      </c>
      <c r="H314" t="s">
        <v>24</v>
      </c>
      <c r="I314" s="25" t="s">
        <v>25</v>
      </c>
      <c r="J314" s="25" t="s">
        <v>238</v>
      </c>
      <c r="K314" s="25" t="s">
        <v>25</v>
      </c>
      <c r="L314" s="25" t="s">
        <v>815</v>
      </c>
      <c r="M314" t="s">
        <v>3545</v>
      </c>
    </row>
    <row r="315" spans="1:13" ht="14.25" customHeight="1" x14ac:dyDescent="0.55000000000000004">
      <c r="A315" t="s">
        <v>816</v>
      </c>
      <c r="B315" s="158">
        <v>44545</v>
      </c>
      <c r="C315" s="112" t="s">
        <v>20</v>
      </c>
      <c r="D315" s="25" t="s">
        <v>235</v>
      </c>
      <c r="E315" s="25" t="s">
        <v>236</v>
      </c>
      <c r="F315" s="25" t="s">
        <v>237</v>
      </c>
      <c r="H315" t="s">
        <v>24</v>
      </c>
      <c r="I315" s="25" t="s">
        <v>25</v>
      </c>
      <c r="J315" s="25" t="s">
        <v>238</v>
      </c>
      <c r="K315" s="25" t="s">
        <v>25</v>
      </c>
      <c r="L315" s="25" t="s">
        <v>817</v>
      </c>
      <c r="M315" s="120" t="s">
        <v>3546</v>
      </c>
    </row>
    <row r="316" spans="1:13" ht="14.25" customHeight="1" x14ac:dyDescent="0.55000000000000004">
      <c r="A316" t="s">
        <v>818</v>
      </c>
      <c r="B316" s="158">
        <v>44545</v>
      </c>
      <c r="C316" s="112" t="s">
        <v>20</v>
      </c>
      <c r="D316" s="25" t="s">
        <v>235</v>
      </c>
      <c r="E316" s="25" t="s">
        <v>244</v>
      </c>
      <c r="F316" s="25" t="s">
        <v>245</v>
      </c>
      <c r="H316" t="s">
        <v>246</v>
      </c>
      <c r="I316" s="25" t="s">
        <v>25</v>
      </c>
      <c r="J316" s="25" t="s">
        <v>25</v>
      </c>
      <c r="K316" s="25" t="s">
        <v>25</v>
      </c>
      <c r="L316" s="25" t="s">
        <v>247</v>
      </c>
      <c r="M316" s="120" t="s">
        <v>3547</v>
      </c>
    </row>
    <row r="317" spans="1:13" ht="14.25" customHeight="1" x14ac:dyDescent="0.55000000000000004">
      <c r="A317" t="s">
        <v>819</v>
      </c>
      <c r="B317" s="158">
        <v>44546</v>
      </c>
      <c r="C317" s="112" t="s">
        <v>20</v>
      </c>
      <c r="D317" s="25" t="s">
        <v>249</v>
      </c>
      <c r="E317" s="25" t="s">
        <v>270</v>
      </c>
      <c r="F317" s="25" t="s">
        <v>277</v>
      </c>
      <c r="H317" t="s">
        <v>246</v>
      </c>
      <c r="I317" s="25" t="s">
        <v>294</v>
      </c>
      <c r="J317" s="25" t="s">
        <v>238</v>
      </c>
      <c r="K317" s="25" t="s">
        <v>295</v>
      </c>
      <c r="L317" s="25" t="s">
        <v>820</v>
      </c>
      <c r="M317" s="120" t="s">
        <v>3548</v>
      </c>
    </row>
    <row r="318" spans="1:13" ht="14.25" customHeight="1" x14ac:dyDescent="0.55000000000000004">
      <c r="A318" t="s">
        <v>821</v>
      </c>
      <c r="B318" s="158">
        <v>44546</v>
      </c>
      <c r="C318" s="112" t="s">
        <v>20</v>
      </c>
      <c r="D318" s="25" t="s">
        <v>249</v>
      </c>
      <c r="E318" s="25" t="s">
        <v>270</v>
      </c>
      <c r="F318" s="25" t="s">
        <v>277</v>
      </c>
      <c r="H318" t="s">
        <v>246</v>
      </c>
      <c r="I318" s="25" t="s">
        <v>294</v>
      </c>
      <c r="J318" s="25" t="s">
        <v>238</v>
      </c>
      <c r="K318" s="25" t="s">
        <v>295</v>
      </c>
      <c r="L318" s="25" t="s">
        <v>822</v>
      </c>
      <c r="M318" t="s">
        <v>3549</v>
      </c>
    </row>
    <row r="319" spans="1:13" ht="14.25" customHeight="1" x14ac:dyDescent="0.55000000000000004">
      <c r="A319" t="s">
        <v>823</v>
      </c>
      <c r="B319" s="158">
        <v>44546</v>
      </c>
      <c r="C319" s="112" t="s">
        <v>20</v>
      </c>
      <c r="D319" s="25" t="s">
        <v>249</v>
      </c>
      <c r="E319" s="25" t="s">
        <v>270</v>
      </c>
      <c r="F319" s="25" t="s">
        <v>277</v>
      </c>
      <c r="H319" t="s">
        <v>246</v>
      </c>
      <c r="I319" s="25" t="s">
        <v>294</v>
      </c>
      <c r="J319" s="25" t="s">
        <v>238</v>
      </c>
      <c r="K319" s="25" t="s">
        <v>295</v>
      </c>
      <c r="L319" s="25" t="s">
        <v>824</v>
      </c>
      <c r="M319" s="102" t="s">
        <v>3550</v>
      </c>
    </row>
    <row r="320" spans="1:13" ht="14.25" customHeight="1" x14ac:dyDescent="0.55000000000000004">
      <c r="A320" t="s">
        <v>825</v>
      </c>
      <c r="B320" s="158">
        <v>44546</v>
      </c>
      <c r="C320" s="112" t="s">
        <v>20</v>
      </c>
      <c r="D320" s="25" t="s">
        <v>249</v>
      </c>
      <c r="E320" s="25" t="s">
        <v>250</v>
      </c>
      <c r="F320" s="25" t="s">
        <v>264</v>
      </c>
      <c r="H320" t="s">
        <v>24</v>
      </c>
      <c r="I320" s="25" t="s">
        <v>25</v>
      </c>
      <c r="J320" s="25" t="s">
        <v>306</v>
      </c>
      <c r="K320" s="25" t="s">
        <v>25</v>
      </c>
      <c r="L320" s="25" t="s">
        <v>826</v>
      </c>
      <c r="M320" s="102" t="s">
        <v>3551</v>
      </c>
    </row>
    <row r="321" spans="1:13" ht="14.25" customHeight="1" x14ac:dyDescent="0.55000000000000004">
      <c r="A321" t="s">
        <v>827</v>
      </c>
      <c r="B321" s="158">
        <v>44546</v>
      </c>
      <c r="C321" s="112" t="s">
        <v>20</v>
      </c>
      <c r="D321" s="25" t="s">
        <v>249</v>
      </c>
      <c r="E321" s="25" t="s">
        <v>250</v>
      </c>
      <c r="F321" s="25" t="s">
        <v>251</v>
      </c>
      <c r="H321" t="s">
        <v>24</v>
      </c>
      <c r="I321" s="25" t="s">
        <v>25</v>
      </c>
      <c r="J321" s="25" t="s">
        <v>238</v>
      </c>
      <c r="K321" s="25" t="s">
        <v>25</v>
      </c>
      <c r="L321" s="25" t="s">
        <v>828</v>
      </c>
      <c r="M321" s="102" t="s">
        <v>3552</v>
      </c>
    </row>
    <row r="322" spans="1:13" ht="14.25" customHeight="1" x14ac:dyDescent="0.55000000000000004">
      <c r="A322" t="s">
        <v>829</v>
      </c>
      <c r="B322" s="158">
        <v>44546</v>
      </c>
      <c r="C322" s="112" t="s">
        <v>20</v>
      </c>
      <c r="D322" s="25" t="s">
        <v>249</v>
      </c>
      <c r="E322" s="25" t="s">
        <v>250</v>
      </c>
      <c r="F322" s="25" t="s">
        <v>251</v>
      </c>
      <c r="H322" t="s">
        <v>24</v>
      </c>
      <c r="I322" s="25" t="s">
        <v>25</v>
      </c>
      <c r="J322" s="25" t="s">
        <v>238</v>
      </c>
      <c r="K322" s="25" t="s">
        <v>25</v>
      </c>
      <c r="L322" s="25" t="s">
        <v>830</v>
      </c>
      <c r="M322" s="102" t="s">
        <v>3553</v>
      </c>
    </row>
    <row r="323" spans="1:13" ht="14.25" customHeight="1" x14ac:dyDescent="0.55000000000000004">
      <c r="A323" t="s">
        <v>831</v>
      </c>
      <c r="B323" s="158">
        <v>44546</v>
      </c>
      <c r="C323" s="112" t="s">
        <v>20</v>
      </c>
      <c r="D323" s="25" t="s">
        <v>249</v>
      </c>
      <c r="E323" s="25" t="s">
        <v>250</v>
      </c>
      <c r="F323" s="25" t="s">
        <v>251</v>
      </c>
      <c r="H323" t="s">
        <v>24</v>
      </c>
      <c r="I323" s="25" t="s">
        <v>25</v>
      </c>
      <c r="J323" s="25" t="s">
        <v>238</v>
      </c>
      <c r="K323" s="25" t="s">
        <v>25</v>
      </c>
      <c r="L323" s="25" t="s">
        <v>313</v>
      </c>
      <c r="M323" t="s">
        <v>3334</v>
      </c>
    </row>
    <row r="324" spans="1:13" ht="14.25" customHeight="1" x14ac:dyDescent="0.55000000000000004">
      <c r="A324" t="s">
        <v>832</v>
      </c>
      <c r="B324" s="158">
        <v>44546</v>
      </c>
      <c r="C324" s="112" t="s">
        <v>20</v>
      </c>
      <c r="D324" s="25" t="s">
        <v>249</v>
      </c>
      <c r="E324" s="25" t="s">
        <v>250</v>
      </c>
      <c r="F324" s="25" t="s">
        <v>251</v>
      </c>
      <c r="H324" t="s">
        <v>24</v>
      </c>
      <c r="I324" s="25" t="s">
        <v>25</v>
      </c>
      <c r="J324" s="25" t="s">
        <v>238</v>
      </c>
      <c r="K324" s="25" t="s">
        <v>25</v>
      </c>
      <c r="L324" s="25" t="s">
        <v>315</v>
      </c>
      <c r="M324" t="s">
        <v>3335</v>
      </c>
    </row>
    <row r="325" spans="1:13" ht="14.25" customHeight="1" x14ac:dyDescent="0.55000000000000004">
      <c r="A325" t="s">
        <v>833</v>
      </c>
      <c r="B325" s="158">
        <v>44546</v>
      </c>
      <c r="C325" s="112" t="s">
        <v>20</v>
      </c>
      <c r="D325" s="25" t="s">
        <v>249</v>
      </c>
      <c r="E325" s="25" t="s">
        <v>250</v>
      </c>
      <c r="F325" s="25" t="s">
        <v>317</v>
      </c>
      <c r="H325" t="s">
        <v>246</v>
      </c>
      <c r="I325" s="25" t="s">
        <v>25</v>
      </c>
      <c r="J325" s="25" t="s">
        <v>25</v>
      </c>
      <c r="K325" s="25" t="s">
        <v>25</v>
      </c>
      <c r="L325" s="25" t="s">
        <v>834</v>
      </c>
      <c r="M325" t="s">
        <v>3554</v>
      </c>
    </row>
    <row r="326" spans="1:13" ht="14.25" customHeight="1" x14ac:dyDescent="0.55000000000000004">
      <c r="A326" t="s">
        <v>835</v>
      </c>
      <c r="B326" s="158">
        <v>44546</v>
      </c>
      <c r="C326" s="112" t="s">
        <v>20</v>
      </c>
      <c r="D326" s="25" t="s">
        <v>249</v>
      </c>
      <c r="E326" s="25" t="s">
        <v>250</v>
      </c>
      <c r="F326" s="25" t="s">
        <v>317</v>
      </c>
      <c r="H326" t="s">
        <v>246</v>
      </c>
      <c r="I326" s="25" t="s">
        <v>25</v>
      </c>
      <c r="J326" s="25" t="s">
        <v>25</v>
      </c>
      <c r="K326" s="25" t="s">
        <v>25</v>
      </c>
      <c r="L326" s="25" t="s">
        <v>836</v>
      </c>
      <c r="M326" t="s">
        <v>3555</v>
      </c>
    </row>
    <row r="327" spans="1:13" ht="14.25" customHeight="1" x14ac:dyDescent="0.55000000000000004">
      <c r="A327" t="s">
        <v>837</v>
      </c>
      <c r="B327" s="158">
        <v>44546</v>
      </c>
      <c r="C327" s="112" t="s">
        <v>20</v>
      </c>
      <c r="D327" s="25" t="s">
        <v>249</v>
      </c>
      <c r="E327" s="25" t="s">
        <v>250</v>
      </c>
      <c r="F327" s="25" t="s">
        <v>317</v>
      </c>
      <c r="H327" t="s">
        <v>246</v>
      </c>
      <c r="I327" s="25" t="s">
        <v>25</v>
      </c>
      <c r="J327" s="25" t="s">
        <v>25</v>
      </c>
      <c r="K327" s="25" t="s">
        <v>25</v>
      </c>
      <c r="L327" s="25" t="s">
        <v>838</v>
      </c>
      <c r="M327" t="s">
        <v>3556</v>
      </c>
    </row>
    <row r="328" spans="1:13" ht="14.25" customHeight="1" x14ac:dyDescent="0.55000000000000004">
      <c r="A328" t="s">
        <v>839</v>
      </c>
      <c r="B328" s="158">
        <v>44546</v>
      </c>
      <c r="C328" s="112" t="s">
        <v>20</v>
      </c>
      <c r="D328" s="25" t="s">
        <v>249</v>
      </c>
      <c r="E328" s="25" t="s">
        <v>250</v>
      </c>
      <c r="F328" s="25" t="s">
        <v>317</v>
      </c>
      <c r="H328" t="s">
        <v>246</v>
      </c>
      <c r="I328" s="25" t="s">
        <v>25</v>
      </c>
      <c r="J328" s="25" t="s">
        <v>25</v>
      </c>
      <c r="K328" s="25" t="s">
        <v>25</v>
      </c>
      <c r="L328" s="25" t="s">
        <v>840</v>
      </c>
      <c r="M328" t="s">
        <v>3545</v>
      </c>
    </row>
    <row r="329" spans="1:13" ht="14.25" customHeight="1" x14ac:dyDescent="0.55000000000000004">
      <c r="A329" t="s">
        <v>841</v>
      </c>
      <c r="B329" s="158">
        <v>44546</v>
      </c>
      <c r="C329" s="112" t="s">
        <v>20</v>
      </c>
      <c r="D329" s="25" t="s">
        <v>249</v>
      </c>
      <c r="E329" s="25" t="s">
        <v>250</v>
      </c>
      <c r="F329" s="25" t="s">
        <v>317</v>
      </c>
      <c r="H329" t="s">
        <v>246</v>
      </c>
      <c r="I329" s="25" t="s">
        <v>25</v>
      </c>
      <c r="J329" s="25" t="s">
        <v>25</v>
      </c>
      <c r="K329" s="25" t="s">
        <v>25</v>
      </c>
      <c r="L329" s="25" t="s">
        <v>803</v>
      </c>
      <c r="M329" t="s">
        <v>3440</v>
      </c>
    </row>
    <row r="330" spans="1:13" ht="14.2" customHeight="1" x14ac:dyDescent="0.55000000000000004">
      <c r="A330" t="s">
        <v>842</v>
      </c>
      <c r="B330" s="158">
        <v>44546</v>
      </c>
      <c r="C330" s="112" t="s">
        <v>20</v>
      </c>
      <c r="D330" s="25" t="s">
        <v>249</v>
      </c>
      <c r="E330" s="25" t="s">
        <v>250</v>
      </c>
      <c r="F330" s="25" t="s">
        <v>317</v>
      </c>
      <c r="H330" t="s">
        <v>246</v>
      </c>
      <c r="I330" s="25" t="s">
        <v>25</v>
      </c>
      <c r="J330" s="25" t="s">
        <v>25</v>
      </c>
      <c r="K330" s="25" t="s">
        <v>25</v>
      </c>
      <c r="L330" s="25" t="s">
        <v>684</v>
      </c>
      <c r="M330" t="s">
        <v>3341</v>
      </c>
    </row>
    <row r="331" spans="1:13" ht="14.25" customHeight="1" x14ac:dyDescent="0.55000000000000004">
      <c r="A331" t="s">
        <v>843</v>
      </c>
      <c r="B331" s="158">
        <v>44546</v>
      </c>
      <c r="C331" s="112" t="s">
        <v>20</v>
      </c>
      <c r="D331" s="25" t="s">
        <v>235</v>
      </c>
      <c r="E331" s="25" t="s">
        <v>244</v>
      </c>
      <c r="F331" s="25" t="s">
        <v>331</v>
      </c>
      <c r="H331" t="s">
        <v>246</v>
      </c>
      <c r="I331" s="25" t="s">
        <v>25</v>
      </c>
      <c r="J331" s="25" t="s">
        <v>25</v>
      </c>
      <c r="K331" s="25" t="s">
        <v>25</v>
      </c>
      <c r="L331" s="25" t="s">
        <v>844</v>
      </c>
      <c r="M331" s="102" t="s">
        <v>3557</v>
      </c>
    </row>
    <row r="332" spans="1:13" ht="14.25" customHeight="1" x14ac:dyDescent="0.55000000000000004">
      <c r="A332" t="s">
        <v>845</v>
      </c>
      <c r="B332" s="158">
        <v>44546</v>
      </c>
      <c r="C332" s="112" t="s">
        <v>20</v>
      </c>
      <c r="D332" s="25" t="s">
        <v>235</v>
      </c>
      <c r="E332" s="25" t="s">
        <v>244</v>
      </c>
      <c r="F332" s="25" t="s">
        <v>331</v>
      </c>
      <c r="H332" t="s">
        <v>246</v>
      </c>
      <c r="I332" s="25" t="s">
        <v>25</v>
      </c>
      <c r="J332" s="25" t="s">
        <v>25</v>
      </c>
      <c r="K332" s="25" t="s">
        <v>25</v>
      </c>
      <c r="L332" s="25" t="s">
        <v>846</v>
      </c>
      <c r="M332" t="s">
        <v>3558</v>
      </c>
    </row>
    <row r="333" spans="1:13" ht="14.25" customHeight="1" x14ac:dyDescent="0.55000000000000004">
      <c r="A333" t="s">
        <v>847</v>
      </c>
      <c r="B333" s="158">
        <v>44546</v>
      </c>
      <c r="C333" s="112" t="s">
        <v>20</v>
      </c>
      <c r="D333" s="25" t="s">
        <v>235</v>
      </c>
      <c r="E333" s="25" t="s">
        <v>244</v>
      </c>
      <c r="F333" s="25" t="s">
        <v>331</v>
      </c>
      <c r="H333" t="s">
        <v>246</v>
      </c>
      <c r="I333" s="25" t="s">
        <v>25</v>
      </c>
      <c r="J333" s="25" t="s">
        <v>25</v>
      </c>
      <c r="K333" s="25" t="s">
        <v>25</v>
      </c>
      <c r="L333" s="25" t="s">
        <v>848</v>
      </c>
      <c r="M333" s="169" t="s">
        <v>3559</v>
      </c>
    </row>
    <row r="334" spans="1:13" ht="14.25" customHeight="1" x14ac:dyDescent="0.55000000000000004">
      <c r="A334" t="s">
        <v>849</v>
      </c>
      <c r="B334" s="158">
        <v>44546</v>
      </c>
      <c r="C334" s="112" t="s">
        <v>20</v>
      </c>
      <c r="D334" s="25" t="s">
        <v>235</v>
      </c>
      <c r="E334" s="25" t="s">
        <v>244</v>
      </c>
      <c r="F334" s="25" t="s">
        <v>331</v>
      </c>
      <c r="H334" t="s">
        <v>246</v>
      </c>
      <c r="I334" s="25" t="s">
        <v>25</v>
      </c>
      <c r="J334" s="25" t="s">
        <v>25</v>
      </c>
      <c r="K334" s="25" t="s">
        <v>25</v>
      </c>
      <c r="L334" s="25" t="s">
        <v>340</v>
      </c>
      <c r="M334" s="113" t="s">
        <v>3345</v>
      </c>
    </row>
    <row r="335" spans="1:13" ht="14.25" customHeight="1" x14ac:dyDescent="0.55000000000000004">
      <c r="A335" t="s">
        <v>850</v>
      </c>
      <c r="B335" s="158">
        <v>44546</v>
      </c>
      <c r="C335" s="112" t="s">
        <v>20</v>
      </c>
      <c r="D335" s="25" t="s">
        <v>235</v>
      </c>
      <c r="E335" s="25" t="s">
        <v>244</v>
      </c>
      <c r="F335" s="25" t="s">
        <v>331</v>
      </c>
      <c r="H335" t="s">
        <v>246</v>
      </c>
      <c r="I335" s="25" t="s">
        <v>25</v>
      </c>
      <c r="J335" s="25" t="s">
        <v>25</v>
      </c>
      <c r="K335" s="25" t="s">
        <v>25</v>
      </c>
      <c r="L335" s="25" t="s">
        <v>851</v>
      </c>
      <c r="M335" s="114" t="s">
        <v>3560</v>
      </c>
    </row>
    <row r="336" spans="1:13" ht="14.25" customHeight="1" x14ac:dyDescent="0.55000000000000004">
      <c r="A336" t="s">
        <v>852</v>
      </c>
      <c r="B336" s="158">
        <v>44546</v>
      </c>
      <c r="C336" s="112" t="s">
        <v>20</v>
      </c>
      <c r="D336" s="25" t="s">
        <v>235</v>
      </c>
      <c r="E336" s="25" t="s">
        <v>244</v>
      </c>
      <c r="F336" s="25" t="s">
        <v>331</v>
      </c>
      <c r="H336" t="s">
        <v>246</v>
      </c>
      <c r="I336" s="25" t="s">
        <v>25</v>
      </c>
      <c r="J336" s="25" t="s">
        <v>25</v>
      </c>
      <c r="K336" s="25" t="s">
        <v>25</v>
      </c>
      <c r="L336" s="25" t="s">
        <v>344</v>
      </c>
      <c r="M336" t="s">
        <v>3561</v>
      </c>
    </row>
    <row r="337" spans="1:13" ht="14.25" customHeight="1" x14ac:dyDescent="0.55000000000000004">
      <c r="A337" t="s">
        <v>853</v>
      </c>
      <c r="B337" s="158">
        <v>44546</v>
      </c>
      <c r="C337" s="112" t="s">
        <v>20</v>
      </c>
      <c r="D337" s="25" t="s">
        <v>235</v>
      </c>
      <c r="E337" s="25" t="s">
        <v>244</v>
      </c>
      <c r="F337" s="25" t="s">
        <v>331</v>
      </c>
      <c r="H337" t="s">
        <v>246</v>
      </c>
      <c r="I337" s="25" t="s">
        <v>25</v>
      </c>
      <c r="J337" s="25" t="s">
        <v>25</v>
      </c>
      <c r="K337" s="25" t="s">
        <v>25</v>
      </c>
      <c r="L337" s="25" t="s">
        <v>346</v>
      </c>
      <c r="M337" t="s">
        <v>3348</v>
      </c>
    </row>
    <row r="338" spans="1:13" ht="14.25" customHeight="1" x14ac:dyDescent="0.55000000000000004">
      <c r="A338" t="s">
        <v>854</v>
      </c>
      <c r="B338" s="158">
        <v>44546</v>
      </c>
      <c r="C338" s="112" t="s">
        <v>20</v>
      </c>
      <c r="D338" s="25" t="s">
        <v>235</v>
      </c>
      <c r="E338" s="25" t="s">
        <v>236</v>
      </c>
      <c r="F338" s="25" t="s">
        <v>348</v>
      </c>
      <c r="H338" t="s">
        <v>24</v>
      </c>
      <c r="I338" s="25" t="s">
        <v>25</v>
      </c>
      <c r="J338" s="25" t="s">
        <v>25</v>
      </c>
      <c r="K338" s="25" t="s">
        <v>25</v>
      </c>
      <c r="L338" s="25" t="s">
        <v>855</v>
      </c>
      <c r="M338" t="s">
        <v>3562</v>
      </c>
    </row>
    <row r="339" spans="1:13" ht="14.25" customHeight="1" x14ac:dyDescent="0.55000000000000004">
      <c r="A339" t="s">
        <v>856</v>
      </c>
      <c r="B339" s="158">
        <v>44547</v>
      </c>
      <c r="C339" s="112" t="s">
        <v>20</v>
      </c>
      <c r="D339" s="25" t="s">
        <v>235</v>
      </c>
      <c r="E339" s="25" t="s">
        <v>236</v>
      </c>
      <c r="F339" s="25" t="s">
        <v>351</v>
      </c>
      <c r="H339" t="s">
        <v>24</v>
      </c>
      <c r="I339" s="25" t="s">
        <v>25</v>
      </c>
      <c r="J339" s="25" t="s">
        <v>238</v>
      </c>
      <c r="K339" s="25" t="s">
        <v>265</v>
      </c>
      <c r="L339" s="25" t="s">
        <v>857</v>
      </c>
      <c r="M339" t="s">
        <v>3563</v>
      </c>
    </row>
    <row r="340" spans="1:13" ht="14.25" customHeight="1" x14ac:dyDescent="0.55000000000000004">
      <c r="A340" t="s">
        <v>858</v>
      </c>
      <c r="B340" s="158">
        <v>44547</v>
      </c>
      <c r="C340" s="112" t="s">
        <v>20</v>
      </c>
      <c r="D340" s="25" t="s">
        <v>235</v>
      </c>
      <c r="E340" s="25" t="s">
        <v>244</v>
      </c>
      <c r="F340" s="25" t="s">
        <v>358</v>
      </c>
      <c r="H340" t="s">
        <v>24</v>
      </c>
      <c r="I340" s="25" t="s">
        <v>25</v>
      </c>
      <c r="J340" s="25" t="s">
        <v>25</v>
      </c>
      <c r="K340" s="25" t="s">
        <v>25</v>
      </c>
      <c r="L340" s="25" t="s">
        <v>859</v>
      </c>
      <c r="M340" t="s">
        <v>3564</v>
      </c>
    </row>
    <row r="341" spans="1:13" ht="14.25" customHeight="1" x14ac:dyDescent="0.55000000000000004">
      <c r="A341" t="s">
        <v>860</v>
      </c>
      <c r="B341" s="158">
        <v>44547</v>
      </c>
      <c r="C341" s="112" t="s">
        <v>20</v>
      </c>
      <c r="D341" s="25" t="s">
        <v>235</v>
      </c>
      <c r="E341" s="25" t="s">
        <v>244</v>
      </c>
      <c r="F341" s="25" t="s">
        <v>331</v>
      </c>
      <c r="H341" t="s">
        <v>24</v>
      </c>
      <c r="I341" s="25" t="s">
        <v>25</v>
      </c>
      <c r="J341" s="25" t="s">
        <v>25</v>
      </c>
      <c r="K341" s="25" t="s">
        <v>25</v>
      </c>
      <c r="L341" s="25" t="s">
        <v>861</v>
      </c>
      <c r="M341" s="114" t="s">
        <v>3565</v>
      </c>
    </row>
    <row r="342" spans="1:13" ht="14.25" customHeight="1" x14ac:dyDescent="0.55000000000000004">
      <c r="A342" t="s">
        <v>862</v>
      </c>
      <c r="B342" s="158">
        <v>44547</v>
      </c>
      <c r="C342" s="112" t="s">
        <v>20</v>
      </c>
      <c r="D342" s="25" t="s">
        <v>376</v>
      </c>
      <c r="E342" s="25" t="s">
        <v>270</v>
      </c>
      <c r="F342" s="25" t="s">
        <v>274</v>
      </c>
      <c r="H342" t="s">
        <v>246</v>
      </c>
      <c r="I342" s="25" t="s">
        <v>25</v>
      </c>
      <c r="J342" s="25" t="s">
        <v>25</v>
      </c>
      <c r="K342" s="25" t="s">
        <v>25</v>
      </c>
      <c r="L342" s="25" t="s">
        <v>377</v>
      </c>
      <c r="M342" t="s">
        <v>3361</v>
      </c>
    </row>
    <row r="343" spans="1:13" ht="14.25" customHeight="1" x14ac:dyDescent="0.55000000000000004">
      <c r="A343" t="s">
        <v>863</v>
      </c>
      <c r="B343" s="158">
        <v>44547</v>
      </c>
      <c r="C343" s="112" t="s">
        <v>20</v>
      </c>
      <c r="D343" s="25" t="s">
        <v>376</v>
      </c>
      <c r="E343" s="25" t="s">
        <v>270</v>
      </c>
      <c r="F343" s="25" t="s">
        <v>271</v>
      </c>
      <c r="H343" t="s">
        <v>24</v>
      </c>
      <c r="I343" s="25" t="s">
        <v>25</v>
      </c>
      <c r="J343" s="25" t="s">
        <v>238</v>
      </c>
      <c r="K343" s="25" t="s">
        <v>25</v>
      </c>
      <c r="L343" s="25" t="s">
        <v>864</v>
      </c>
      <c r="M343" t="s">
        <v>3566</v>
      </c>
    </row>
    <row r="344" spans="1:13" ht="14.25" customHeight="1" x14ac:dyDescent="0.55000000000000004">
      <c r="A344" t="s">
        <v>865</v>
      </c>
      <c r="B344" s="158">
        <v>44550</v>
      </c>
      <c r="C344" s="112" t="s">
        <v>20</v>
      </c>
      <c r="D344" s="25" t="s">
        <v>376</v>
      </c>
      <c r="E344" s="25" t="s">
        <v>270</v>
      </c>
      <c r="F344" s="25" t="s">
        <v>277</v>
      </c>
      <c r="H344" t="s">
        <v>24</v>
      </c>
      <c r="I344" s="25" t="s">
        <v>25</v>
      </c>
      <c r="J344" s="25" t="s">
        <v>25</v>
      </c>
      <c r="K344" s="25" t="s">
        <v>25</v>
      </c>
      <c r="L344" s="25" t="s">
        <v>537</v>
      </c>
      <c r="M344" t="s">
        <v>3423</v>
      </c>
    </row>
    <row r="345" spans="1:13" ht="14.25" customHeight="1" x14ac:dyDescent="0.55000000000000004">
      <c r="A345" t="s">
        <v>866</v>
      </c>
      <c r="B345" s="158">
        <v>44550</v>
      </c>
      <c r="C345" s="112" t="s">
        <v>20</v>
      </c>
      <c r="D345" s="25" t="s">
        <v>376</v>
      </c>
      <c r="E345" s="25" t="s">
        <v>270</v>
      </c>
      <c r="F345" s="25" t="s">
        <v>277</v>
      </c>
      <c r="H345" t="s">
        <v>24</v>
      </c>
      <c r="I345" s="25" t="s">
        <v>25</v>
      </c>
      <c r="J345" s="25" t="s">
        <v>25</v>
      </c>
      <c r="K345" s="25" t="s">
        <v>25</v>
      </c>
      <c r="L345" s="25" t="s">
        <v>867</v>
      </c>
      <c r="M345" t="s">
        <v>3567</v>
      </c>
    </row>
    <row r="346" spans="1:13" ht="14.25" customHeight="1" x14ac:dyDescent="0.55000000000000004">
      <c r="A346" t="s">
        <v>868</v>
      </c>
      <c r="B346" s="158">
        <v>44550</v>
      </c>
      <c r="C346" s="112" t="s">
        <v>20</v>
      </c>
      <c r="D346" s="25" t="s">
        <v>376</v>
      </c>
      <c r="E346" s="25" t="s">
        <v>270</v>
      </c>
      <c r="F346" s="25" t="s">
        <v>277</v>
      </c>
      <c r="H346" t="s">
        <v>24</v>
      </c>
      <c r="I346" s="25" t="s">
        <v>25</v>
      </c>
      <c r="J346" s="25" t="s">
        <v>25</v>
      </c>
      <c r="K346" s="25" t="s">
        <v>25</v>
      </c>
      <c r="L346" s="25" t="s">
        <v>413</v>
      </c>
      <c r="M346" t="s">
        <v>3568</v>
      </c>
    </row>
    <row r="347" spans="1:13" ht="14.25" customHeight="1" x14ac:dyDescent="0.55000000000000004">
      <c r="A347" t="s">
        <v>869</v>
      </c>
      <c r="B347" s="158">
        <v>44550</v>
      </c>
      <c r="C347" s="112" t="s">
        <v>20</v>
      </c>
      <c r="D347" s="25" t="s">
        <v>376</v>
      </c>
      <c r="E347" s="25" t="s">
        <v>270</v>
      </c>
      <c r="F347" s="25" t="s">
        <v>425</v>
      </c>
      <c r="H347" t="s">
        <v>24</v>
      </c>
      <c r="I347" s="25" t="s">
        <v>546</v>
      </c>
      <c r="J347" s="25" t="s">
        <v>238</v>
      </c>
      <c r="K347" s="25" t="s">
        <v>265</v>
      </c>
      <c r="L347" s="25" t="s">
        <v>547</v>
      </c>
      <c r="M347" t="s">
        <v>3427</v>
      </c>
    </row>
    <row r="348" spans="1:13" ht="14.25" customHeight="1" x14ac:dyDescent="0.55000000000000004">
      <c r="A348" t="s">
        <v>870</v>
      </c>
      <c r="B348" s="158">
        <v>44550</v>
      </c>
      <c r="C348" s="112" t="s">
        <v>20</v>
      </c>
      <c r="D348" s="25" t="s">
        <v>376</v>
      </c>
      <c r="E348" s="25" t="s">
        <v>270</v>
      </c>
      <c r="F348" s="25" t="s">
        <v>274</v>
      </c>
      <c r="H348" t="s">
        <v>24</v>
      </c>
      <c r="I348" s="25" t="s">
        <v>25</v>
      </c>
      <c r="J348" s="25" t="s">
        <v>25</v>
      </c>
      <c r="K348" s="25" t="s">
        <v>25</v>
      </c>
      <c r="L348" s="25" t="s">
        <v>377</v>
      </c>
      <c r="M348" t="s">
        <v>3361</v>
      </c>
    </row>
    <row r="349" spans="1:13" ht="14.25" customHeight="1" x14ac:dyDescent="0.55000000000000004">
      <c r="A349" t="s">
        <v>871</v>
      </c>
      <c r="B349" s="158">
        <v>44550</v>
      </c>
      <c r="C349" s="112" t="s">
        <v>20</v>
      </c>
      <c r="D349" s="25" t="s">
        <v>376</v>
      </c>
      <c r="E349" s="25" t="s">
        <v>270</v>
      </c>
      <c r="F349" s="25" t="s">
        <v>271</v>
      </c>
      <c r="H349" t="s">
        <v>246</v>
      </c>
      <c r="I349" s="25" t="s">
        <v>25</v>
      </c>
      <c r="J349" s="25" t="s">
        <v>25</v>
      </c>
      <c r="K349" s="25" t="s">
        <v>25</v>
      </c>
      <c r="L349" s="25" t="s">
        <v>549</v>
      </c>
      <c r="M349" t="s">
        <v>3428</v>
      </c>
    </row>
    <row r="350" spans="1:13" ht="14.25" customHeight="1" x14ac:dyDescent="0.55000000000000004">
      <c r="A350" t="s">
        <v>872</v>
      </c>
      <c r="B350" s="158">
        <v>44550</v>
      </c>
      <c r="C350" s="112" t="s">
        <v>20</v>
      </c>
      <c r="D350" s="25" t="s">
        <v>376</v>
      </c>
      <c r="E350" s="25" t="s">
        <v>250</v>
      </c>
      <c r="F350" s="25" t="s">
        <v>264</v>
      </c>
      <c r="H350" t="s">
        <v>24</v>
      </c>
      <c r="I350" s="25" t="s">
        <v>25</v>
      </c>
      <c r="J350" s="25" t="s">
        <v>238</v>
      </c>
      <c r="K350" s="25" t="s">
        <v>25</v>
      </c>
      <c r="L350" s="25" t="s">
        <v>873</v>
      </c>
      <c r="M350" t="s">
        <v>3569</v>
      </c>
    </row>
    <row r="351" spans="1:13" ht="14.25" customHeight="1" x14ac:dyDescent="0.55000000000000004">
      <c r="A351" t="s">
        <v>874</v>
      </c>
      <c r="B351" s="158">
        <v>44550</v>
      </c>
      <c r="C351" s="112" t="s">
        <v>20</v>
      </c>
      <c r="D351" s="25" t="s">
        <v>376</v>
      </c>
      <c r="E351" s="25" t="s">
        <v>250</v>
      </c>
      <c r="F351" s="25" t="s">
        <v>264</v>
      </c>
      <c r="H351" t="s">
        <v>24</v>
      </c>
      <c r="I351" s="25" t="s">
        <v>25</v>
      </c>
      <c r="J351" s="25" t="s">
        <v>238</v>
      </c>
      <c r="K351" s="25" t="s">
        <v>25</v>
      </c>
      <c r="L351" s="25" t="s">
        <v>875</v>
      </c>
      <c r="M351" t="s">
        <v>3570</v>
      </c>
    </row>
    <row r="352" spans="1:13" ht="14.25" customHeight="1" x14ac:dyDescent="0.55000000000000004">
      <c r="A352" t="s">
        <v>876</v>
      </c>
      <c r="B352" s="158">
        <v>44550</v>
      </c>
      <c r="C352" s="112" t="s">
        <v>20</v>
      </c>
      <c r="D352" s="25" t="s">
        <v>376</v>
      </c>
      <c r="E352" s="25" t="s">
        <v>250</v>
      </c>
      <c r="F352" s="25" t="s">
        <v>437</v>
      </c>
      <c r="H352" t="s">
        <v>246</v>
      </c>
      <c r="I352" s="25" t="s">
        <v>25</v>
      </c>
      <c r="J352" s="25" t="s">
        <v>25</v>
      </c>
      <c r="K352" s="25" t="s">
        <v>25</v>
      </c>
      <c r="L352" s="25" t="s">
        <v>877</v>
      </c>
      <c r="M352" s="102" t="s">
        <v>3571</v>
      </c>
    </row>
    <row r="353" spans="1:13" ht="14.25" customHeight="1" x14ac:dyDescent="0.55000000000000004">
      <c r="A353" t="s">
        <v>878</v>
      </c>
      <c r="B353" s="158">
        <v>44550</v>
      </c>
      <c r="C353" s="112" t="s">
        <v>20</v>
      </c>
      <c r="D353" s="25" t="s">
        <v>376</v>
      </c>
      <c r="E353" s="25" t="s">
        <v>250</v>
      </c>
      <c r="F353" s="25" t="s">
        <v>437</v>
      </c>
      <c r="H353" t="s">
        <v>24</v>
      </c>
      <c r="I353" s="25" t="s">
        <v>25</v>
      </c>
      <c r="J353" s="25" t="s">
        <v>25</v>
      </c>
      <c r="K353" s="25" t="s">
        <v>25</v>
      </c>
      <c r="L353" s="25" t="s">
        <v>565</v>
      </c>
      <c r="M353" s="102" t="s">
        <v>3436</v>
      </c>
    </row>
    <row r="354" spans="1:13" ht="14.25" customHeight="1" x14ac:dyDescent="0.55000000000000004">
      <c r="A354" t="s">
        <v>879</v>
      </c>
      <c r="B354" s="158">
        <v>44550</v>
      </c>
      <c r="C354" s="112" t="s">
        <v>20</v>
      </c>
      <c r="D354" s="25" t="s">
        <v>376</v>
      </c>
      <c r="E354" s="25" t="s">
        <v>250</v>
      </c>
      <c r="F354" s="25" t="s">
        <v>437</v>
      </c>
      <c r="H354" t="s">
        <v>24</v>
      </c>
      <c r="I354" s="25" t="s">
        <v>25</v>
      </c>
      <c r="J354" s="25" t="s">
        <v>25</v>
      </c>
      <c r="K354" s="25" t="s">
        <v>25</v>
      </c>
      <c r="L354" s="25" t="s">
        <v>880</v>
      </c>
      <c r="M354" t="s">
        <v>3572</v>
      </c>
    </row>
    <row r="355" spans="1:13" ht="14.25" customHeight="1" x14ac:dyDescent="0.55000000000000004">
      <c r="A355" t="s">
        <v>881</v>
      </c>
      <c r="B355" s="158">
        <v>44550</v>
      </c>
      <c r="C355" s="112" t="s">
        <v>20</v>
      </c>
      <c r="D355" s="25" t="s">
        <v>376</v>
      </c>
      <c r="E355" s="25" t="s">
        <v>250</v>
      </c>
      <c r="F355" s="25" t="s">
        <v>437</v>
      </c>
      <c r="H355" t="s">
        <v>24</v>
      </c>
      <c r="I355" s="25" t="s">
        <v>25</v>
      </c>
      <c r="J355" s="25" t="s">
        <v>25</v>
      </c>
      <c r="K355" s="25" t="s">
        <v>25</v>
      </c>
      <c r="L355" s="25" t="s">
        <v>571</v>
      </c>
      <c r="M355" t="s">
        <v>3438</v>
      </c>
    </row>
    <row r="356" spans="1:13" ht="14.25" customHeight="1" x14ac:dyDescent="0.55000000000000004">
      <c r="A356" t="s">
        <v>882</v>
      </c>
      <c r="B356" s="158">
        <v>44550</v>
      </c>
      <c r="C356" s="112" t="s">
        <v>20</v>
      </c>
      <c r="D356" s="25" t="s">
        <v>376</v>
      </c>
      <c r="E356" s="25" t="s">
        <v>250</v>
      </c>
      <c r="F356" s="25" t="s">
        <v>251</v>
      </c>
      <c r="H356" t="s">
        <v>246</v>
      </c>
      <c r="I356" s="25" t="s">
        <v>25</v>
      </c>
      <c r="J356" s="25" t="s">
        <v>25</v>
      </c>
      <c r="K356" s="25" t="s">
        <v>25</v>
      </c>
      <c r="L356" s="25" t="s">
        <v>575</v>
      </c>
      <c r="M356" t="s">
        <v>3428</v>
      </c>
    </row>
    <row r="357" spans="1:13" ht="14.25" customHeight="1" x14ac:dyDescent="0.55000000000000004">
      <c r="A357" t="s">
        <v>883</v>
      </c>
      <c r="B357" s="158">
        <v>44550</v>
      </c>
      <c r="C357" s="112" t="s">
        <v>20</v>
      </c>
      <c r="D357" s="25" t="s">
        <v>376</v>
      </c>
      <c r="E357" s="25" t="s">
        <v>250</v>
      </c>
      <c r="F357" s="25" t="s">
        <v>251</v>
      </c>
      <c r="H357" t="s">
        <v>246</v>
      </c>
      <c r="I357" s="25" t="s">
        <v>25</v>
      </c>
      <c r="J357" s="25" t="s">
        <v>25</v>
      </c>
      <c r="K357" s="25" t="s">
        <v>25</v>
      </c>
      <c r="L357" s="25" t="s">
        <v>577</v>
      </c>
      <c r="M357" t="s">
        <v>3573</v>
      </c>
    </row>
    <row r="358" spans="1:13" ht="14.25" customHeight="1" x14ac:dyDescent="0.55000000000000004">
      <c r="A358" t="s">
        <v>884</v>
      </c>
      <c r="B358" s="158">
        <v>44550</v>
      </c>
      <c r="C358" s="112" t="s">
        <v>20</v>
      </c>
      <c r="D358" s="25" t="s">
        <v>376</v>
      </c>
      <c r="E358" s="25" t="s">
        <v>250</v>
      </c>
      <c r="F358" s="25" t="s">
        <v>251</v>
      </c>
      <c r="H358" t="s">
        <v>246</v>
      </c>
      <c r="I358" s="25" t="s">
        <v>25</v>
      </c>
      <c r="J358" s="25" t="s">
        <v>25</v>
      </c>
      <c r="K358" s="25" t="s">
        <v>25</v>
      </c>
      <c r="L358" s="25" t="s">
        <v>579</v>
      </c>
      <c r="M358" s="102" t="s">
        <v>3574</v>
      </c>
    </row>
    <row r="359" spans="1:13" ht="14.25" customHeight="1" x14ac:dyDescent="0.55000000000000004">
      <c r="A359" t="s">
        <v>885</v>
      </c>
      <c r="B359" s="158">
        <v>44550</v>
      </c>
      <c r="C359" s="112" t="s">
        <v>20</v>
      </c>
      <c r="D359" s="25" t="s">
        <v>235</v>
      </c>
      <c r="E359" s="25" t="s">
        <v>236</v>
      </c>
      <c r="F359" s="25" t="s">
        <v>348</v>
      </c>
      <c r="H359" t="s">
        <v>24</v>
      </c>
      <c r="I359" s="25" t="s">
        <v>25</v>
      </c>
      <c r="J359" s="25" t="s">
        <v>25</v>
      </c>
      <c r="K359" s="25" t="s">
        <v>25</v>
      </c>
      <c r="L359" s="25" t="s">
        <v>515</v>
      </c>
      <c r="M359" t="s">
        <v>3414</v>
      </c>
    </row>
    <row r="360" spans="1:13" ht="14.25" customHeight="1" x14ac:dyDescent="0.55000000000000004">
      <c r="A360" t="s">
        <v>886</v>
      </c>
      <c r="B360" s="158">
        <v>44550</v>
      </c>
      <c r="C360" s="112" t="s">
        <v>20</v>
      </c>
      <c r="D360" s="25" t="s">
        <v>235</v>
      </c>
      <c r="E360" s="25" t="s">
        <v>236</v>
      </c>
      <c r="F360" s="25" t="s">
        <v>348</v>
      </c>
      <c r="H360" t="s">
        <v>24</v>
      </c>
      <c r="I360" s="25" t="s">
        <v>25</v>
      </c>
      <c r="J360" s="25" t="s">
        <v>25</v>
      </c>
      <c r="K360" s="25" t="s">
        <v>25</v>
      </c>
      <c r="L360" s="25" t="s">
        <v>517</v>
      </c>
      <c r="M360" s="102" t="s">
        <v>3575</v>
      </c>
    </row>
    <row r="361" spans="1:13" ht="14.25" customHeight="1" x14ac:dyDescent="0.55000000000000004">
      <c r="A361" t="s">
        <v>887</v>
      </c>
      <c r="B361" s="158">
        <v>44551</v>
      </c>
      <c r="C361" s="112" t="s">
        <v>20</v>
      </c>
      <c r="D361" s="25" t="s">
        <v>376</v>
      </c>
      <c r="E361" s="25" t="s">
        <v>270</v>
      </c>
      <c r="F361" s="25" t="s">
        <v>274</v>
      </c>
      <c r="H361" t="s">
        <v>24</v>
      </c>
      <c r="I361" s="25" t="s">
        <v>25</v>
      </c>
      <c r="J361" s="25" t="s">
        <v>252</v>
      </c>
      <c r="K361" s="25" t="s">
        <v>479</v>
      </c>
      <c r="L361" s="25" t="s">
        <v>315</v>
      </c>
      <c r="M361" s="102" t="s">
        <v>3547</v>
      </c>
    </row>
    <row r="362" spans="1:13" ht="14.25" customHeight="1" x14ac:dyDescent="0.55000000000000004">
      <c r="A362" t="s">
        <v>888</v>
      </c>
      <c r="B362" s="158">
        <v>44552</v>
      </c>
      <c r="C362" s="112" t="s">
        <v>20</v>
      </c>
      <c r="D362" s="25" t="s">
        <v>235</v>
      </c>
      <c r="E362" s="25" t="s">
        <v>236</v>
      </c>
      <c r="F362" s="25" t="s">
        <v>381</v>
      </c>
      <c r="H362" t="s">
        <v>24</v>
      </c>
      <c r="I362" s="25" t="s">
        <v>25</v>
      </c>
      <c r="J362" s="25" t="s">
        <v>25</v>
      </c>
      <c r="K362" s="25" t="s">
        <v>25</v>
      </c>
      <c r="L362" s="25" t="s">
        <v>889</v>
      </c>
      <c r="M362" t="s">
        <v>3576</v>
      </c>
    </row>
    <row r="363" spans="1:13" ht="14.25" customHeight="1" x14ac:dyDescent="0.55000000000000004">
      <c r="A363" t="s">
        <v>890</v>
      </c>
      <c r="B363" s="158">
        <v>44552</v>
      </c>
      <c r="C363" s="112" t="s">
        <v>20</v>
      </c>
      <c r="D363" s="25" t="s">
        <v>235</v>
      </c>
      <c r="E363" s="25" t="s">
        <v>236</v>
      </c>
      <c r="F363" s="25" t="s">
        <v>381</v>
      </c>
      <c r="H363" t="s">
        <v>24</v>
      </c>
      <c r="I363" s="25" t="s">
        <v>25</v>
      </c>
      <c r="J363" s="25" t="s">
        <v>25</v>
      </c>
      <c r="K363" s="25" t="s">
        <v>25</v>
      </c>
      <c r="L363" s="25" t="s">
        <v>891</v>
      </c>
      <c r="M363" t="s">
        <v>3577</v>
      </c>
    </row>
    <row r="364" spans="1:13" ht="14.25" customHeight="1" x14ac:dyDescent="0.55000000000000004">
      <c r="A364" t="s">
        <v>892</v>
      </c>
      <c r="B364" s="158">
        <v>44552</v>
      </c>
      <c r="C364" s="112" t="s">
        <v>20</v>
      </c>
      <c r="D364" s="25" t="s">
        <v>235</v>
      </c>
      <c r="E364" s="25" t="s">
        <v>244</v>
      </c>
      <c r="F364" s="25" t="s">
        <v>358</v>
      </c>
      <c r="H364" t="s">
        <v>24</v>
      </c>
      <c r="I364" s="25" t="s">
        <v>25</v>
      </c>
      <c r="J364" s="25" t="s">
        <v>25</v>
      </c>
      <c r="K364" s="25" t="s">
        <v>25</v>
      </c>
      <c r="L364" s="25" t="s">
        <v>893</v>
      </c>
      <c r="M364" t="s">
        <v>3578</v>
      </c>
    </row>
    <row r="365" spans="1:13" ht="14.25" customHeight="1" x14ac:dyDescent="0.55000000000000004">
      <c r="A365" t="s">
        <v>894</v>
      </c>
      <c r="B365" s="158">
        <v>44552</v>
      </c>
      <c r="C365" s="112" t="s">
        <v>20</v>
      </c>
      <c r="D365" s="25" t="s">
        <v>235</v>
      </c>
      <c r="E365" s="25" t="s">
        <v>244</v>
      </c>
      <c r="F365" s="25" t="s">
        <v>331</v>
      </c>
      <c r="H365" t="s">
        <v>24</v>
      </c>
      <c r="I365" s="25" t="s">
        <v>25</v>
      </c>
      <c r="J365" s="25" t="s">
        <v>25</v>
      </c>
      <c r="K365" s="25" t="s">
        <v>25</v>
      </c>
      <c r="L365" s="25" t="s">
        <v>895</v>
      </c>
      <c r="M365" s="102" t="s">
        <v>3579</v>
      </c>
    </row>
    <row r="366" spans="1:13" ht="14.25" customHeight="1" x14ac:dyDescent="0.55000000000000004">
      <c r="A366" t="s">
        <v>896</v>
      </c>
      <c r="B366" s="158">
        <v>44552</v>
      </c>
      <c r="C366" s="112" t="s">
        <v>20</v>
      </c>
      <c r="D366" s="25" t="s">
        <v>235</v>
      </c>
      <c r="E366" s="25" t="s">
        <v>244</v>
      </c>
      <c r="F366" s="25" t="s">
        <v>897</v>
      </c>
      <c r="H366" t="s">
        <v>24</v>
      </c>
      <c r="I366" s="25" t="s">
        <v>25</v>
      </c>
      <c r="J366" s="25" t="s">
        <v>238</v>
      </c>
      <c r="K366" s="25" t="s">
        <v>25</v>
      </c>
      <c r="L366" s="25" t="s">
        <v>898</v>
      </c>
      <c r="M366" s="102" t="s">
        <v>3580</v>
      </c>
    </row>
    <row r="367" spans="1:13" ht="14.25" customHeight="1" x14ac:dyDescent="0.55000000000000004">
      <c r="A367" t="s">
        <v>899</v>
      </c>
      <c r="B367" s="158">
        <v>44552</v>
      </c>
      <c r="C367" s="112" t="s">
        <v>20</v>
      </c>
      <c r="D367" s="25" t="s">
        <v>235</v>
      </c>
      <c r="E367" s="25" t="s">
        <v>244</v>
      </c>
      <c r="F367" s="25" t="s">
        <v>897</v>
      </c>
      <c r="H367" t="s">
        <v>24</v>
      </c>
      <c r="I367" s="25" t="s">
        <v>25</v>
      </c>
      <c r="J367" s="25" t="s">
        <v>238</v>
      </c>
      <c r="K367" s="25" t="s">
        <v>25</v>
      </c>
      <c r="L367" s="25" t="s">
        <v>327</v>
      </c>
      <c r="M367" s="102" t="s">
        <v>3340</v>
      </c>
    </row>
    <row r="368" spans="1:13" ht="14.25" customHeight="1" x14ac:dyDescent="0.55000000000000004">
      <c r="A368" t="s">
        <v>900</v>
      </c>
      <c r="B368" s="158">
        <v>44552</v>
      </c>
      <c r="C368" s="112" t="s">
        <v>20</v>
      </c>
      <c r="D368" s="25" t="s">
        <v>235</v>
      </c>
      <c r="E368" s="25" t="s">
        <v>244</v>
      </c>
      <c r="F368" s="25" t="s">
        <v>897</v>
      </c>
      <c r="H368" t="s">
        <v>24</v>
      </c>
      <c r="I368" s="25" t="s">
        <v>25</v>
      </c>
      <c r="J368" s="25" t="s">
        <v>238</v>
      </c>
      <c r="K368" s="25" t="s">
        <v>25</v>
      </c>
      <c r="L368" s="25" t="s">
        <v>901</v>
      </c>
      <c r="M368" t="s">
        <v>3581</v>
      </c>
    </row>
    <row r="369" spans="1:13" ht="14.25" customHeight="1" x14ac:dyDescent="0.55000000000000004">
      <c r="A369" t="s">
        <v>902</v>
      </c>
      <c r="B369" s="158">
        <v>44552</v>
      </c>
      <c r="C369" s="112" t="s">
        <v>20</v>
      </c>
      <c r="D369" s="25" t="s">
        <v>235</v>
      </c>
      <c r="E369" s="25" t="s">
        <v>244</v>
      </c>
      <c r="F369" s="25" t="s">
        <v>897</v>
      </c>
      <c r="H369" t="s">
        <v>24</v>
      </c>
      <c r="I369" s="25" t="s">
        <v>25</v>
      </c>
      <c r="J369" s="25" t="s">
        <v>238</v>
      </c>
      <c r="K369" s="25" t="s">
        <v>25</v>
      </c>
      <c r="L369" s="25" t="s">
        <v>784</v>
      </c>
      <c r="M369" t="s">
        <v>3372</v>
      </c>
    </row>
    <row r="370" spans="1:13" ht="14.25" customHeight="1" x14ac:dyDescent="0.55000000000000004">
      <c r="A370" t="s">
        <v>903</v>
      </c>
      <c r="B370" s="158">
        <v>44553</v>
      </c>
      <c r="C370" s="112" t="s">
        <v>20</v>
      </c>
      <c r="D370" s="25" t="s">
        <v>235</v>
      </c>
      <c r="E370" s="25" t="s">
        <v>244</v>
      </c>
      <c r="F370" s="25" t="s">
        <v>897</v>
      </c>
      <c r="H370" t="s">
        <v>24</v>
      </c>
      <c r="I370" s="25" t="s">
        <v>25</v>
      </c>
      <c r="J370" s="25" t="s">
        <v>25</v>
      </c>
      <c r="K370" s="25" t="s">
        <v>25</v>
      </c>
      <c r="L370" s="25" t="s">
        <v>904</v>
      </c>
      <c r="M370" t="s">
        <v>3582</v>
      </c>
    </row>
    <row r="371" spans="1:13" ht="14.25" customHeight="1" x14ac:dyDescent="0.55000000000000004">
      <c r="A371" t="s">
        <v>905</v>
      </c>
      <c r="B371" s="158">
        <v>44553</v>
      </c>
      <c r="C371" s="112" t="s">
        <v>20</v>
      </c>
      <c r="D371" s="25" t="s">
        <v>235</v>
      </c>
      <c r="E371" s="25" t="s">
        <v>244</v>
      </c>
      <c r="F371" s="25" t="s">
        <v>897</v>
      </c>
      <c r="H371" t="s">
        <v>24</v>
      </c>
      <c r="I371" s="25" t="s">
        <v>25</v>
      </c>
      <c r="J371" s="25" t="s">
        <v>25</v>
      </c>
      <c r="K371" s="25" t="s">
        <v>25</v>
      </c>
      <c r="L371" s="25" t="s">
        <v>906</v>
      </c>
      <c r="M371" t="s">
        <v>3583</v>
      </c>
    </row>
    <row r="372" spans="1:13" ht="14.25" customHeight="1" x14ac:dyDescent="0.55000000000000004">
      <c r="A372" t="s">
        <v>907</v>
      </c>
      <c r="B372" s="158">
        <v>44553</v>
      </c>
      <c r="C372" s="112" t="s">
        <v>20</v>
      </c>
      <c r="D372" s="25" t="s">
        <v>235</v>
      </c>
      <c r="E372" s="25" t="s">
        <v>244</v>
      </c>
      <c r="F372" s="25" t="s">
        <v>897</v>
      </c>
      <c r="H372" t="s">
        <v>24</v>
      </c>
      <c r="I372" s="25" t="s">
        <v>25</v>
      </c>
      <c r="J372" s="25" t="s">
        <v>25</v>
      </c>
      <c r="K372" s="25" t="s">
        <v>25</v>
      </c>
      <c r="L372" s="25" t="s">
        <v>908</v>
      </c>
      <c r="M372" s="102" t="s">
        <v>3584</v>
      </c>
    </row>
    <row r="373" spans="1:13" ht="14.25" customHeight="1" x14ac:dyDescent="0.55000000000000004">
      <c r="A373" t="s">
        <v>910</v>
      </c>
      <c r="B373" s="158">
        <v>44554</v>
      </c>
      <c r="C373" s="112" t="s">
        <v>20</v>
      </c>
      <c r="D373" s="25" t="s">
        <v>376</v>
      </c>
      <c r="E373" s="25" t="s">
        <v>250</v>
      </c>
      <c r="F373" s="25" t="s">
        <v>472</v>
      </c>
      <c r="H373" t="s">
        <v>24</v>
      </c>
      <c r="I373" s="25" t="s">
        <v>25</v>
      </c>
      <c r="J373" s="25" t="s">
        <v>252</v>
      </c>
      <c r="K373" s="25" t="s">
        <v>25</v>
      </c>
      <c r="L373" s="25" t="s">
        <v>911</v>
      </c>
      <c r="M373" t="s">
        <v>3585</v>
      </c>
    </row>
    <row r="374" spans="1:13" ht="14.25" customHeight="1" x14ac:dyDescent="0.55000000000000004">
      <c r="A374" t="s">
        <v>912</v>
      </c>
      <c r="B374" s="158">
        <v>44554</v>
      </c>
      <c r="C374" s="112" t="s">
        <v>20</v>
      </c>
      <c r="D374" s="25" t="s">
        <v>235</v>
      </c>
      <c r="E374" s="25" t="s">
        <v>244</v>
      </c>
      <c r="F374" s="25" t="s">
        <v>897</v>
      </c>
      <c r="H374" t="s">
        <v>24</v>
      </c>
      <c r="I374" s="25" t="s">
        <v>25</v>
      </c>
      <c r="J374" s="25" t="s">
        <v>25</v>
      </c>
      <c r="K374" s="25" t="s">
        <v>25</v>
      </c>
      <c r="L374" s="25" t="s">
        <v>913</v>
      </c>
      <c r="M374" t="s">
        <v>3586</v>
      </c>
    </row>
    <row r="375" spans="1:13" ht="14.25" customHeight="1" x14ac:dyDescent="0.55000000000000004">
      <c r="A375" t="s">
        <v>914</v>
      </c>
      <c r="B375" s="158">
        <v>44554</v>
      </c>
      <c r="C375" s="112" t="s">
        <v>20</v>
      </c>
      <c r="D375" s="25" t="s">
        <v>235</v>
      </c>
      <c r="E375" s="25" t="s">
        <v>244</v>
      </c>
      <c r="F375" s="25" t="s">
        <v>897</v>
      </c>
      <c r="H375" t="s">
        <v>24</v>
      </c>
      <c r="I375" s="25" t="s">
        <v>25</v>
      </c>
      <c r="J375" s="25" t="s">
        <v>25</v>
      </c>
      <c r="K375" s="25" t="s">
        <v>25</v>
      </c>
      <c r="L375" s="25" t="s">
        <v>915</v>
      </c>
      <c r="M375" t="s">
        <v>3587</v>
      </c>
    </row>
    <row r="376" spans="1:13" ht="14.25" customHeight="1" x14ac:dyDescent="0.55000000000000004">
      <c r="A376" t="s">
        <v>916</v>
      </c>
      <c r="B376" s="158">
        <v>44554</v>
      </c>
      <c r="C376" s="112" t="s">
        <v>20</v>
      </c>
      <c r="D376" s="25" t="s">
        <v>235</v>
      </c>
      <c r="E376" s="25" t="s">
        <v>244</v>
      </c>
      <c r="F376" s="25" t="s">
        <v>897</v>
      </c>
      <c r="H376" t="s">
        <v>24</v>
      </c>
      <c r="I376" s="25" t="s">
        <v>25</v>
      </c>
      <c r="J376" s="25" t="s">
        <v>25</v>
      </c>
      <c r="K376" s="25" t="s">
        <v>25</v>
      </c>
      <c r="L376" s="25" t="s">
        <v>917</v>
      </c>
      <c r="M376" t="s">
        <v>3588</v>
      </c>
    </row>
    <row r="377" spans="1:13" ht="14.25" customHeight="1" x14ac:dyDescent="0.55000000000000004">
      <c r="A377" t="s">
        <v>918</v>
      </c>
      <c r="B377" s="158">
        <v>44554</v>
      </c>
      <c r="C377" s="112" t="s">
        <v>20</v>
      </c>
      <c r="D377" s="25" t="s">
        <v>235</v>
      </c>
      <c r="E377" s="25" t="s">
        <v>244</v>
      </c>
      <c r="F377" s="25" t="s">
        <v>897</v>
      </c>
      <c r="H377" t="s">
        <v>24</v>
      </c>
      <c r="I377" s="25" t="s">
        <v>25</v>
      </c>
      <c r="J377" s="25" t="s">
        <v>25</v>
      </c>
      <c r="K377" s="25" t="s">
        <v>25</v>
      </c>
      <c r="L377" s="25" t="s">
        <v>919</v>
      </c>
      <c r="M377" t="s">
        <v>3589</v>
      </c>
    </row>
    <row r="378" spans="1:13" ht="14.25" customHeight="1" x14ac:dyDescent="0.55000000000000004">
      <c r="A378" t="s">
        <v>920</v>
      </c>
      <c r="B378" s="158">
        <v>44805</v>
      </c>
      <c r="C378" s="25" t="s">
        <v>921</v>
      </c>
      <c r="D378" s="25" t="s">
        <v>922</v>
      </c>
      <c r="H378" s="25" t="s">
        <v>923</v>
      </c>
      <c r="I378" s="25" t="s">
        <v>294</v>
      </c>
      <c r="J378" s="25" t="s">
        <v>238</v>
      </c>
      <c r="K378" s="25" t="s">
        <v>295</v>
      </c>
      <c r="L378" s="25" t="s">
        <v>924</v>
      </c>
      <c r="M378" s="102" t="s">
        <v>3590</v>
      </c>
    </row>
    <row r="379" spans="1:13" ht="14.25" customHeight="1" x14ac:dyDescent="0.55000000000000004">
      <c r="A379" t="s">
        <v>925</v>
      </c>
      <c r="B379" s="158">
        <v>44805</v>
      </c>
      <c r="C379" s="25" t="s">
        <v>921</v>
      </c>
      <c r="D379" s="25" t="s">
        <v>922</v>
      </c>
      <c r="H379" s="25" t="s">
        <v>923</v>
      </c>
      <c r="I379" s="25" t="s">
        <v>546</v>
      </c>
      <c r="J379" s="25" t="s">
        <v>238</v>
      </c>
      <c r="K379" s="25" t="s">
        <v>295</v>
      </c>
      <c r="L379" s="25" t="s">
        <v>926</v>
      </c>
      <c r="M379" s="113" t="s">
        <v>3591</v>
      </c>
    </row>
    <row r="380" spans="1:13" ht="14.25" customHeight="1" x14ac:dyDescent="0.55000000000000004">
      <c r="A380" t="s">
        <v>927</v>
      </c>
      <c r="B380" s="158">
        <v>44805</v>
      </c>
      <c r="C380" s="25" t="s">
        <v>921</v>
      </c>
      <c r="D380" s="25" t="s">
        <v>922</v>
      </c>
      <c r="H380" s="25" t="s">
        <v>923</v>
      </c>
      <c r="I380" s="25" t="s">
        <v>546</v>
      </c>
      <c r="J380" s="25" t="s">
        <v>238</v>
      </c>
      <c r="K380" s="25" t="s">
        <v>295</v>
      </c>
      <c r="L380" s="25" t="s">
        <v>928</v>
      </c>
      <c r="M380" t="s">
        <v>3592</v>
      </c>
    </row>
    <row r="381" spans="1:13" ht="14.25" customHeight="1" x14ac:dyDescent="0.55000000000000004">
      <c r="A381" t="s">
        <v>929</v>
      </c>
      <c r="B381" s="158">
        <v>44805</v>
      </c>
      <c r="C381" s="25" t="s">
        <v>921</v>
      </c>
      <c r="D381" s="25" t="s">
        <v>922</v>
      </c>
      <c r="H381" s="25" t="s">
        <v>923</v>
      </c>
      <c r="I381" s="25" t="s">
        <v>546</v>
      </c>
      <c r="J381" s="25" t="s">
        <v>238</v>
      </c>
      <c r="K381" s="25" t="s">
        <v>295</v>
      </c>
      <c r="L381" s="25" t="s">
        <v>930</v>
      </c>
      <c r="M381" t="s">
        <v>3593</v>
      </c>
    </row>
    <row r="382" spans="1:13" ht="14.25" customHeight="1" x14ac:dyDescent="0.55000000000000004">
      <c r="A382" t="s">
        <v>931</v>
      </c>
      <c r="B382" s="158">
        <v>44805</v>
      </c>
      <c r="C382" s="25" t="s">
        <v>921</v>
      </c>
      <c r="D382" s="25" t="s">
        <v>922</v>
      </c>
      <c r="H382" s="25" t="s">
        <v>923</v>
      </c>
      <c r="I382" s="25" t="s">
        <v>546</v>
      </c>
      <c r="J382" s="25" t="s">
        <v>238</v>
      </c>
      <c r="K382" s="25" t="s">
        <v>295</v>
      </c>
      <c r="L382" s="25" t="s">
        <v>932</v>
      </c>
      <c r="M382" s="102" t="s">
        <v>3594</v>
      </c>
    </row>
    <row r="383" spans="1:13" ht="14.25" customHeight="1" x14ac:dyDescent="0.55000000000000004">
      <c r="A383" t="s">
        <v>933</v>
      </c>
      <c r="B383" s="158">
        <v>44805</v>
      </c>
      <c r="C383" s="25" t="s">
        <v>921</v>
      </c>
      <c r="D383" s="25" t="s">
        <v>922</v>
      </c>
      <c r="H383" s="25" t="s">
        <v>923</v>
      </c>
      <c r="I383" s="25" t="s">
        <v>25</v>
      </c>
      <c r="J383" s="25" t="s">
        <v>238</v>
      </c>
      <c r="K383" s="25" t="s">
        <v>295</v>
      </c>
      <c r="L383" s="25" t="s">
        <v>934</v>
      </c>
      <c r="M383" s="114" t="s">
        <v>3595</v>
      </c>
    </row>
    <row r="384" spans="1:13" ht="14.25" customHeight="1" x14ac:dyDescent="0.55000000000000004">
      <c r="A384" t="s">
        <v>935</v>
      </c>
      <c r="B384" s="158">
        <v>44805</v>
      </c>
      <c r="C384" s="25" t="s">
        <v>921</v>
      </c>
      <c r="D384" s="25" t="s">
        <v>922</v>
      </c>
      <c r="H384" s="25" t="s">
        <v>923</v>
      </c>
      <c r="I384" s="25" t="s">
        <v>25</v>
      </c>
      <c r="J384" s="25" t="s">
        <v>238</v>
      </c>
      <c r="K384" s="25" t="s">
        <v>295</v>
      </c>
      <c r="L384" s="25" t="s">
        <v>936</v>
      </c>
      <c r="M384" s="116" t="s">
        <v>3596</v>
      </c>
    </row>
    <row r="385" spans="1:13" ht="14.25" customHeight="1" x14ac:dyDescent="0.55000000000000004">
      <c r="A385" t="s">
        <v>937</v>
      </c>
      <c r="B385" s="158">
        <v>44805</v>
      </c>
      <c r="C385" s="25" t="s">
        <v>921</v>
      </c>
      <c r="D385" s="25" t="s">
        <v>922</v>
      </c>
      <c r="H385" s="25" t="s">
        <v>923</v>
      </c>
      <c r="I385" s="25" t="s">
        <v>25</v>
      </c>
      <c r="J385" s="25" t="s">
        <v>238</v>
      </c>
      <c r="K385" s="25" t="s">
        <v>295</v>
      </c>
      <c r="L385" s="25" t="s">
        <v>938</v>
      </c>
      <c r="M385" s="116" t="s">
        <v>3597</v>
      </c>
    </row>
    <row r="386" spans="1:13" ht="14.25" customHeight="1" x14ac:dyDescent="0.55000000000000004">
      <c r="A386" t="s">
        <v>940</v>
      </c>
      <c r="B386" s="158">
        <v>44805</v>
      </c>
      <c r="C386" s="25" t="s">
        <v>921</v>
      </c>
      <c r="D386" s="25" t="s">
        <v>922</v>
      </c>
      <c r="H386" s="25" t="s">
        <v>923</v>
      </c>
      <c r="I386" s="25" t="s">
        <v>25</v>
      </c>
      <c r="J386" s="25" t="s">
        <v>238</v>
      </c>
      <c r="K386" s="25" t="s">
        <v>295</v>
      </c>
      <c r="L386" s="25" t="s">
        <v>941</v>
      </c>
      <c r="M386" s="129" t="s">
        <v>3598</v>
      </c>
    </row>
    <row r="387" spans="1:13" ht="14.25" customHeight="1" x14ac:dyDescent="0.55000000000000004">
      <c r="A387" t="s">
        <v>942</v>
      </c>
      <c r="B387" s="158">
        <v>44805</v>
      </c>
      <c r="C387" s="25" t="s">
        <v>921</v>
      </c>
      <c r="D387" s="25" t="s">
        <v>922</v>
      </c>
      <c r="H387" s="25" t="s">
        <v>923</v>
      </c>
      <c r="I387" s="25" t="s">
        <v>25</v>
      </c>
      <c r="J387" s="25" t="s">
        <v>238</v>
      </c>
      <c r="K387" s="25" t="s">
        <v>295</v>
      </c>
      <c r="L387" s="25" t="s">
        <v>943</v>
      </c>
      <c r="M387" s="129" t="s">
        <v>3599</v>
      </c>
    </row>
    <row r="388" spans="1:13" ht="16" customHeight="1" x14ac:dyDescent="0.55000000000000004">
      <c r="A388" t="s">
        <v>945</v>
      </c>
      <c r="B388" s="158">
        <v>44835</v>
      </c>
      <c r="C388" s="25" t="s">
        <v>921</v>
      </c>
      <c r="D388" s="25" t="s">
        <v>922</v>
      </c>
      <c r="H388" s="25" t="s">
        <v>923</v>
      </c>
      <c r="I388" s="25" t="s">
        <v>25</v>
      </c>
      <c r="J388" s="25" t="s">
        <v>238</v>
      </c>
      <c r="K388" s="25" t="s">
        <v>295</v>
      </c>
      <c r="L388" s="25" t="s">
        <v>946</v>
      </c>
      <c r="M388" s="129" t="s">
        <v>3600</v>
      </c>
    </row>
    <row r="389" spans="1:13" ht="14.25" customHeight="1" x14ac:dyDescent="0.55000000000000004">
      <c r="A389" t="s">
        <v>947</v>
      </c>
      <c r="B389" s="158">
        <v>44835</v>
      </c>
      <c r="C389" s="25" t="s">
        <v>921</v>
      </c>
      <c r="D389" s="25" t="s">
        <v>922</v>
      </c>
      <c r="H389" s="25" t="s">
        <v>923</v>
      </c>
      <c r="I389" s="25" t="s">
        <v>25</v>
      </c>
      <c r="J389" s="25" t="s">
        <v>238</v>
      </c>
      <c r="K389" s="25" t="s">
        <v>295</v>
      </c>
      <c r="L389" s="25" t="s">
        <v>948</v>
      </c>
      <c r="M389" s="116" t="s">
        <v>3601</v>
      </c>
    </row>
    <row r="390" spans="1:13" ht="14.25" customHeight="1" x14ac:dyDescent="0.55000000000000004">
      <c r="A390" t="s">
        <v>949</v>
      </c>
      <c r="B390" s="158">
        <v>44835</v>
      </c>
      <c r="C390" s="25" t="s">
        <v>921</v>
      </c>
      <c r="D390" s="25" t="s">
        <v>922</v>
      </c>
      <c r="H390" s="25" t="s">
        <v>923</v>
      </c>
      <c r="I390" s="25" t="s">
        <v>25</v>
      </c>
      <c r="J390" s="25" t="s">
        <v>238</v>
      </c>
      <c r="K390" s="25" t="s">
        <v>295</v>
      </c>
      <c r="L390" s="25" t="s">
        <v>950</v>
      </c>
      <c r="M390" s="116" t="s">
        <v>3602</v>
      </c>
    </row>
    <row r="391" spans="1:13" ht="14.25" customHeight="1" x14ac:dyDescent="0.55000000000000004">
      <c r="A391" t="s">
        <v>951</v>
      </c>
      <c r="B391" s="158">
        <v>44835</v>
      </c>
      <c r="C391" s="25" t="s">
        <v>921</v>
      </c>
      <c r="D391" s="25" t="s">
        <v>922</v>
      </c>
      <c r="H391" s="25" t="s">
        <v>923</v>
      </c>
      <c r="I391" s="25" t="s">
        <v>25</v>
      </c>
      <c r="J391" s="25" t="s">
        <v>238</v>
      </c>
      <c r="K391" s="25" t="s">
        <v>295</v>
      </c>
      <c r="L391" s="25" t="s">
        <v>952</v>
      </c>
      <c r="M391" s="116" t="s">
        <v>3603</v>
      </c>
    </row>
    <row r="392" spans="1:13" ht="14.25" customHeight="1" x14ac:dyDescent="0.55000000000000004">
      <c r="A392" t="s">
        <v>953</v>
      </c>
      <c r="B392" s="158">
        <v>44835</v>
      </c>
      <c r="C392" s="25" t="s">
        <v>921</v>
      </c>
      <c r="D392" s="25" t="s">
        <v>922</v>
      </c>
      <c r="H392" s="25" t="s">
        <v>923</v>
      </c>
      <c r="I392" s="25" t="s">
        <v>25</v>
      </c>
      <c r="J392" s="25" t="s">
        <v>238</v>
      </c>
      <c r="K392" s="25" t="s">
        <v>295</v>
      </c>
      <c r="L392" s="25" t="s">
        <v>954</v>
      </c>
      <c r="M392" s="116" t="s">
        <v>3604</v>
      </c>
    </row>
    <row r="393" spans="1:13" ht="14.25" customHeight="1" x14ac:dyDescent="0.55000000000000004">
      <c r="A393" t="s">
        <v>955</v>
      </c>
      <c r="B393" s="158">
        <v>44835</v>
      </c>
      <c r="C393" s="25" t="s">
        <v>921</v>
      </c>
      <c r="D393" s="25" t="s">
        <v>922</v>
      </c>
      <c r="H393" s="25" t="s">
        <v>923</v>
      </c>
      <c r="I393" s="25" t="s">
        <v>294</v>
      </c>
      <c r="J393" s="25" t="s">
        <v>238</v>
      </c>
      <c r="K393" s="25" t="s">
        <v>295</v>
      </c>
      <c r="L393" s="25" t="s">
        <v>956</v>
      </c>
      <c r="M393" s="116" t="s">
        <v>3605</v>
      </c>
    </row>
    <row r="394" spans="1:13" ht="14.25" customHeight="1" x14ac:dyDescent="0.55000000000000004">
      <c r="A394" t="s">
        <v>957</v>
      </c>
      <c r="B394" s="158">
        <v>44835</v>
      </c>
      <c r="C394" s="25" t="s">
        <v>921</v>
      </c>
      <c r="D394" s="25" t="s">
        <v>922</v>
      </c>
      <c r="H394" s="25" t="s">
        <v>923</v>
      </c>
      <c r="I394" s="25" t="s">
        <v>294</v>
      </c>
      <c r="J394" s="25" t="s">
        <v>238</v>
      </c>
      <c r="K394" s="25" t="s">
        <v>295</v>
      </c>
      <c r="L394" s="25" t="s">
        <v>932</v>
      </c>
      <c r="M394" s="116" t="s">
        <v>3594</v>
      </c>
    </row>
    <row r="395" spans="1:13" ht="14.25" customHeight="1" x14ac:dyDescent="0.55000000000000004">
      <c r="A395" t="s">
        <v>958</v>
      </c>
      <c r="B395" s="158">
        <v>44835</v>
      </c>
      <c r="C395" s="25" t="s">
        <v>921</v>
      </c>
      <c r="D395" s="25" t="s">
        <v>922</v>
      </c>
      <c r="H395" s="25" t="s">
        <v>923</v>
      </c>
      <c r="I395" s="25" t="s">
        <v>294</v>
      </c>
      <c r="J395" s="25" t="s">
        <v>238</v>
      </c>
      <c r="K395" s="25" t="s">
        <v>295</v>
      </c>
      <c r="L395" s="25" t="s">
        <v>959</v>
      </c>
      <c r="M395" s="116" t="s">
        <v>3606</v>
      </c>
    </row>
    <row r="396" spans="1:13" ht="14.25" customHeight="1" x14ac:dyDescent="0.55000000000000004">
      <c r="A396" t="s">
        <v>961</v>
      </c>
      <c r="B396" s="158">
        <v>44835</v>
      </c>
      <c r="C396" s="25" t="s">
        <v>921</v>
      </c>
      <c r="D396" s="25" t="s">
        <v>922</v>
      </c>
      <c r="H396" s="25" t="s">
        <v>923</v>
      </c>
      <c r="I396" s="25" t="s">
        <v>294</v>
      </c>
      <c r="J396" s="25" t="s">
        <v>238</v>
      </c>
      <c r="K396" s="25" t="s">
        <v>295</v>
      </c>
      <c r="L396" s="25" t="s">
        <v>962</v>
      </c>
      <c r="M396" s="116" t="s">
        <v>3607</v>
      </c>
    </row>
    <row r="397" spans="1:13" ht="14.25" customHeight="1" x14ac:dyDescent="0.55000000000000004">
      <c r="A397" t="s">
        <v>963</v>
      </c>
      <c r="B397" s="158">
        <v>44835</v>
      </c>
      <c r="C397" s="25" t="s">
        <v>921</v>
      </c>
      <c r="D397" s="25" t="s">
        <v>922</v>
      </c>
      <c r="H397" s="25" t="s">
        <v>923</v>
      </c>
      <c r="I397" s="25" t="s">
        <v>294</v>
      </c>
      <c r="J397" s="25" t="s">
        <v>238</v>
      </c>
      <c r="K397" s="25" t="s">
        <v>295</v>
      </c>
      <c r="L397" s="25" t="s">
        <v>964</v>
      </c>
      <c r="M397" s="116" t="s">
        <v>3608</v>
      </c>
    </row>
    <row r="398" spans="1:13" ht="14.25" customHeight="1" x14ac:dyDescent="0.55000000000000004">
      <c r="A398" t="s">
        <v>965</v>
      </c>
      <c r="B398" s="158">
        <v>44835</v>
      </c>
      <c r="C398" s="25" t="s">
        <v>921</v>
      </c>
      <c r="D398" s="25" t="s">
        <v>922</v>
      </c>
      <c r="H398" s="25" t="s">
        <v>923</v>
      </c>
      <c r="I398" s="25" t="s">
        <v>294</v>
      </c>
      <c r="J398" s="25" t="s">
        <v>238</v>
      </c>
      <c r="K398" s="25" t="s">
        <v>295</v>
      </c>
      <c r="L398" s="25" t="s">
        <v>966</v>
      </c>
      <c r="M398" s="116" t="s">
        <v>3609</v>
      </c>
    </row>
    <row r="399" spans="1:13" ht="14.25" customHeight="1" x14ac:dyDescent="0.55000000000000004">
      <c r="A399" t="s">
        <v>967</v>
      </c>
      <c r="B399" s="158">
        <v>44835</v>
      </c>
      <c r="C399" s="25" t="s">
        <v>921</v>
      </c>
      <c r="D399" s="25" t="s">
        <v>922</v>
      </c>
      <c r="H399" s="25" t="s">
        <v>923</v>
      </c>
      <c r="I399" s="25" t="s">
        <v>294</v>
      </c>
      <c r="J399" s="25" t="s">
        <v>238</v>
      </c>
      <c r="K399" s="25" t="s">
        <v>295</v>
      </c>
      <c r="L399" s="25" t="s">
        <v>968</v>
      </c>
      <c r="M399" s="116" t="s">
        <v>3610</v>
      </c>
    </row>
    <row r="400" spans="1:13" ht="14.25" customHeight="1" x14ac:dyDescent="0.55000000000000004">
      <c r="A400" t="s">
        <v>969</v>
      </c>
      <c r="B400" s="158">
        <v>44835</v>
      </c>
      <c r="C400" s="25" t="s">
        <v>921</v>
      </c>
      <c r="D400" s="25" t="s">
        <v>922</v>
      </c>
      <c r="H400" s="25" t="s">
        <v>923</v>
      </c>
      <c r="I400" s="25" t="s">
        <v>25</v>
      </c>
      <c r="J400" s="25" t="s">
        <v>238</v>
      </c>
      <c r="K400" s="25" t="s">
        <v>295</v>
      </c>
      <c r="L400" s="25" t="s">
        <v>970</v>
      </c>
      <c r="M400" s="116" t="s">
        <v>3611</v>
      </c>
    </row>
    <row r="401" spans="1:13" ht="14.25" customHeight="1" x14ac:dyDescent="0.55000000000000004">
      <c r="A401" t="s">
        <v>971</v>
      </c>
      <c r="B401" s="158">
        <v>44835</v>
      </c>
      <c r="C401" s="25" t="s">
        <v>921</v>
      </c>
      <c r="D401" s="25" t="s">
        <v>922</v>
      </c>
      <c r="H401" s="25" t="s">
        <v>923</v>
      </c>
      <c r="I401" s="25" t="s">
        <v>25</v>
      </c>
      <c r="J401" s="25" t="s">
        <v>238</v>
      </c>
      <c r="K401" s="25" t="s">
        <v>295</v>
      </c>
      <c r="L401" s="25" t="s">
        <v>972</v>
      </c>
      <c r="M401" s="116" t="s">
        <v>3612</v>
      </c>
    </row>
    <row r="402" spans="1:13" ht="14.25" customHeight="1" x14ac:dyDescent="0.55000000000000004">
      <c r="A402" t="s">
        <v>973</v>
      </c>
      <c r="B402" s="158">
        <v>44835</v>
      </c>
      <c r="C402" s="25" t="s">
        <v>921</v>
      </c>
      <c r="D402" s="25" t="s">
        <v>922</v>
      </c>
      <c r="H402" s="25" t="s">
        <v>923</v>
      </c>
      <c r="I402" s="25" t="s">
        <v>25</v>
      </c>
      <c r="J402" s="25" t="s">
        <v>238</v>
      </c>
      <c r="K402" s="25" t="s">
        <v>295</v>
      </c>
      <c r="L402" s="25" t="s">
        <v>974</v>
      </c>
      <c r="M402" s="116" t="s">
        <v>3613</v>
      </c>
    </row>
    <row r="403" spans="1:13" ht="14.25" customHeight="1" x14ac:dyDescent="0.55000000000000004">
      <c r="A403" t="s">
        <v>975</v>
      </c>
      <c r="B403" s="158">
        <v>44835</v>
      </c>
      <c r="C403" s="25" t="s">
        <v>921</v>
      </c>
      <c r="D403" s="25" t="s">
        <v>922</v>
      </c>
      <c r="H403" s="25" t="s">
        <v>923</v>
      </c>
      <c r="I403" s="25" t="s">
        <v>546</v>
      </c>
      <c r="J403" s="25" t="s">
        <v>238</v>
      </c>
      <c r="K403" s="25" t="s">
        <v>295</v>
      </c>
      <c r="L403" s="25" t="s">
        <v>948</v>
      </c>
      <c r="M403" s="116" t="s">
        <v>3614</v>
      </c>
    </row>
    <row r="404" spans="1:13" ht="14.25" customHeight="1" x14ac:dyDescent="0.55000000000000004">
      <c r="A404" t="s">
        <v>976</v>
      </c>
      <c r="B404" s="158">
        <v>44835</v>
      </c>
      <c r="C404" s="25" t="s">
        <v>921</v>
      </c>
      <c r="D404" s="25" t="s">
        <v>922</v>
      </c>
      <c r="H404" s="25" t="s">
        <v>923</v>
      </c>
      <c r="I404" s="25" t="s">
        <v>294</v>
      </c>
      <c r="J404" s="25" t="s">
        <v>238</v>
      </c>
      <c r="K404" s="25" t="s">
        <v>295</v>
      </c>
      <c r="L404" s="25" t="s">
        <v>977</v>
      </c>
      <c r="M404" s="116" t="s">
        <v>3615</v>
      </c>
    </row>
    <row r="405" spans="1:13" ht="14.25" customHeight="1" x14ac:dyDescent="0.55000000000000004">
      <c r="A405" t="s">
        <v>978</v>
      </c>
      <c r="B405" s="158">
        <v>44835</v>
      </c>
      <c r="C405" s="25" t="s">
        <v>921</v>
      </c>
      <c r="D405" s="25" t="s">
        <v>922</v>
      </c>
      <c r="H405" s="25" t="s">
        <v>923</v>
      </c>
      <c r="I405" s="25" t="s">
        <v>546</v>
      </c>
      <c r="J405" s="25" t="s">
        <v>238</v>
      </c>
      <c r="K405" s="25" t="s">
        <v>295</v>
      </c>
      <c r="L405" s="25" t="s">
        <v>932</v>
      </c>
      <c r="M405" s="116" t="s">
        <v>3616</v>
      </c>
    </row>
    <row r="406" spans="1:13" ht="14.25" customHeight="1" x14ac:dyDescent="0.55000000000000004">
      <c r="A406" t="s">
        <v>979</v>
      </c>
      <c r="B406" s="158">
        <v>44835</v>
      </c>
      <c r="C406" s="25" t="s">
        <v>921</v>
      </c>
      <c r="D406" s="25" t="s">
        <v>922</v>
      </c>
      <c r="H406" s="25" t="s">
        <v>923</v>
      </c>
      <c r="I406" s="25" t="s">
        <v>546</v>
      </c>
      <c r="J406" s="25" t="s">
        <v>238</v>
      </c>
      <c r="K406" s="25" t="s">
        <v>295</v>
      </c>
      <c r="L406" s="25" t="s">
        <v>980</v>
      </c>
      <c r="M406" s="116" t="s">
        <v>3617</v>
      </c>
    </row>
    <row r="407" spans="1:13" ht="14.25" customHeight="1" x14ac:dyDescent="0.55000000000000004">
      <c r="A407" t="s">
        <v>981</v>
      </c>
      <c r="B407" s="158">
        <v>44835</v>
      </c>
      <c r="C407" s="25" t="s">
        <v>921</v>
      </c>
      <c r="D407" s="25" t="s">
        <v>922</v>
      </c>
      <c r="H407" s="25" t="s">
        <v>923</v>
      </c>
      <c r="I407" s="25" t="s">
        <v>294</v>
      </c>
      <c r="J407" s="25" t="s">
        <v>238</v>
      </c>
      <c r="K407" s="25" t="s">
        <v>295</v>
      </c>
      <c r="L407" s="25" t="s">
        <v>982</v>
      </c>
      <c r="M407" s="116" t="s">
        <v>3618</v>
      </c>
    </row>
    <row r="408" spans="1:13" ht="14.25" customHeight="1" x14ac:dyDescent="0.55000000000000004">
      <c r="A408" t="s">
        <v>983</v>
      </c>
      <c r="B408" s="158">
        <v>44835</v>
      </c>
      <c r="C408" s="25" t="s">
        <v>921</v>
      </c>
      <c r="D408" s="25" t="s">
        <v>922</v>
      </c>
      <c r="H408" s="25" t="s">
        <v>923</v>
      </c>
      <c r="I408" s="25" t="s">
        <v>546</v>
      </c>
      <c r="J408" s="25" t="s">
        <v>238</v>
      </c>
      <c r="K408" s="25" t="s">
        <v>295</v>
      </c>
      <c r="L408" s="25" t="s">
        <v>984</v>
      </c>
      <c r="M408" s="116" t="s">
        <v>3619</v>
      </c>
    </row>
    <row r="409" spans="1:13" ht="14.25" customHeight="1" x14ac:dyDescent="0.55000000000000004">
      <c r="A409" t="s">
        <v>985</v>
      </c>
      <c r="B409" s="158">
        <v>44835</v>
      </c>
      <c r="C409" s="25" t="s">
        <v>921</v>
      </c>
      <c r="D409" s="25" t="s">
        <v>922</v>
      </c>
      <c r="H409" s="25" t="s">
        <v>923</v>
      </c>
      <c r="I409" s="25" t="s">
        <v>546</v>
      </c>
      <c r="J409" s="25" t="s">
        <v>238</v>
      </c>
      <c r="K409" s="25" t="s">
        <v>295</v>
      </c>
      <c r="L409" s="25" t="s">
        <v>986</v>
      </c>
      <c r="M409" s="116" t="s">
        <v>3620</v>
      </c>
    </row>
    <row r="410" spans="1:13" ht="14.25" customHeight="1" x14ac:dyDescent="0.55000000000000004">
      <c r="A410" t="s">
        <v>987</v>
      </c>
      <c r="B410" s="158">
        <v>44835</v>
      </c>
      <c r="C410" s="25" t="s">
        <v>921</v>
      </c>
      <c r="D410" s="25" t="s">
        <v>922</v>
      </c>
      <c r="H410" s="25" t="s">
        <v>923</v>
      </c>
      <c r="I410" s="25" t="s">
        <v>294</v>
      </c>
      <c r="J410" s="25" t="s">
        <v>238</v>
      </c>
      <c r="K410" s="25" t="s">
        <v>295</v>
      </c>
      <c r="L410" s="25" t="s">
        <v>988</v>
      </c>
      <c r="M410" s="116" t="s">
        <v>3621</v>
      </c>
    </row>
    <row r="411" spans="1:13" ht="14.25" customHeight="1" x14ac:dyDescent="0.55000000000000004">
      <c r="A411" t="s">
        <v>989</v>
      </c>
      <c r="B411" s="158">
        <v>44835</v>
      </c>
      <c r="C411" s="25" t="s">
        <v>921</v>
      </c>
      <c r="D411" s="25" t="s">
        <v>922</v>
      </c>
      <c r="H411" s="25" t="s">
        <v>923</v>
      </c>
      <c r="I411" s="25" t="s">
        <v>25</v>
      </c>
      <c r="J411" s="25" t="s">
        <v>238</v>
      </c>
      <c r="K411" s="25" t="s">
        <v>295</v>
      </c>
      <c r="L411" s="25" t="s">
        <v>990</v>
      </c>
      <c r="M411" s="116" t="s">
        <v>3622</v>
      </c>
    </row>
    <row r="412" spans="1:13" ht="14.25" customHeight="1" x14ac:dyDescent="0.55000000000000004">
      <c r="A412" t="s">
        <v>991</v>
      </c>
      <c r="B412" s="158">
        <v>44835</v>
      </c>
      <c r="C412" s="25" t="s">
        <v>921</v>
      </c>
      <c r="D412" s="25" t="s">
        <v>922</v>
      </c>
      <c r="H412" s="25" t="s">
        <v>923</v>
      </c>
      <c r="I412" s="25" t="s">
        <v>294</v>
      </c>
      <c r="J412" s="25" t="s">
        <v>238</v>
      </c>
      <c r="K412" s="25" t="s">
        <v>295</v>
      </c>
      <c r="L412" s="25" t="s">
        <v>992</v>
      </c>
      <c r="M412" s="116" t="s">
        <v>3623</v>
      </c>
    </row>
    <row r="413" spans="1:13" ht="14.25" customHeight="1" x14ac:dyDescent="0.55000000000000004">
      <c r="A413" t="s">
        <v>993</v>
      </c>
      <c r="B413" s="158">
        <v>44835</v>
      </c>
      <c r="C413" s="25" t="s">
        <v>921</v>
      </c>
      <c r="D413" s="25" t="s">
        <v>922</v>
      </c>
      <c r="H413" s="25" t="s">
        <v>923</v>
      </c>
      <c r="I413" s="25" t="s">
        <v>294</v>
      </c>
      <c r="J413" s="25" t="s">
        <v>238</v>
      </c>
      <c r="K413" s="25" t="s">
        <v>295</v>
      </c>
      <c r="L413" s="25" t="s">
        <v>994</v>
      </c>
      <c r="M413" s="116" t="s">
        <v>3624</v>
      </c>
    </row>
    <row r="414" spans="1:13" ht="14.25" customHeight="1" x14ac:dyDescent="0.55000000000000004">
      <c r="A414" t="s">
        <v>995</v>
      </c>
      <c r="B414" s="158">
        <v>44835</v>
      </c>
      <c r="C414" s="25" t="s">
        <v>921</v>
      </c>
      <c r="D414" s="25" t="s">
        <v>922</v>
      </c>
      <c r="H414" s="25" t="s">
        <v>923</v>
      </c>
      <c r="I414" s="25" t="s">
        <v>546</v>
      </c>
      <c r="J414" s="25" t="s">
        <v>238</v>
      </c>
      <c r="K414" s="25" t="s">
        <v>295</v>
      </c>
      <c r="L414" s="25" t="s">
        <v>977</v>
      </c>
      <c r="M414" s="116" t="s">
        <v>3615</v>
      </c>
    </row>
    <row r="415" spans="1:13" ht="14.25" customHeight="1" x14ac:dyDescent="0.55000000000000004">
      <c r="A415" t="s">
        <v>996</v>
      </c>
      <c r="B415" s="158">
        <v>44835</v>
      </c>
      <c r="C415" s="25" t="s">
        <v>921</v>
      </c>
      <c r="D415" s="25" t="s">
        <v>922</v>
      </c>
      <c r="H415" s="25" t="s">
        <v>923</v>
      </c>
      <c r="I415" s="25" t="s">
        <v>294</v>
      </c>
      <c r="J415" s="25" t="s">
        <v>238</v>
      </c>
      <c r="K415" s="25" t="s">
        <v>295</v>
      </c>
      <c r="L415" s="25" t="s">
        <v>997</v>
      </c>
      <c r="M415" s="116" t="s">
        <v>3625</v>
      </c>
    </row>
    <row r="416" spans="1:13" ht="14.25" customHeight="1" x14ac:dyDescent="0.55000000000000004">
      <c r="A416" t="s">
        <v>998</v>
      </c>
      <c r="B416" s="158">
        <v>44835</v>
      </c>
      <c r="C416" s="25" t="s">
        <v>921</v>
      </c>
      <c r="D416" s="25" t="s">
        <v>922</v>
      </c>
      <c r="H416" s="25" t="s">
        <v>923</v>
      </c>
      <c r="I416" s="25" t="s">
        <v>546</v>
      </c>
      <c r="J416" s="25" t="s">
        <v>238</v>
      </c>
      <c r="K416" s="25" t="s">
        <v>295</v>
      </c>
      <c r="L416" s="25" t="s">
        <v>999</v>
      </c>
      <c r="M416" s="116" t="s">
        <v>3626</v>
      </c>
    </row>
    <row r="417" spans="1:13" ht="14.25" customHeight="1" x14ac:dyDescent="0.55000000000000004">
      <c r="A417" t="s">
        <v>1000</v>
      </c>
      <c r="B417" s="158">
        <v>44835</v>
      </c>
      <c r="C417" s="25" t="s">
        <v>921</v>
      </c>
      <c r="D417" s="25" t="s">
        <v>922</v>
      </c>
      <c r="H417" s="25" t="s">
        <v>923</v>
      </c>
      <c r="I417" s="25" t="s">
        <v>546</v>
      </c>
      <c r="J417" s="25" t="s">
        <v>238</v>
      </c>
      <c r="K417" s="25" t="s">
        <v>295</v>
      </c>
      <c r="L417" s="25" t="s">
        <v>1001</v>
      </c>
      <c r="M417" s="116" t="s">
        <v>3627</v>
      </c>
    </row>
    <row r="418" spans="1:13" ht="14.25" customHeight="1" x14ac:dyDescent="0.55000000000000004">
      <c r="A418" t="s">
        <v>1002</v>
      </c>
      <c r="B418" s="158">
        <v>44835</v>
      </c>
      <c r="C418" s="25" t="s">
        <v>921</v>
      </c>
      <c r="D418" s="25" t="s">
        <v>922</v>
      </c>
      <c r="H418" s="25" t="s">
        <v>923</v>
      </c>
      <c r="I418" s="25" t="s">
        <v>294</v>
      </c>
      <c r="J418" s="25" t="s">
        <v>238</v>
      </c>
      <c r="K418" s="25" t="s">
        <v>295</v>
      </c>
      <c r="L418" s="25" t="s">
        <v>1003</v>
      </c>
      <c r="M418" s="116" t="s">
        <v>3628</v>
      </c>
    </row>
    <row r="419" spans="1:13" ht="14.25" customHeight="1" x14ac:dyDescent="0.55000000000000004">
      <c r="A419" t="s">
        <v>1004</v>
      </c>
      <c r="B419" s="158">
        <v>44835</v>
      </c>
      <c r="C419" s="25" t="s">
        <v>921</v>
      </c>
      <c r="D419" s="25" t="s">
        <v>922</v>
      </c>
      <c r="H419" s="25" t="s">
        <v>923</v>
      </c>
      <c r="I419" s="25" t="s">
        <v>546</v>
      </c>
      <c r="J419" s="25" t="s">
        <v>238</v>
      </c>
      <c r="K419" s="25" t="s">
        <v>295</v>
      </c>
      <c r="L419" s="25" t="s">
        <v>1005</v>
      </c>
      <c r="M419" s="116" t="s">
        <v>3629</v>
      </c>
    </row>
    <row r="420" spans="1:13" ht="14.25" customHeight="1" x14ac:dyDescent="0.55000000000000004">
      <c r="A420" t="s">
        <v>1006</v>
      </c>
      <c r="B420" s="158">
        <v>44866</v>
      </c>
      <c r="C420" s="25" t="s">
        <v>921</v>
      </c>
      <c r="D420" s="25" t="s">
        <v>922</v>
      </c>
      <c r="H420" s="25" t="s">
        <v>923</v>
      </c>
      <c r="I420" s="25" t="s">
        <v>294</v>
      </c>
      <c r="J420" s="25" t="s">
        <v>238</v>
      </c>
      <c r="K420" s="25" t="s">
        <v>295</v>
      </c>
      <c r="L420" s="25" t="s">
        <v>1007</v>
      </c>
      <c r="M420" s="116" t="s">
        <v>3630</v>
      </c>
    </row>
    <row r="421" spans="1:13" ht="14.25" customHeight="1" x14ac:dyDescent="0.55000000000000004">
      <c r="A421" t="s">
        <v>1008</v>
      </c>
      <c r="B421" s="158">
        <v>44866</v>
      </c>
      <c r="C421" s="25" t="s">
        <v>921</v>
      </c>
      <c r="D421" s="25" t="s">
        <v>922</v>
      </c>
      <c r="H421" s="25" t="s">
        <v>923</v>
      </c>
      <c r="I421" s="25" t="s">
        <v>294</v>
      </c>
      <c r="J421" s="25" t="s">
        <v>238</v>
      </c>
      <c r="K421" s="25" t="s">
        <v>295</v>
      </c>
      <c r="L421" s="25" t="s">
        <v>1007</v>
      </c>
      <c r="M421" s="116" t="s">
        <v>3631</v>
      </c>
    </row>
    <row r="422" spans="1:13" ht="14.25" customHeight="1" x14ac:dyDescent="0.55000000000000004">
      <c r="A422" t="s">
        <v>1009</v>
      </c>
      <c r="B422" s="158">
        <v>44866</v>
      </c>
      <c r="C422" s="25" t="s">
        <v>921</v>
      </c>
      <c r="D422" s="25" t="s">
        <v>922</v>
      </c>
      <c r="H422" s="25" t="s">
        <v>923</v>
      </c>
      <c r="I422" s="25" t="s">
        <v>294</v>
      </c>
      <c r="J422" s="25" t="s">
        <v>238</v>
      </c>
      <c r="K422" s="25" t="s">
        <v>295</v>
      </c>
      <c r="L422" s="25" t="s">
        <v>1010</v>
      </c>
      <c r="M422" s="116" t="s">
        <v>3632</v>
      </c>
    </row>
    <row r="423" spans="1:13" ht="14.25" customHeight="1" x14ac:dyDescent="0.55000000000000004">
      <c r="A423" t="s">
        <v>1011</v>
      </c>
      <c r="B423" s="158">
        <v>44866</v>
      </c>
      <c r="C423" s="25" t="s">
        <v>921</v>
      </c>
      <c r="D423" s="25" t="s">
        <v>922</v>
      </c>
      <c r="H423" s="25" t="s">
        <v>923</v>
      </c>
      <c r="I423" s="25" t="s">
        <v>294</v>
      </c>
      <c r="J423" s="25" t="s">
        <v>238</v>
      </c>
      <c r="K423" s="25" t="s">
        <v>295</v>
      </c>
      <c r="L423" s="25" t="s">
        <v>1012</v>
      </c>
      <c r="M423" s="129" t="s">
        <v>3633</v>
      </c>
    </row>
    <row r="424" spans="1:13" s="130" customFormat="1" ht="14.25" customHeight="1" x14ac:dyDescent="0.55000000000000004">
      <c r="A424" t="s">
        <v>1013</v>
      </c>
      <c r="B424" s="158">
        <v>44866</v>
      </c>
      <c r="C424" s="25" t="s">
        <v>921</v>
      </c>
      <c r="D424" s="25" t="s">
        <v>922</v>
      </c>
      <c r="E424" s="25"/>
      <c r="F424" s="25"/>
      <c r="G424" s="25"/>
      <c r="H424" s="25" t="s">
        <v>923</v>
      </c>
      <c r="I424" s="25" t="s">
        <v>294</v>
      </c>
      <c r="J424" s="25" t="s">
        <v>238</v>
      </c>
      <c r="K424" s="25" t="s">
        <v>295</v>
      </c>
      <c r="L424" s="25" t="s">
        <v>1014</v>
      </c>
      <c r="M424" s="166" t="s">
        <v>3634</v>
      </c>
    </row>
    <row r="425" spans="1:13" ht="14.25" customHeight="1" x14ac:dyDescent="0.55000000000000004">
      <c r="A425" t="s">
        <v>1015</v>
      </c>
      <c r="B425" s="158">
        <v>44866</v>
      </c>
      <c r="C425" s="25" t="s">
        <v>921</v>
      </c>
      <c r="D425" s="25" t="s">
        <v>922</v>
      </c>
      <c r="H425" s="25" t="s">
        <v>923</v>
      </c>
      <c r="I425" s="25" t="s">
        <v>294</v>
      </c>
      <c r="J425" s="25" t="s">
        <v>238</v>
      </c>
      <c r="K425" s="25" t="s">
        <v>295</v>
      </c>
      <c r="L425" s="25" t="s">
        <v>1016</v>
      </c>
      <c r="M425" s="116" t="s">
        <v>3635</v>
      </c>
    </row>
    <row r="426" spans="1:13" ht="14.25" customHeight="1" x14ac:dyDescent="0.55000000000000004">
      <c r="A426" t="s">
        <v>1017</v>
      </c>
      <c r="B426" s="158">
        <v>44866</v>
      </c>
      <c r="C426" s="25" t="s">
        <v>921</v>
      </c>
      <c r="D426" s="25" t="s">
        <v>922</v>
      </c>
      <c r="H426" s="25" t="s">
        <v>923</v>
      </c>
      <c r="I426" s="25" t="s">
        <v>294</v>
      </c>
      <c r="J426" s="25" t="s">
        <v>238</v>
      </c>
      <c r="K426" s="25" t="s">
        <v>295</v>
      </c>
      <c r="L426" s="25" t="s">
        <v>1018</v>
      </c>
      <c r="M426" s="116" t="s">
        <v>3636</v>
      </c>
    </row>
    <row r="427" spans="1:13" ht="14.25" customHeight="1" x14ac:dyDescent="0.55000000000000004">
      <c r="A427" t="s">
        <v>1019</v>
      </c>
      <c r="B427" s="158">
        <v>44866</v>
      </c>
      <c r="C427" s="25" t="s">
        <v>921</v>
      </c>
      <c r="D427" s="25" t="s">
        <v>922</v>
      </c>
      <c r="H427" s="25" t="s">
        <v>923</v>
      </c>
      <c r="I427" s="25" t="s">
        <v>294</v>
      </c>
      <c r="J427" s="25" t="s">
        <v>238</v>
      </c>
      <c r="K427" s="25" t="s">
        <v>295</v>
      </c>
      <c r="L427" s="25" t="s">
        <v>1020</v>
      </c>
      <c r="M427" s="116" t="s">
        <v>3637</v>
      </c>
    </row>
    <row r="428" spans="1:13" ht="14.25" customHeight="1" x14ac:dyDescent="0.55000000000000004">
      <c r="A428" t="s">
        <v>1021</v>
      </c>
      <c r="B428" s="158">
        <v>44866</v>
      </c>
      <c r="C428" s="25" t="s">
        <v>921</v>
      </c>
      <c r="D428" s="25" t="s">
        <v>922</v>
      </c>
      <c r="H428" s="25" t="s">
        <v>923</v>
      </c>
      <c r="I428" s="25" t="s">
        <v>294</v>
      </c>
      <c r="J428" s="25" t="s">
        <v>238</v>
      </c>
      <c r="K428" s="25" t="s">
        <v>295</v>
      </c>
      <c r="L428" s="25" t="s">
        <v>1022</v>
      </c>
      <c r="M428" s="116" t="s">
        <v>3638</v>
      </c>
    </row>
    <row r="429" spans="1:13" ht="14.25" customHeight="1" x14ac:dyDescent="0.55000000000000004">
      <c r="A429" t="s">
        <v>1023</v>
      </c>
      <c r="B429" s="158">
        <v>44866</v>
      </c>
      <c r="C429" s="25" t="s">
        <v>921</v>
      </c>
      <c r="D429" s="25" t="s">
        <v>922</v>
      </c>
      <c r="H429" s="25" t="s">
        <v>923</v>
      </c>
      <c r="I429" s="25" t="s">
        <v>294</v>
      </c>
      <c r="J429" s="25" t="s">
        <v>238</v>
      </c>
      <c r="K429" s="25" t="s">
        <v>295</v>
      </c>
      <c r="L429" s="25" t="s">
        <v>1024</v>
      </c>
      <c r="M429" s="116" t="s">
        <v>3639</v>
      </c>
    </row>
    <row r="430" spans="1:13" ht="14.25" customHeight="1" x14ac:dyDescent="0.55000000000000004">
      <c r="A430" t="s">
        <v>1025</v>
      </c>
      <c r="B430" s="158">
        <v>44866</v>
      </c>
      <c r="C430" s="25" t="s">
        <v>921</v>
      </c>
      <c r="D430" s="25" t="s">
        <v>922</v>
      </c>
      <c r="H430" s="25" t="s">
        <v>923</v>
      </c>
      <c r="I430" s="25" t="s">
        <v>294</v>
      </c>
      <c r="J430" s="25" t="s">
        <v>238</v>
      </c>
      <c r="K430" s="25" t="s">
        <v>295</v>
      </c>
      <c r="L430" s="25" t="s">
        <v>1026</v>
      </c>
      <c r="M430" s="116" t="s">
        <v>3640</v>
      </c>
    </row>
    <row r="431" spans="1:13" ht="14.25" customHeight="1" x14ac:dyDescent="0.55000000000000004">
      <c r="A431" t="s">
        <v>1027</v>
      </c>
      <c r="B431" s="158">
        <v>44866</v>
      </c>
      <c r="C431" s="25" t="s">
        <v>921</v>
      </c>
      <c r="D431" s="25" t="s">
        <v>922</v>
      </c>
      <c r="H431" s="25" t="s">
        <v>923</v>
      </c>
      <c r="I431" s="25" t="s">
        <v>294</v>
      </c>
      <c r="J431" s="25" t="s">
        <v>238</v>
      </c>
      <c r="K431" s="25" t="s">
        <v>295</v>
      </c>
      <c r="L431" s="25" t="s">
        <v>1028</v>
      </c>
      <c r="M431" s="116" t="s">
        <v>3641</v>
      </c>
    </row>
    <row r="432" spans="1:13" ht="14.5" customHeight="1" x14ac:dyDescent="0.55000000000000004">
      <c r="A432" t="s">
        <v>1029</v>
      </c>
      <c r="B432" s="158">
        <v>44866</v>
      </c>
      <c r="C432" s="25" t="s">
        <v>921</v>
      </c>
      <c r="D432" s="25" t="s">
        <v>922</v>
      </c>
      <c r="H432" s="25" t="s">
        <v>923</v>
      </c>
      <c r="I432" s="25" t="s">
        <v>294</v>
      </c>
      <c r="J432" s="25" t="s">
        <v>238</v>
      </c>
      <c r="K432" s="25" t="s">
        <v>295</v>
      </c>
      <c r="L432" s="25" t="s">
        <v>1030</v>
      </c>
      <c r="M432" s="116" t="s">
        <v>3642</v>
      </c>
    </row>
    <row r="433" spans="1:13" ht="14.25" customHeight="1" x14ac:dyDescent="0.55000000000000004">
      <c r="A433" t="s">
        <v>1031</v>
      </c>
      <c r="B433" s="158">
        <v>44866</v>
      </c>
      <c r="C433" s="25" t="s">
        <v>921</v>
      </c>
      <c r="D433" s="25" t="s">
        <v>922</v>
      </c>
      <c r="H433" s="25" t="s">
        <v>923</v>
      </c>
      <c r="I433" s="25" t="s">
        <v>294</v>
      </c>
      <c r="J433" s="25" t="s">
        <v>238</v>
      </c>
      <c r="K433" s="25" t="s">
        <v>295</v>
      </c>
      <c r="L433" s="25" t="s">
        <v>1032</v>
      </c>
      <c r="M433" s="116" t="s">
        <v>3643</v>
      </c>
    </row>
    <row r="434" spans="1:13" s="130" customFormat="1" ht="14.25" customHeight="1" x14ac:dyDescent="0.55000000000000004">
      <c r="A434" t="s">
        <v>1033</v>
      </c>
      <c r="B434" s="158">
        <v>44866</v>
      </c>
      <c r="C434" s="25" t="s">
        <v>921</v>
      </c>
      <c r="D434" s="25" t="s">
        <v>922</v>
      </c>
      <c r="E434" s="25"/>
      <c r="F434" s="25"/>
      <c r="G434" s="25"/>
      <c r="H434" s="25" t="s">
        <v>923</v>
      </c>
      <c r="I434" s="25" t="s">
        <v>294</v>
      </c>
      <c r="J434" s="25" t="s">
        <v>238</v>
      </c>
      <c r="K434" s="25" t="s">
        <v>295</v>
      </c>
      <c r="L434" s="25" t="s">
        <v>1034</v>
      </c>
      <c r="M434" s="166" t="s">
        <v>3644</v>
      </c>
    </row>
    <row r="435" spans="1:13" ht="14.25" customHeight="1" x14ac:dyDescent="0.55000000000000004">
      <c r="A435" t="s">
        <v>1035</v>
      </c>
      <c r="B435" s="158">
        <v>44866</v>
      </c>
      <c r="C435" s="25" t="s">
        <v>921</v>
      </c>
      <c r="D435" s="25" t="s">
        <v>922</v>
      </c>
      <c r="H435" s="25" t="s">
        <v>923</v>
      </c>
      <c r="I435" s="25" t="s">
        <v>294</v>
      </c>
      <c r="J435" s="25" t="s">
        <v>238</v>
      </c>
      <c r="K435" s="25" t="s">
        <v>295</v>
      </c>
      <c r="L435" s="25" t="s">
        <v>1036</v>
      </c>
      <c r="M435" s="116" t="s">
        <v>3645</v>
      </c>
    </row>
    <row r="436" spans="1:13" ht="14.25" customHeight="1" x14ac:dyDescent="0.55000000000000004">
      <c r="A436" t="s">
        <v>1037</v>
      </c>
      <c r="B436" s="158">
        <v>44866</v>
      </c>
      <c r="C436" s="25" t="s">
        <v>921</v>
      </c>
      <c r="D436" s="25" t="s">
        <v>922</v>
      </c>
      <c r="H436" s="25" t="s">
        <v>923</v>
      </c>
      <c r="I436" s="25" t="s">
        <v>294</v>
      </c>
      <c r="J436" s="25" t="s">
        <v>238</v>
      </c>
      <c r="K436" s="25" t="s">
        <v>295</v>
      </c>
      <c r="L436" s="25" t="s">
        <v>986</v>
      </c>
      <c r="M436" s="129" t="s">
        <v>3646</v>
      </c>
    </row>
    <row r="437" spans="1:13" ht="14.25" customHeight="1" x14ac:dyDescent="0.55000000000000004">
      <c r="A437" t="s">
        <v>1038</v>
      </c>
      <c r="B437" s="158">
        <v>44866</v>
      </c>
      <c r="C437" s="25" t="s">
        <v>921</v>
      </c>
      <c r="D437" s="25" t="s">
        <v>922</v>
      </c>
      <c r="H437" s="25" t="s">
        <v>923</v>
      </c>
      <c r="I437" s="25" t="s">
        <v>294</v>
      </c>
      <c r="J437" s="25" t="s">
        <v>238</v>
      </c>
      <c r="K437" s="25" t="s">
        <v>295</v>
      </c>
      <c r="L437" s="25" t="s">
        <v>1039</v>
      </c>
      <c r="M437" s="116" t="s">
        <v>3647</v>
      </c>
    </row>
    <row r="438" spans="1:13" ht="14.25" customHeight="1" x14ac:dyDescent="0.55000000000000004">
      <c r="A438" t="s">
        <v>1040</v>
      </c>
      <c r="B438" s="158">
        <v>44866</v>
      </c>
      <c r="C438" s="25" t="s">
        <v>921</v>
      </c>
      <c r="D438" s="25" t="s">
        <v>922</v>
      </c>
      <c r="H438" s="25" t="s">
        <v>923</v>
      </c>
      <c r="I438" s="25" t="s">
        <v>294</v>
      </c>
      <c r="J438" s="25" t="s">
        <v>238</v>
      </c>
      <c r="K438" s="25" t="s">
        <v>295</v>
      </c>
      <c r="L438" s="25" t="s">
        <v>1041</v>
      </c>
      <c r="M438" s="116" t="s">
        <v>3648</v>
      </c>
    </row>
    <row r="439" spans="1:13" ht="14.25" customHeight="1" x14ac:dyDescent="0.55000000000000004">
      <c r="A439" t="s">
        <v>1042</v>
      </c>
      <c r="B439" s="158">
        <v>44896</v>
      </c>
      <c r="C439" s="25" t="s">
        <v>921</v>
      </c>
      <c r="D439" s="25" t="s">
        <v>1043</v>
      </c>
      <c r="H439" s="25" t="s">
        <v>246</v>
      </c>
      <c r="I439" s="25" t="s">
        <v>25</v>
      </c>
      <c r="J439" s="25" t="s">
        <v>238</v>
      </c>
      <c r="K439" s="25" t="s">
        <v>295</v>
      </c>
      <c r="L439" s="25" t="s">
        <v>1044</v>
      </c>
      <c r="M439" s="129" t="s">
        <v>3649</v>
      </c>
    </row>
    <row r="440" spans="1:13" ht="14.25" customHeight="1" x14ac:dyDescent="0.55000000000000004">
      <c r="A440" t="s">
        <v>1045</v>
      </c>
      <c r="B440" s="158">
        <v>44896</v>
      </c>
      <c r="C440" s="25" t="s">
        <v>921</v>
      </c>
      <c r="D440" s="25" t="s">
        <v>1043</v>
      </c>
      <c r="H440" s="25" t="s">
        <v>246</v>
      </c>
      <c r="I440" s="25" t="s">
        <v>25</v>
      </c>
      <c r="J440" s="25" t="s">
        <v>238</v>
      </c>
      <c r="K440" s="25" t="s">
        <v>295</v>
      </c>
      <c r="L440" s="25" t="s">
        <v>1046</v>
      </c>
      <c r="M440" s="116" t="s">
        <v>3650</v>
      </c>
    </row>
    <row r="441" spans="1:13" ht="14.25" customHeight="1" x14ac:dyDescent="0.55000000000000004">
      <c r="A441" t="s">
        <v>1047</v>
      </c>
      <c r="B441" s="158">
        <v>44896</v>
      </c>
      <c r="C441" s="25" t="s">
        <v>921</v>
      </c>
      <c r="D441" s="25" t="s">
        <v>1043</v>
      </c>
      <c r="H441" s="25" t="s">
        <v>246</v>
      </c>
      <c r="I441" s="25" t="s">
        <v>25</v>
      </c>
      <c r="J441" s="25" t="s">
        <v>238</v>
      </c>
      <c r="K441" s="25" t="s">
        <v>295</v>
      </c>
      <c r="L441" s="25" t="s">
        <v>1048</v>
      </c>
      <c r="M441" s="116" t="s">
        <v>3651</v>
      </c>
    </row>
    <row r="442" spans="1:13" ht="14.25" customHeight="1" x14ac:dyDescent="0.55000000000000004">
      <c r="A442" t="s">
        <v>1049</v>
      </c>
      <c r="B442" s="158">
        <v>44896</v>
      </c>
      <c r="C442" s="25" t="s">
        <v>921</v>
      </c>
      <c r="D442" s="25" t="s">
        <v>1043</v>
      </c>
      <c r="H442" s="25" t="s">
        <v>246</v>
      </c>
      <c r="I442" s="25" t="s">
        <v>25</v>
      </c>
      <c r="J442" s="25" t="s">
        <v>238</v>
      </c>
      <c r="K442" s="25" t="s">
        <v>295</v>
      </c>
      <c r="L442" s="25" t="s">
        <v>1050</v>
      </c>
      <c r="M442" s="116" t="s">
        <v>3652</v>
      </c>
    </row>
    <row r="443" spans="1:13" ht="14.25" customHeight="1" x14ac:dyDescent="0.55000000000000004">
      <c r="A443" t="s">
        <v>1051</v>
      </c>
      <c r="B443" s="158">
        <v>44896</v>
      </c>
      <c r="C443" s="25" t="s">
        <v>921</v>
      </c>
      <c r="D443" s="25" t="s">
        <v>1043</v>
      </c>
      <c r="H443" s="25" t="s">
        <v>246</v>
      </c>
      <c r="I443" s="25" t="s">
        <v>25</v>
      </c>
      <c r="J443" s="25" t="s">
        <v>238</v>
      </c>
      <c r="K443" s="25" t="s">
        <v>295</v>
      </c>
      <c r="L443" s="25" t="s">
        <v>1052</v>
      </c>
      <c r="M443" s="116" t="s">
        <v>3653</v>
      </c>
    </row>
    <row r="444" spans="1:13" ht="14.25" customHeight="1" x14ac:dyDescent="0.55000000000000004">
      <c r="A444" t="s">
        <v>1053</v>
      </c>
      <c r="B444" s="158">
        <v>44896</v>
      </c>
      <c r="C444" s="25" t="s">
        <v>921</v>
      </c>
      <c r="D444" s="25" t="s">
        <v>1043</v>
      </c>
      <c r="H444" s="25" t="s">
        <v>246</v>
      </c>
      <c r="I444" s="25" t="s">
        <v>25</v>
      </c>
      <c r="J444" s="25" t="s">
        <v>238</v>
      </c>
      <c r="K444" s="25" t="s">
        <v>295</v>
      </c>
      <c r="L444" s="25" t="s">
        <v>1054</v>
      </c>
      <c r="M444" s="116" t="s">
        <v>3654</v>
      </c>
    </row>
    <row r="445" spans="1:13" ht="14.25" customHeight="1" x14ac:dyDescent="0.55000000000000004">
      <c r="A445" t="s">
        <v>1055</v>
      </c>
      <c r="B445" s="158">
        <v>44896</v>
      </c>
      <c r="C445" s="25" t="s">
        <v>921</v>
      </c>
      <c r="D445" s="25" t="s">
        <v>1043</v>
      </c>
      <c r="H445" s="25" t="s">
        <v>246</v>
      </c>
      <c r="I445" s="25" t="s">
        <v>25</v>
      </c>
      <c r="J445" s="25" t="s">
        <v>238</v>
      </c>
      <c r="K445" s="25" t="s">
        <v>295</v>
      </c>
      <c r="L445" s="25" t="s">
        <v>1056</v>
      </c>
      <c r="M445" s="129" t="s">
        <v>3655</v>
      </c>
    </row>
    <row r="446" spans="1:13" ht="14.25" customHeight="1" x14ac:dyDescent="0.55000000000000004">
      <c r="A446" t="s">
        <v>1057</v>
      </c>
      <c r="B446" s="158">
        <v>44896</v>
      </c>
      <c r="C446" s="25" t="s">
        <v>921</v>
      </c>
      <c r="D446" s="25" t="s">
        <v>1043</v>
      </c>
      <c r="H446" s="25" t="s">
        <v>246</v>
      </c>
      <c r="I446" s="25" t="s">
        <v>25</v>
      </c>
      <c r="J446" s="25" t="s">
        <v>238</v>
      </c>
      <c r="K446" s="25" t="s">
        <v>295</v>
      </c>
      <c r="L446" s="25" t="s">
        <v>1058</v>
      </c>
      <c r="M446" s="129" t="s">
        <v>3656</v>
      </c>
    </row>
    <row r="447" spans="1:13" ht="14.25" customHeight="1" x14ac:dyDescent="0.55000000000000004">
      <c r="A447" t="s">
        <v>1059</v>
      </c>
      <c r="B447" s="158">
        <v>44896</v>
      </c>
      <c r="C447" s="25" t="s">
        <v>921</v>
      </c>
      <c r="D447" s="25" t="s">
        <v>1043</v>
      </c>
      <c r="H447" s="25" t="s">
        <v>246</v>
      </c>
      <c r="I447" s="25" t="s">
        <v>25</v>
      </c>
      <c r="J447" s="25" t="s">
        <v>238</v>
      </c>
      <c r="K447" s="25" t="s">
        <v>295</v>
      </c>
      <c r="L447" s="25" t="s">
        <v>1060</v>
      </c>
      <c r="M447" s="116" t="s">
        <v>3657</v>
      </c>
    </row>
    <row r="448" spans="1:13" ht="14.25" customHeight="1" x14ac:dyDescent="0.55000000000000004">
      <c r="A448" t="s">
        <v>1061</v>
      </c>
      <c r="B448" s="158">
        <v>44896</v>
      </c>
      <c r="C448" s="25" t="s">
        <v>921</v>
      </c>
      <c r="D448" s="25" t="s">
        <v>1043</v>
      </c>
      <c r="H448" s="25" t="s">
        <v>246</v>
      </c>
      <c r="I448" s="25" t="s">
        <v>25</v>
      </c>
      <c r="J448" s="25" t="s">
        <v>238</v>
      </c>
      <c r="K448" s="25" t="s">
        <v>295</v>
      </c>
      <c r="L448" s="25" t="s">
        <v>1062</v>
      </c>
      <c r="M448" s="116" t="s">
        <v>3658</v>
      </c>
    </row>
    <row r="449" spans="1:13" ht="14.25" customHeight="1" x14ac:dyDescent="0.55000000000000004">
      <c r="A449" t="s">
        <v>1063</v>
      </c>
      <c r="B449" s="158">
        <v>44896</v>
      </c>
      <c r="C449" s="25" t="s">
        <v>921</v>
      </c>
      <c r="D449" s="25" t="s">
        <v>1043</v>
      </c>
      <c r="H449" s="25" t="s">
        <v>246</v>
      </c>
      <c r="I449" s="25" t="s">
        <v>25</v>
      </c>
      <c r="J449" s="25" t="s">
        <v>238</v>
      </c>
      <c r="K449" s="25" t="s">
        <v>295</v>
      </c>
      <c r="L449" s="25" t="s">
        <v>1064</v>
      </c>
      <c r="M449" s="116" t="s">
        <v>3659</v>
      </c>
    </row>
    <row r="450" spans="1:13" ht="14.25" customHeight="1" x14ac:dyDescent="0.55000000000000004">
      <c r="A450" t="s">
        <v>1065</v>
      </c>
      <c r="B450" s="158">
        <v>44896</v>
      </c>
      <c r="C450" s="25" t="s">
        <v>921</v>
      </c>
      <c r="D450" s="25" t="s">
        <v>1043</v>
      </c>
      <c r="H450" s="25" t="s">
        <v>246</v>
      </c>
      <c r="I450" s="25" t="s">
        <v>25</v>
      </c>
      <c r="J450" s="25" t="s">
        <v>238</v>
      </c>
      <c r="K450" s="25" t="s">
        <v>295</v>
      </c>
      <c r="L450" s="25" t="s">
        <v>1066</v>
      </c>
      <c r="M450" s="116" t="s">
        <v>3660</v>
      </c>
    </row>
    <row r="451" spans="1:13" ht="14.25" customHeight="1" x14ac:dyDescent="0.55000000000000004">
      <c r="A451" t="s">
        <v>1067</v>
      </c>
      <c r="B451" s="158">
        <v>44896</v>
      </c>
      <c r="C451" s="25" t="s">
        <v>921</v>
      </c>
      <c r="D451" s="25" t="s">
        <v>1043</v>
      </c>
      <c r="H451" s="25" t="s">
        <v>246</v>
      </c>
      <c r="I451" s="25" t="s">
        <v>25</v>
      </c>
      <c r="J451" s="25" t="s">
        <v>238</v>
      </c>
      <c r="K451" s="25" t="s">
        <v>295</v>
      </c>
      <c r="L451" s="25" t="s">
        <v>1068</v>
      </c>
      <c r="M451" s="116" t="s">
        <v>3661</v>
      </c>
    </row>
    <row r="452" spans="1:13" ht="14.25" customHeight="1" x14ac:dyDescent="0.55000000000000004">
      <c r="A452" t="s">
        <v>1069</v>
      </c>
      <c r="B452" s="158">
        <v>44896</v>
      </c>
      <c r="C452" s="25" t="s">
        <v>921</v>
      </c>
      <c r="D452" s="25" t="s">
        <v>1043</v>
      </c>
      <c r="H452" s="25" t="s">
        <v>246</v>
      </c>
      <c r="I452" s="25" t="s">
        <v>25</v>
      </c>
      <c r="J452" s="25" t="s">
        <v>238</v>
      </c>
      <c r="K452" s="25" t="s">
        <v>295</v>
      </c>
      <c r="L452" s="25" t="s">
        <v>1070</v>
      </c>
      <c r="M452" s="116" t="s">
        <v>3662</v>
      </c>
    </row>
    <row r="453" spans="1:13" ht="14.25" customHeight="1" x14ac:dyDescent="0.55000000000000004">
      <c r="A453" t="s">
        <v>1071</v>
      </c>
      <c r="B453" s="158">
        <v>44896</v>
      </c>
      <c r="C453" s="25" t="s">
        <v>921</v>
      </c>
      <c r="D453" s="25" t="s">
        <v>1043</v>
      </c>
      <c r="H453" s="25" t="s">
        <v>246</v>
      </c>
      <c r="I453" s="25" t="s">
        <v>25</v>
      </c>
      <c r="J453" s="25" t="s">
        <v>238</v>
      </c>
      <c r="K453" s="25" t="s">
        <v>295</v>
      </c>
      <c r="L453" s="25" t="s">
        <v>1072</v>
      </c>
      <c r="M453" s="116" t="s">
        <v>3663</v>
      </c>
    </row>
    <row r="454" spans="1:13" ht="14.25" customHeight="1" x14ac:dyDescent="0.55000000000000004">
      <c r="A454" t="s">
        <v>1073</v>
      </c>
      <c r="B454" s="158">
        <v>44896</v>
      </c>
      <c r="C454" s="25" t="s">
        <v>921</v>
      </c>
      <c r="D454" s="25" t="s">
        <v>1043</v>
      </c>
      <c r="H454" s="25" t="s">
        <v>246</v>
      </c>
      <c r="I454" s="25" t="s">
        <v>25</v>
      </c>
      <c r="J454" s="25" t="s">
        <v>238</v>
      </c>
      <c r="K454" s="25" t="s">
        <v>295</v>
      </c>
      <c r="L454" s="25" t="s">
        <v>1074</v>
      </c>
      <c r="M454" s="116" t="s">
        <v>3664</v>
      </c>
    </row>
    <row r="455" spans="1:13" ht="14.25" customHeight="1" x14ac:dyDescent="0.55000000000000004">
      <c r="A455" t="s">
        <v>1076</v>
      </c>
      <c r="B455" s="158">
        <v>44896</v>
      </c>
      <c r="C455" s="25" t="s">
        <v>921</v>
      </c>
      <c r="D455" s="25" t="s">
        <v>1043</v>
      </c>
      <c r="H455" s="25" t="s">
        <v>246</v>
      </c>
      <c r="I455" s="25" t="s">
        <v>25</v>
      </c>
      <c r="J455" s="25" t="s">
        <v>238</v>
      </c>
      <c r="K455" s="25" t="s">
        <v>295</v>
      </c>
      <c r="L455" s="25" t="s">
        <v>1077</v>
      </c>
      <c r="M455" s="116" t="s">
        <v>3665</v>
      </c>
    </row>
    <row r="456" spans="1:13" ht="14.25" customHeight="1" x14ac:dyDescent="0.55000000000000004">
      <c r="A456" t="s">
        <v>1078</v>
      </c>
      <c r="B456" s="158">
        <v>44896</v>
      </c>
      <c r="C456" s="25" t="s">
        <v>921</v>
      </c>
      <c r="D456" s="25" t="s">
        <v>1043</v>
      </c>
      <c r="H456" s="25" t="s">
        <v>246</v>
      </c>
      <c r="I456" s="25" t="s">
        <v>25</v>
      </c>
      <c r="J456" s="25" t="s">
        <v>238</v>
      </c>
      <c r="K456" s="25" t="s">
        <v>295</v>
      </c>
      <c r="L456" s="25" t="s">
        <v>1079</v>
      </c>
      <c r="M456" s="116" t="s">
        <v>3666</v>
      </c>
    </row>
    <row r="457" spans="1:13" ht="14.25" customHeight="1" x14ac:dyDescent="0.55000000000000004">
      <c r="A457" t="s">
        <v>1080</v>
      </c>
      <c r="B457" s="158">
        <v>44896</v>
      </c>
      <c r="C457" s="25" t="s">
        <v>921</v>
      </c>
      <c r="D457" s="25" t="s">
        <v>1043</v>
      </c>
      <c r="H457" s="25" t="s">
        <v>246</v>
      </c>
      <c r="I457" s="25" t="s">
        <v>25</v>
      </c>
      <c r="J457" s="25" t="s">
        <v>238</v>
      </c>
      <c r="K457" s="25" t="s">
        <v>295</v>
      </c>
      <c r="L457" s="25" t="s">
        <v>1081</v>
      </c>
      <c r="M457" s="116" t="s">
        <v>3667</v>
      </c>
    </row>
    <row r="458" spans="1:13" ht="14.25" customHeight="1" x14ac:dyDescent="0.55000000000000004">
      <c r="A458" t="s">
        <v>1082</v>
      </c>
      <c r="B458" s="158">
        <v>44896</v>
      </c>
      <c r="C458" s="25" t="s">
        <v>921</v>
      </c>
      <c r="D458" s="25" t="s">
        <v>1043</v>
      </c>
      <c r="H458" s="25" t="s">
        <v>246</v>
      </c>
      <c r="I458" s="25" t="s">
        <v>25</v>
      </c>
      <c r="J458" s="25" t="s">
        <v>238</v>
      </c>
      <c r="K458" s="25" t="s">
        <v>1083</v>
      </c>
      <c r="L458" s="25" t="s">
        <v>1084</v>
      </c>
      <c r="M458" s="116" t="s">
        <v>3668</v>
      </c>
    </row>
    <row r="459" spans="1:13" ht="14.25" customHeight="1" x14ac:dyDescent="0.55000000000000004">
      <c r="A459" t="s">
        <v>1085</v>
      </c>
      <c r="B459" s="158">
        <v>44896</v>
      </c>
      <c r="C459" s="25" t="s">
        <v>921</v>
      </c>
      <c r="D459" s="25" t="s">
        <v>1043</v>
      </c>
      <c r="H459" s="25" t="s">
        <v>246</v>
      </c>
      <c r="I459" s="25" t="s">
        <v>25</v>
      </c>
      <c r="J459" s="25" t="s">
        <v>238</v>
      </c>
      <c r="K459" s="25" t="s">
        <v>1083</v>
      </c>
      <c r="L459" s="25" t="s">
        <v>1086</v>
      </c>
      <c r="M459" s="116" t="s">
        <v>3669</v>
      </c>
    </row>
    <row r="460" spans="1:13" ht="14.25" customHeight="1" x14ac:dyDescent="0.55000000000000004">
      <c r="A460" t="s">
        <v>1087</v>
      </c>
      <c r="B460" s="158">
        <v>44896</v>
      </c>
      <c r="C460" s="25" t="s">
        <v>921</v>
      </c>
      <c r="D460" s="25" t="s">
        <v>1043</v>
      </c>
      <c r="H460" s="25" t="s">
        <v>246</v>
      </c>
      <c r="I460" s="25" t="s">
        <v>25</v>
      </c>
      <c r="J460" s="25" t="s">
        <v>238</v>
      </c>
      <c r="K460" s="25" t="s">
        <v>1083</v>
      </c>
      <c r="L460" s="25" t="s">
        <v>1088</v>
      </c>
      <c r="M460" s="116" t="s">
        <v>3670</v>
      </c>
    </row>
    <row r="461" spans="1:13" ht="14.25" customHeight="1" x14ac:dyDescent="0.55000000000000004">
      <c r="A461" t="s">
        <v>1089</v>
      </c>
      <c r="B461" s="158">
        <v>44896</v>
      </c>
      <c r="C461" s="25" t="s">
        <v>921</v>
      </c>
      <c r="D461" s="25" t="s">
        <v>1043</v>
      </c>
      <c r="H461" s="25" t="s">
        <v>246</v>
      </c>
      <c r="I461" s="25" t="s">
        <v>25</v>
      </c>
      <c r="J461" s="25" t="s">
        <v>238</v>
      </c>
      <c r="K461" s="25" t="s">
        <v>1083</v>
      </c>
      <c r="L461" s="25" t="s">
        <v>1090</v>
      </c>
      <c r="M461" s="116" t="s">
        <v>3671</v>
      </c>
    </row>
    <row r="462" spans="1:13" ht="14.25" customHeight="1" x14ac:dyDescent="0.55000000000000004">
      <c r="A462" t="s">
        <v>1091</v>
      </c>
      <c r="B462" s="158">
        <v>44896</v>
      </c>
      <c r="C462" s="25" t="s">
        <v>921</v>
      </c>
      <c r="D462" s="25" t="s">
        <v>1043</v>
      </c>
      <c r="H462" s="25" t="s">
        <v>246</v>
      </c>
      <c r="I462" s="25" t="s">
        <v>25</v>
      </c>
      <c r="J462" s="25" t="s">
        <v>238</v>
      </c>
      <c r="K462" s="25" t="s">
        <v>1083</v>
      </c>
      <c r="L462" s="25" t="s">
        <v>1092</v>
      </c>
      <c r="M462" s="116" t="s">
        <v>3672</v>
      </c>
    </row>
    <row r="463" spans="1:13" ht="14.25" customHeight="1" x14ac:dyDescent="0.55000000000000004">
      <c r="A463" t="s">
        <v>1093</v>
      </c>
      <c r="B463" s="158">
        <v>44896</v>
      </c>
      <c r="C463" s="25" t="s">
        <v>921</v>
      </c>
      <c r="D463" s="25" t="s">
        <v>1043</v>
      </c>
      <c r="H463" s="25" t="s">
        <v>246</v>
      </c>
      <c r="I463" s="25" t="s">
        <v>25</v>
      </c>
      <c r="J463" s="25" t="s">
        <v>238</v>
      </c>
      <c r="K463" s="25" t="s">
        <v>1083</v>
      </c>
      <c r="L463" s="25" t="s">
        <v>1094</v>
      </c>
      <c r="M463" s="129" t="s">
        <v>3673</v>
      </c>
    </row>
    <row r="464" spans="1:13" ht="14.25" customHeight="1" x14ac:dyDescent="0.55000000000000004">
      <c r="A464" t="s">
        <v>1095</v>
      </c>
      <c r="B464" s="158">
        <v>44896</v>
      </c>
      <c r="C464" s="25" t="s">
        <v>921</v>
      </c>
      <c r="D464" s="25" t="s">
        <v>1043</v>
      </c>
      <c r="H464" s="25" t="s">
        <v>246</v>
      </c>
      <c r="I464" s="25" t="s">
        <v>25</v>
      </c>
      <c r="J464" s="25" t="s">
        <v>238</v>
      </c>
      <c r="K464" s="25" t="s">
        <v>1083</v>
      </c>
      <c r="L464" s="25" t="s">
        <v>1096</v>
      </c>
      <c r="M464" s="116" t="s">
        <v>3674</v>
      </c>
    </row>
    <row r="465" spans="1:13" ht="14.25" customHeight="1" x14ac:dyDescent="0.55000000000000004">
      <c r="A465" t="s">
        <v>1097</v>
      </c>
      <c r="B465" s="158">
        <v>44896</v>
      </c>
      <c r="C465" s="25" t="s">
        <v>921</v>
      </c>
      <c r="D465" s="25" t="s">
        <v>1043</v>
      </c>
      <c r="H465" s="25" t="s">
        <v>246</v>
      </c>
      <c r="I465" s="25" t="s">
        <v>25</v>
      </c>
      <c r="J465" s="25" t="s">
        <v>238</v>
      </c>
      <c r="K465" s="25" t="s">
        <v>1083</v>
      </c>
      <c r="L465" s="25" t="s">
        <v>1098</v>
      </c>
      <c r="M465" s="116" t="s">
        <v>3675</v>
      </c>
    </row>
    <row r="466" spans="1:13" ht="14.25" customHeight="1" x14ac:dyDescent="0.55000000000000004">
      <c r="A466" t="s">
        <v>1099</v>
      </c>
      <c r="B466" s="158">
        <v>44896</v>
      </c>
      <c r="C466" s="25" t="s">
        <v>921</v>
      </c>
      <c r="D466" s="25" t="s">
        <v>1043</v>
      </c>
      <c r="H466" s="25" t="s">
        <v>246</v>
      </c>
      <c r="I466" s="25" t="s">
        <v>25</v>
      </c>
      <c r="J466" s="25" t="s">
        <v>238</v>
      </c>
      <c r="K466" s="25" t="s">
        <v>1083</v>
      </c>
      <c r="L466" s="25" t="s">
        <v>1100</v>
      </c>
      <c r="M466" s="129" t="s">
        <v>3676</v>
      </c>
    </row>
    <row r="467" spans="1:13" ht="14.25" customHeight="1" x14ac:dyDescent="0.55000000000000004">
      <c r="A467" t="s">
        <v>1101</v>
      </c>
      <c r="B467" s="158">
        <v>44896</v>
      </c>
      <c r="C467" s="25" t="s">
        <v>921</v>
      </c>
      <c r="D467" s="25" t="s">
        <v>1043</v>
      </c>
      <c r="H467" s="25" t="s">
        <v>246</v>
      </c>
      <c r="I467" s="25" t="s">
        <v>25</v>
      </c>
      <c r="J467" s="25" t="s">
        <v>238</v>
      </c>
      <c r="K467" s="25" t="s">
        <v>1083</v>
      </c>
      <c r="L467" s="25" t="s">
        <v>1102</v>
      </c>
      <c r="M467" s="116" t="s">
        <v>3677</v>
      </c>
    </row>
    <row r="468" spans="1:13" ht="14.25" customHeight="1" x14ac:dyDescent="0.55000000000000004">
      <c r="A468" t="s">
        <v>1103</v>
      </c>
      <c r="B468" s="158">
        <v>44896</v>
      </c>
      <c r="C468" s="25" t="s">
        <v>921</v>
      </c>
      <c r="D468" s="25" t="s">
        <v>1043</v>
      </c>
      <c r="H468" s="25" t="s">
        <v>246</v>
      </c>
      <c r="I468" s="25" t="s">
        <v>25</v>
      </c>
      <c r="J468" s="25" t="s">
        <v>238</v>
      </c>
      <c r="K468" s="25" t="s">
        <v>1083</v>
      </c>
      <c r="L468" s="25" t="s">
        <v>1104</v>
      </c>
      <c r="M468" s="129" t="s">
        <v>3678</v>
      </c>
    </row>
    <row r="469" spans="1:13" ht="14.25" customHeight="1" x14ac:dyDescent="0.55000000000000004">
      <c r="A469" t="s">
        <v>1105</v>
      </c>
      <c r="B469" s="158">
        <v>44896</v>
      </c>
      <c r="C469" s="25" t="s">
        <v>921</v>
      </c>
      <c r="D469" s="25" t="s">
        <v>1043</v>
      </c>
      <c r="H469" s="25" t="s">
        <v>246</v>
      </c>
      <c r="I469" s="25" t="s">
        <v>25</v>
      </c>
      <c r="J469" s="25" t="s">
        <v>238</v>
      </c>
      <c r="K469" s="25" t="s">
        <v>1083</v>
      </c>
      <c r="L469" s="25" t="s">
        <v>1106</v>
      </c>
      <c r="M469" s="116" t="s">
        <v>3679</v>
      </c>
    </row>
    <row r="470" spans="1:13" ht="14.25" customHeight="1" x14ac:dyDescent="0.55000000000000004">
      <c r="A470" t="s">
        <v>1107</v>
      </c>
      <c r="B470" s="158">
        <v>44896</v>
      </c>
      <c r="C470" s="25" t="s">
        <v>921</v>
      </c>
      <c r="D470" s="25" t="s">
        <v>1043</v>
      </c>
      <c r="H470" s="25" t="s">
        <v>246</v>
      </c>
      <c r="I470" s="25" t="s">
        <v>25</v>
      </c>
      <c r="J470" s="25" t="s">
        <v>238</v>
      </c>
      <c r="K470" s="25" t="s">
        <v>1083</v>
      </c>
      <c r="L470" s="25" t="s">
        <v>1108</v>
      </c>
      <c r="M470" s="116" t="s">
        <v>3680</v>
      </c>
    </row>
    <row r="471" spans="1:13" ht="14.25" customHeight="1" x14ac:dyDescent="0.55000000000000004">
      <c r="A471" t="s">
        <v>1109</v>
      </c>
      <c r="B471" s="158">
        <v>44896</v>
      </c>
      <c r="C471" s="25" t="s">
        <v>921</v>
      </c>
      <c r="D471" s="25" t="s">
        <v>1043</v>
      </c>
      <c r="H471" s="25" t="s">
        <v>246</v>
      </c>
      <c r="I471" s="25" t="s">
        <v>25</v>
      </c>
      <c r="J471" s="25" t="s">
        <v>238</v>
      </c>
      <c r="K471" s="25" t="s">
        <v>1083</v>
      </c>
      <c r="L471" s="25" t="s">
        <v>1110</v>
      </c>
      <c r="M471" s="116" t="s">
        <v>3681</v>
      </c>
    </row>
    <row r="472" spans="1:13" ht="14.25" customHeight="1" x14ac:dyDescent="0.55000000000000004">
      <c r="A472" t="s">
        <v>1111</v>
      </c>
      <c r="B472" s="158">
        <v>44896</v>
      </c>
      <c r="C472" s="25" t="s">
        <v>921</v>
      </c>
      <c r="D472" s="25" t="s">
        <v>1043</v>
      </c>
      <c r="H472" s="25" t="s">
        <v>246</v>
      </c>
      <c r="I472" s="25" t="s">
        <v>25</v>
      </c>
      <c r="J472" s="25" t="s">
        <v>238</v>
      </c>
      <c r="K472" s="25" t="s">
        <v>1083</v>
      </c>
      <c r="L472" s="25" t="s">
        <v>1112</v>
      </c>
      <c r="M472" s="116" t="s">
        <v>3682</v>
      </c>
    </row>
    <row r="473" spans="1:13" ht="14.25" customHeight="1" x14ac:dyDescent="0.55000000000000004">
      <c r="A473" t="s">
        <v>1113</v>
      </c>
      <c r="B473" s="158">
        <v>44896</v>
      </c>
      <c r="C473" s="25" t="s">
        <v>921</v>
      </c>
      <c r="D473" s="25" t="s">
        <v>1043</v>
      </c>
      <c r="H473" s="25" t="s">
        <v>246</v>
      </c>
      <c r="I473" s="25" t="s">
        <v>25</v>
      </c>
      <c r="J473" s="25" t="s">
        <v>238</v>
      </c>
      <c r="K473" s="25" t="s">
        <v>1083</v>
      </c>
      <c r="L473" s="25" t="s">
        <v>1114</v>
      </c>
      <c r="M473" s="116" t="s">
        <v>3683</v>
      </c>
    </row>
    <row r="474" spans="1:13" ht="14.25" customHeight="1" x14ac:dyDescent="0.55000000000000004">
      <c r="A474" t="s">
        <v>1115</v>
      </c>
      <c r="B474" s="158">
        <v>44896</v>
      </c>
      <c r="C474" s="25" t="s">
        <v>921</v>
      </c>
      <c r="D474" s="25" t="s">
        <v>1043</v>
      </c>
      <c r="H474" s="25" t="s">
        <v>246</v>
      </c>
      <c r="I474" s="25" t="s">
        <v>25</v>
      </c>
      <c r="J474" s="25" t="s">
        <v>238</v>
      </c>
      <c r="K474" s="25" t="s">
        <v>1083</v>
      </c>
      <c r="L474" s="25" t="s">
        <v>1116</v>
      </c>
      <c r="M474" s="116" t="s">
        <v>3684</v>
      </c>
    </row>
    <row r="475" spans="1:13" ht="14.25" customHeight="1" x14ac:dyDescent="0.55000000000000004">
      <c r="A475" t="s">
        <v>1117</v>
      </c>
      <c r="B475" s="158">
        <v>44896</v>
      </c>
      <c r="C475" s="25" t="s">
        <v>921</v>
      </c>
      <c r="D475" s="25" t="s">
        <v>1043</v>
      </c>
      <c r="H475" s="25" t="s">
        <v>246</v>
      </c>
      <c r="I475" s="25" t="s">
        <v>25</v>
      </c>
      <c r="J475" s="25" t="s">
        <v>238</v>
      </c>
      <c r="K475" s="25" t="s">
        <v>1083</v>
      </c>
      <c r="L475" s="25" t="s">
        <v>1118</v>
      </c>
      <c r="M475" s="116" t="s">
        <v>3685</v>
      </c>
    </row>
    <row r="476" spans="1:13" ht="14.25" customHeight="1" x14ac:dyDescent="0.55000000000000004">
      <c r="A476" t="s">
        <v>1119</v>
      </c>
      <c r="B476" s="158">
        <v>44896</v>
      </c>
      <c r="C476" s="25" t="s">
        <v>921</v>
      </c>
      <c r="D476" s="25" t="s">
        <v>1043</v>
      </c>
      <c r="H476" s="25" t="s">
        <v>246</v>
      </c>
      <c r="I476" s="25" t="s">
        <v>25</v>
      </c>
      <c r="J476" s="25" t="s">
        <v>238</v>
      </c>
      <c r="K476" s="25" t="s">
        <v>1083</v>
      </c>
      <c r="L476" s="25" t="s">
        <v>1120</v>
      </c>
      <c r="M476" s="116" t="s">
        <v>3686</v>
      </c>
    </row>
    <row r="477" spans="1:13" ht="14.25" customHeight="1" x14ac:dyDescent="0.55000000000000004">
      <c r="A477" t="s">
        <v>1121</v>
      </c>
      <c r="B477" s="158">
        <v>44896</v>
      </c>
      <c r="C477" s="25" t="s">
        <v>921</v>
      </c>
      <c r="D477" s="25" t="s">
        <v>1043</v>
      </c>
      <c r="H477" s="25" t="s">
        <v>246</v>
      </c>
      <c r="I477" s="25" t="s">
        <v>25</v>
      </c>
      <c r="J477" s="25" t="s">
        <v>238</v>
      </c>
      <c r="K477" s="25" t="s">
        <v>1083</v>
      </c>
      <c r="L477" s="25" t="s">
        <v>1122</v>
      </c>
      <c r="M477" s="129" t="s">
        <v>3687</v>
      </c>
    </row>
    <row r="478" spans="1:13" ht="14.25" customHeight="1" x14ac:dyDescent="0.55000000000000004">
      <c r="A478" t="s">
        <v>1123</v>
      </c>
      <c r="B478" s="158">
        <v>44896</v>
      </c>
      <c r="C478" s="25" t="s">
        <v>921</v>
      </c>
      <c r="D478" s="25" t="s">
        <v>1043</v>
      </c>
      <c r="H478" s="25" t="s">
        <v>246</v>
      </c>
      <c r="I478" s="25" t="s">
        <v>25</v>
      </c>
      <c r="J478" s="25" t="s">
        <v>238</v>
      </c>
      <c r="K478" s="25" t="s">
        <v>1083</v>
      </c>
      <c r="L478" s="25" t="s">
        <v>1124</v>
      </c>
      <c r="M478" s="116" t="s">
        <v>3688</v>
      </c>
    </row>
    <row r="479" spans="1:13" ht="14.25" customHeight="1" x14ac:dyDescent="0.55000000000000004">
      <c r="A479" t="s">
        <v>1125</v>
      </c>
      <c r="B479" s="158">
        <v>44896</v>
      </c>
      <c r="C479" s="25" t="s">
        <v>921</v>
      </c>
      <c r="D479" s="25" t="s">
        <v>1043</v>
      </c>
      <c r="H479" s="25" t="s">
        <v>246</v>
      </c>
      <c r="I479" s="25" t="s">
        <v>25</v>
      </c>
      <c r="J479" s="25" t="s">
        <v>238</v>
      </c>
      <c r="K479" s="25" t="s">
        <v>1083</v>
      </c>
      <c r="L479" s="25" t="s">
        <v>1126</v>
      </c>
      <c r="M479" s="116" t="s">
        <v>3689</v>
      </c>
    </row>
    <row r="480" spans="1:13" ht="14.25" customHeight="1" x14ac:dyDescent="0.55000000000000004">
      <c r="A480" t="s">
        <v>1127</v>
      </c>
      <c r="B480" s="158">
        <v>44896</v>
      </c>
      <c r="C480" s="25" t="s">
        <v>921</v>
      </c>
      <c r="D480" s="25" t="s">
        <v>1043</v>
      </c>
      <c r="H480" s="25" t="s">
        <v>246</v>
      </c>
      <c r="I480" s="25" t="s">
        <v>25</v>
      </c>
      <c r="J480" s="25" t="s">
        <v>238</v>
      </c>
      <c r="K480" s="25" t="s">
        <v>1083</v>
      </c>
      <c r="L480" s="25" t="s">
        <v>1128</v>
      </c>
      <c r="M480" s="116" t="s">
        <v>3690</v>
      </c>
    </row>
    <row r="481" spans="1:13" s="130" customFormat="1" ht="14.25" customHeight="1" x14ac:dyDescent="0.55000000000000004">
      <c r="A481" t="s">
        <v>1129</v>
      </c>
      <c r="B481" s="158">
        <v>44896</v>
      </c>
      <c r="C481" s="25" t="s">
        <v>921</v>
      </c>
      <c r="D481" s="25" t="s">
        <v>1043</v>
      </c>
      <c r="E481" s="25"/>
      <c r="F481" s="25"/>
      <c r="G481" s="25"/>
      <c r="H481" s="25" t="s">
        <v>246</v>
      </c>
      <c r="I481" s="25" t="s">
        <v>25</v>
      </c>
      <c r="J481" s="25" t="s">
        <v>238</v>
      </c>
      <c r="K481" s="25" t="s">
        <v>1083</v>
      </c>
      <c r="L481" s="25" t="s">
        <v>1130</v>
      </c>
      <c r="M481" s="166" t="s">
        <v>3691</v>
      </c>
    </row>
    <row r="482" spans="1:13" ht="14.25" customHeight="1" x14ac:dyDescent="0.55000000000000004">
      <c r="A482" t="s">
        <v>1131</v>
      </c>
      <c r="B482" s="158">
        <v>44896</v>
      </c>
      <c r="C482" s="25" t="s">
        <v>921</v>
      </c>
      <c r="D482" s="25" t="s">
        <v>1043</v>
      </c>
      <c r="H482" s="25" t="s">
        <v>246</v>
      </c>
      <c r="I482" s="25" t="s">
        <v>25</v>
      </c>
      <c r="J482" s="25" t="s">
        <v>238</v>
      </c>
      <c r="K482" s="25" t="s">
        <v>1083</v>
      </c>
      <c r="L482" s="25" t="s">
        <v>1132</v>
      </c>
      <c r="M482" s="116" t="s">
        <v>3692</v>
      </c>
    </row>
    <row r="483" spans="1:13" ht="14.25" customHeight="1" x14ac:dyDescent="0.55000000000000004">
      <c r="A483" t="s">
        <v>1133</v>
      </c>
      <c r="B483" s="158">
        <v>44896</v>
      </c>
      <c r="C483" s="25" t="s">
        <v>921</v>
      </c>
      <c r="D483" s="25" t="s">
        <v>1043</v>
      </c>
      <c r="H483" s="25" t="s">
        <v>246</v>
      </c>
      <c r="I483" s="25" t="s">
        <v>25</v>
      </c>
      <c r="J483" s="25" t="s">
        <v>238</v>
      </c>
      <c r="K483" s="25" t="s">
        <v>1083</v>
      </c>
      <c r="L483" s="25" t="s">
        <v>1134</v>
      </c>
      <c r="M483" s="116" t="s">
        <v>3693</v>
      </c>
    </row>
    <row r="484" spans="1:13" ht="14.25" customHeight="1" x14ac:dyDescent="0.55000000000000004">
      <c r="A484" t="s">
        <v>1136</v>
      </c>
      <c r="B484" s="158">
        <v>44896</v>
      </c>
      <c r="C484" s="25" t="s">
        <v>921</v>
      </c>
      <c r="D484" s="25" t="s">
        <v>1043</v>
      </c>
      <c r="H484" s="25" t="s">
        <v>246</v>
      </c>
      <c r="I484" s="25" t="s">
        <v>25</v>
      </c>
      <c r="J484" s="25" t="s">
        <v>238</v>
      </c>
      <c r="K484" s="25" t="s">
        <v>1083</v>
      </c>
      <c r="L484" s="25" t="s">
        <v>1137</v>
      </c>
      <c r="M484" s="116" t="s">
        <v>3694</v>
      </c>
    </row>
    <row r="485" spans="1:13" ht="14.25" customHeight="1" x14ac:dyDescent="0.55000000000000004">
      <c r="A485" t="s">
        <v>1138</v>
      </c>
      <c r="B485" s="158">
        <v>44896</v>
      </c>
      <c r="C485" s="25" t="s">
        <v>921</v>
      </c>
      <c r="D485" s="25" t="s">
        <v>1043</v>
      </c>
      <c r="H485" s="25" t="s">
        <v>246</v>
      </c>
      <c r="I485" s="25" t="s">
        <v>25</v>
      </c>
      <c r="J485" s="25" t="s">
        <v>238</v>
      </c>
      <c r="K485" s="25" t="s">
        <v>1083</v>
      </c>
      <c r="L485" s="25" t="s">
        <v>1139</v>
      </c>
      <c r="M485" s="116" t="s">
        <v>3695</v>
      </c>
    </row>
    <row r="486" spans="1:13" s="130" customFormat="1" ht="14.25" customHeight="1" x14ac:dyDescent="0.55000000000000004">
      <c r="A486" t="s">
        <v>1140</v>
      </c>
      <c r="B486" s="158">
        <v>44896</v>
      </c>
      <c r="C486" s="25" t="s">
        <v>921</v>
      </c>
      <c r="D486" s="25" t="s">
        <v>1043</v>
      </c>
      <c r="E486" s="25"/>
      <c r="F486" s="25"/>
      <c r="G486" s="25"/>
      <c r="H486" s="25" t="s">
        <v>246</v>
      </c>
      <c r="I486" s="25" t="s">
        <v>25</v>
      </c>
      <c r="J486" s="25" t="s">
        <v>238</v>
      </c>
      <c r="K486" s="25" t="s">
        <v>1083</v>
      </c>
      <c r="L486" s="25" t="s">
        <v>1141</v>
      </c>
      <c r="M486" s="166" t="s">
        <v>3696</v>
      </c>
    </row>
    <row r="487" spans="1:13" ht="14.25" customHeight="1" x14ac:dyDescent="0.55000000000000004">
      <c r="A487" t="s">
        <v>1143</v>
      </c>
      <c r="B487" s="158">
        <v>44896</v>
      </c>
      <c r="C487" s="25" t="s">
        <v>921</v>
      </c>
      <c r="D487" s="25" t="s">
        <v>1043</v>
      </c>
      <c r="H487" s="25" t="s">
        <v>246</v>
      </c>
      <c r="I487" s="25" t="s">
        <v>294</v>
      </c>
      <c r="J487" s="25" t="s">
        <v>238</v>
      </c>
      <c r="K487" s="25" t="s">
        <v>295</v>
      </c>
      <c r="L487" s="25" t="s">
        <v>1144</v>
      </c>
      <c r="M487" s="116" t="s">
        <v>3697</v>
      </c>
    </row>
    <row r="488" spans="1:13" ht="14.25" customHeight="1" x14ac:dyDescent="0.55000000000000004">
      <c r="A488" t="s">
        <v>1145</v>
      </c>
      <c r="B488" s="158">
        <v>44896</v>
      </c>
      <c r="C488" s="25" t="s">
        <v>921</v>
      </c>
      <c r="D488" s="25" t="s">
        <v>1043</v>
      </c>
      <c r="H488" s="25" t="s">
        <v>246</v>
      </c>
      <c r="I488" s="25" t="s">
        <v>294</v>
      </c>
      <c r="J488" s="25" t="s">
        <v>238</v>
      </c>
      <c r="K488" s="25" t="s">
        <v>295</v>
      </c>
      <c r="L488" s="25" t="s">
        <v>1146</v>
      </c>
      <c r="M488" s="116" t="s">
        <v>3698</v>
      </c>
    </row>
    <row r="489" spans="1:13" ht="14.25" customHeight="1" x14ac:dyDescent="0.55000000000000004">
      <c r="A489" t="s">
        <v>1147</v>
      </c>
      <c r="B489" s="158">
        <v>44896</v>
      </c>
      <c r="C489" s="25" t="s">
        <v>921</v>
      </c>
      <c r="D489" s="25" t="s">
        <v>1043</v>
      </c>
      <c r="H489" s="25" t="s">
        <v>246</v>
      </c>
      <c r="I489" s="25" t="s">
        <v>294</v>
      </c>
      <c r="J489" s="25" t="s">
        <v>238</v>
      </c>
      <c r="K489" s="25" t="s">
        <v>295</v>
      </c>
      <c r="L489" s="25" t="s">
        <v>1148</v>
      </c>
      <c r="M489" s="116" t="s">
        <v>3699</v>
      </c>
    </row>
    <row r="490" spans="1:13" ht="14.25" customHeight="1" x14ac:dyDescent="0.55000000000000004">
      <c r="A490" t="s">
        <v>1149</v>
      </c>
      <c r="B490" s="158">
        <v>44896</v>
      </c>
      <c r="C490" s="25" t="s">
        <v>921</v>
      </c>
      <c r="D490" s="25" t="s">
        <v>1043</v>
      </c>
      <c r="H490" s="25" t="s">
        <v>246</v>
      </c>
      <c r="I490" s="25" t="s">
        <v>294</v>
      </c>
      <c r="J490" s="25" t="s">
        <v>238</v>
      </c>
      <c r="K490" s="25" t="s">
        <v>295</v>
      </c>
      <c r="L490" s="25" t="s">
        <v>1150</v>
      </c>
      <c r="M490" s="116" t="s">
        <v>3700</v>
      </c>
    </row>
    <row r="491" spans="1:13" ht="14.25" customHeight="1" x14ac:dyDescent="0.55000000000000004">
      <c r="A491" t="s">
        <v>1151</v>
      </c>
      <c r="B491" s="158">
        <v>44896</v>
      </c>
      <c r="C491" s="25" t="s">
        <v>921</v>
      </c>
      <c r="D491" s="25" t="s">
        <v>1043</v>
      </c>
      <c r="H491" s="25" t="s">
        <v>246</v>
      </c>
      <c r="I491" s="25" t="s">
        <v>294</v>
      </c>
      <c r="J491" s="25" t="s">
        <v>238</v>
      </c>
      <c r="K491" s="25" t="s">
        <v>295</v>
      </c>
      <c r="L491" s="25" t="s">
        <v>1050</v>
      </c>
      <c r="M491" s="116" t="s">
        <v>3652</v>
      </c>
    </row>
    <row r="492" spans="1:13" ht="14.25" customHeight="1" x14ac:dyDescent="0.55000000000000004">
      <c r="A492" t="s">
        <v>1152</v>
      </c>
      <c r="B492" s="158">
        <v>44896</v>
      </c>
      <c r="C492" s="25" t="s">
        <v>921</v>
      </c>
      <c r="D492" s="25" t="s">
        <v>1043</v>
      </c>
      <c r="H492" s="25" t="s">
        <v>246</v>
      </c>
      <c r="I492" s="25" t="s">
        <v>294</v>
      </c>
      <c r="J492" s="25" t="s">
        <v>238</v>
      </c>
      <c r="K492" s="25" t="s">
        <v>295</v>
      </c>
      <c r="L492" s="25" t="s">
        <v>1153</v>
      </c>
      <c r="M492" s="116" t="s">
        <v>3701</v>
      </c>
    </row>
    <row r="493" spans="1:13" ht="14.25" customHeight="1" x14ac:dyDescent="0.55000000000000004">
      <c r="A493" t="s">
        <v>1154</v>
      </c>
      <c r="B493" s="158">
        <v>44896</v>
      </c>
      <c r="C493" s="25" t="s">
        <v>921</v>
      </c>
      <c r="D493" s="25" t="s">
        <v>1043</v>
      </c>
      <c r="H493" s="25" t="s">
        <v>246</v>
      </c>
      <c r="I493" s="25" t="s">
        <v>294</v>
      </c>
      <c r="J493" s="25" t="s">
        <v>238</v>
      </c>
      <c r="K493" s="25" t="s">
        <v>295</v>
      </c>
      <c r="L493" s="25" t="s">
        <v>1155</v>
      </c>
      <c r="M493" s="116" t="s">
        <v>3702</v>
      </c>
    </row>
    <row r="494" spans="1:13" ht="14.25" customHeight="1" x14ac:dyDescent="0.55000000000000004">
      <c r="A494" t="s">
        <v>1156</v>
      </c>
      <c r="B494" s="158">
        <v>44896</v>
      </c>
      <c r="C494" s="25" t="s">
        <v>921</v>
      </c>
      <c r="D494" s="25" t="s">
        <v>1043</v>
      </c>
      <c r="H494" s="25" t="s">
        <v>246</v>
      </c>
      <c r="I494" s="25" t="s">
        <v>294</v>
      </c>
      <c r="J494" s="25" t="s">
        <v>238</v>
      </c>
      <c r="K494" s="25" t="s">
        <v>295</v>
      </c>
      <c r="L494" s="25" t="s">
        <v>1157</v>
      </c>
      <c r="M494" s="116" t="s">
        <v>3703</v>
      </c>
    </row>
    <row r="495" spans="1:13" ht="14.25" customHeight="1" x14ac:dyDescent="0.55000000000000004">
      <c r="A495" t="s">
        <v>1158</v>
      </c>
      <c r="B495" s="158">
        <v>44896</v>
      </c>
      <c r="C495" s="25" t="s">
        <v>921</v>
      </c>
      <c r="D495" s="25" t="s">
        <v>1043</v>
      </c>
      <c r="H495" s="25" t="s">
        <v>246</v>
      </c>
      <c r="I495" s="25" t="s">
        <v>294</v>
      </c>
      <c r="J495" s="25" t="s">
        <v>238</v>
      </c>
      <c r="K495" s="25" t="s">
        <v>295</v>
      </c>
      <c r="L495" s="25" t="s">
        <v>1159</v>
      </c>
      <c r="M495" s="116" t="s">
        <v>3704</v>
      </c>
    </row>
    <row r="496" spans="1:13" ht="14.25" customHeight="1" x14ac:dyDescent="0.55000000000000004">
      <c r="A496" t="s">
        <v>1160</v>
      </c>
      <c r="B496" s="158">
        <v>44896</v>
      </c>
      <c r="C496" s="25" t="s">
        <v>921</v>
      </c>
      <c r="D496" s="25" t="s">
        <v>1043</v>
      </c>
      <c r="H496" s="25" t="s">
        <v>246</v>
      </c>
      <c r="I496" s="25" t="s">
        <v>294</v>
      </c>
      <c r="J496" s="25" t="s">
        <v>238</v>
      </c>
      <c r="K496" s="25" t="s">
        <v>295</v>
      </c>
      <c r="L496" s="25" t="s">
        <v>1161</v>
      </c>
      <c r="M496" s="116" t="s">
        <v>3705</v>
      </c>
    </row>
    <row r="497" spans="1:13" ht="14.25" customHeight="1" x14ac:dyDescent="0.55000000000000004">
      <c r="A497" t="s">
        <v>1162</v>
      </c>
      <c r="B497" s="158">
        <v>44896</v>
      </c>
      <c r="C497" s="25" t="s">
        <v>921</v>
      </c>
      <c r="D497" s="25" t="s">
        <v>1043</v>
      </c>
      <c r="H497" s="25" t="s">
        <v>246</v>
      </c>
      <c r="I497" s="25" t="s">
        <v>294</v>
      </c>
      <c r="J497" s="25" t="s">
        <v>238</v>
      </c>
      <c r="K497" s="25" t="s">
        <v>295</v>
      </c>
      <c r="L497" s="25" t="s">
        <v>1163</v>
      </c>
      <c r="M497" s="116" t="s">
        <v>3706</v>
      </c>
    </row>
    <row r="498" spans="1:13" ht="14.25" customHeight="1" x14ac:dyDescent="0.55000000000000004">
      <c r="A498" t="s">
        <v>1164</v>
      </c>
      <c r="B498" s="158">
        <v>44896</v>
      </c>
      <c r="C498" s="25" t="s">
        <v>921</v>
      </c>
      <c r="D498" s="25" t="s">
        <v>1043</v>
      </c>
      <c r="H498" s="25" t="s">
        <v>246</v>
      </c>
      <c r="I498" s="25" t="s">
        <v>294</v>
      </c>
      <c r="J498" s="25" t="s">
        <v>238</v>
      </c>
      <c r="K498" s="25" t="s">
        <v>295</v>
      </c>
      <c r="L498" s="25" t="s">
        <v>1165</v>
      </c>
      <c r="M498" s="116" t="s">
        <v>3707</v>
      </c>
    </row>
    <row r="499" spans="1:13" ht="14.25" customHeight="1" x14ac:dyDescent="0.55000000000000004">
      <c r="A499" t="s">
        <v>1166</v>
      </c>
      <c r="B499" s="158">
        <v>44896</v>
      </c>
      <c r="C499" s="25" t="s">
        <v>921</v>
      </c>
      <c r="D499" s="25" t="s">
        <v>1043</v>
      </c>
      <c r="H499" s="25" t="s">
        <v>246</v>
      </c>
      <c r="I499" s="25" t="s">
        <v>294</v>
      </c>
      <c r="J499" s="25" t="s">
        <v>238</v>
      </c>
      <c r="K499" s="25" t="s">
        <v>295</v>
      </c>
      <c r="L499" s="25" t="s">
        <v>1167</v>
      </c>
      <c r="M499" s="116" t="s">
        <v>3708</v>
      </c>
    </row>
    <row r="500" spans="1:13" ht="14.25" customHeight="1" x14ac:dyDescent="0.55000000000000004">
      <c r="A500" t="s">
        <v>1168</v>
      </c>
      <c r="B500" s="158">
        <v>44896</v>
      </c>
      <c r="C500" s="25" t="s">
        <v>921</v>
      </c>
      <c r="D500" s="25" t="s">
        <v>1043</v>
      </c>
      <c r="H500" s="25" t="s">
        <v>246</v>
      </c>
      <c r="I500" s="25" t="s">
        <v>294</v>
      </c>
      <c r="J500" s="25" t="s">
        <v>238</v>
      </c>
      <c r="K500" s="25" t="s">
        <v>295</v>
      </c>
      <c r="L500" s="25" t="s">
        <v>1169</v>
      </c>
      <c r="M500" s="116" t="s">
        <v>3709</v>
      </c>
    </row>
    <row r="501" spans="1:13" ht="14.25" customHeight="1" x14ac:dyDescent="0.55000000000000004">
      <c r="A501" t="s">
        <v>1170</v>
      </c>
      <c r="B501" s="158">
        <v>44896</v>
      </c>
      <c r="C501" s="25" t="s">
        <v>921</v>
      </c>
      <c r="D501" s="25" t="s">
        <v>1043</v>
      </c>
      <c r="H501" s="25" t="s">
        <v>246</v>
      </c>
      <c r="I501" s="25" t="s">
        <v>294</v>
      </c>
      <c r="J501" s="25" t="s">
        <v>238</v>
      </c>
      <c r="K501" s="25" t="s">
        <v>295</v>
      </c>
      <c r="L501" s="25" t="s">
        <v>1171</v>
      </c>
      <c r="M501" s="116" t="s">
        <v>3710</v>
      </c>
    </row>
    <row r="502" spans="1:13" ht="14.25" customHeight="1" x14ac:dyDescent="0.55000000000000004">
      <c r="A502" t="s">
        <v>1172</v>
      </c>
      <c r="B502" s="158">
        <v>44896</v>
      </c>
      <c r="C502" s="25" t="s">
        <v>921</v>
      </c>
      <c r="D502" s="25" t="s">
        <v>1043</v>
      </c>
      <c r="H502" s="25" t="s">
        <v>246</v>
      </c>
      <c r="I502" s="25" t="s">
        <v>294</v>
      </c>
      <c r="J502" s="25" t="s">
        <v>238</v>
      </c>
      <c r="K502" s="25" t="s">
        <v>295</v>
      </c>
      <c r="L502" s="25" t="s">
        <v>1173</v>
      </c>
      <c r="M502" s="116" t="s">
        <v>3711</v>
      </c>
    </row>
    <row r="503" spans="1:13" ht="14.25" customHeight="1" x14ac:dyDescent="0.55000000000000004">
      <c r="A503" t="s">
        <v>1174</v>
      </c>
      <c r="B503" s="158">
        <v>44896</v>
      </c>
      <c r="C503" s="25" t="s">
        <v>921</v>
      </c>
      <c r="D503" s="25" t="s">
        <v>1043</v>
      </c>
      <c r="H503" s="25" t="s">
        <v>246</v>
      </c>
      <c r="I503" s="25" t="s">
        <v>294</v>
      </c>
      <c r="J503" s="25" t="s">
        <v>238</v>
      </c>
      <c r="K503" s="25" t="s">
        <v>295</v>
      </c>
      <c r="L503" s="25" t="s">
        <v>1175</v>
      </c>
      <c r="M503" s="116" t="s">
        <v>3712</v>
      </c>
    </row>
    <row r="504" spans="1:13" ht="14.25" customHeight="1" x14ac:dyDescent="0.55000000000000004">
      <c r="A504" t="s">
        <v>1176</v>
      </c>
      <c r="B504" s="158">
        <v>44896</v>
      </c>
      <c r="C504" s="25" t="s">
        <v>921</v>
      </c>
      <c r="D504" s="25" t="s">
        <v>1043</v>
      </c>
      <c r="H504" s="25" t="s">
        <v>246</v>
      </c>
      <c r="I504" s="25" t="s">
        <v>294</v>
      </c>
      <c r="J504" s="25" t="s">
        <v>238</v>
      </c>
      <c r="K504" s="25" t="s">
        <v>295</v>
      </c>
      <c r="L504" s="25" t="s">
        <v>1177</v>
      </c>
      <c r="M504" s="116" t="s">
        <v>3713</v>
      </c>
    </row>
    <row r="505" spans="1:13" ht="14.25" customHeight="1" x14ac:dyDescent="0.55000000000000004">
      <c r="A505" t="s">
        <v>1178</v>
      </c>
      <c r="B505" s="158">
        <v>44896</v>
      </c>
      <c r="C505" s="25" t="s">
        <v>921</v>
      </c>
      <c r="D505" s="25" t="s">
        <v>1043</v>
      </c>
      <c r="H505" s="25" t="s">
        <v>246</v>
      </c>
      <c r="I505" s="25" t="s">
        <v>294</v>
      </c>
      <c r="J505" s="25" t="s">
        <v>238</v>
      </c>
      <c r="K505" s="25" t="s">
        <v>295</v>
      </c>
      <c r="L505" s="25" t="s">
        <v>1179</v>
      </c>
      <c r="M505" s="116" t="s">
        <v>3714</v>
      </c>
    </row>
    <row r="506" spans="1:13" ht="14.25" customHeight="1" x14ac:dyDescent="0.55000000000000004">
      <c r="A506" t="s">
        <v>1180</v>
      </c>
      <c r="B506" s="158">
        <v>44896</v>
      </c>
      <c r="C506" s="25" t="s">
        <v>921</v>
      </c>
      <c r="D506" s="25" t="s">
        <v>1043</v>
      </c>
      <c r="H506" s="25" t="s">
        <v>246</v>
      </c>
      <c r="I506" s="25" t="s">
        <v>294</v>
      </c>
      <c r="J506" s="25" t="s">
        <v>238</v>
      </c>
      <c r="K506" s="25" t="s">
        <v>295</v>
      </c>
      <c r="L506" s="25" t="s">
        <v>1181</v>
      </c>
      <c r="M506" s="116" t="s">
        <v>3715</v>
      </c>
    </row>
    <row r="507" spans="1:13" ht="14.25" customHeight="1" x14ac:dyDescent="0.55000000000000004">
      <c r="A507" t="s">
        <v>1182</v>
      </c>
      <c r="B507" s="158">
        <v>44574</v>
      </c>
      <c r="C507" s="25" t="s">
        <v>921</v>
      </c>
      <c r="D507" s="25" t="s">
        <v>1043</v>
      </c>
      <c r="H507" s="25" t="s">
        <v>246</v>
      </c>
      <c r="I507" s="25" t="s">
        <v>25</v>
      </c>
      <c r="J507" s="25" t="s">
        <v>238</v>
      </c>
      <c r="K507" s="25" t="s">
        <v>295</v>
      </c>
      <c r="L507" s="25" t="s">
        <v>1183</v>
      </c>
      <c r="M507" s="116" t="s">
        <v>3716</v>
      </c>
    </row>
    <row r="508" spans="1:13" ht="14.25" customHeight="1" x14ac:dyDescent="0.55000000000000004">
      <c r="A508" t="s">
        <v>1184</v>
      </c>
      <c r="B508" s="158">
        <v>44574</v>
      </c>
      <c r="C508" s="25" t="s">
        <v>921</v>
      </c>
      <c r="D508" s="25" t="s">
        <v>1043</v>
      </c>
      <c r="H508" s="25" t="s">
        <v>246</v>
      </c>
      <c r="I508" s="25" t="s">
        <v>25</v>
      </c>
      <c r="J508" s="25" t="s">
        <v>238</v>
      </c>
      <c r="K508" s="25" t="s">
        <v>295</v>
      </c>
      <c r="L508" s="25" t="s">
        <v>1185</v>
      </c>
      <c r="M508" s="116" t="s">
        <v>3717</v>
      </c>
    </row>
    <row r="509" spans="1:13" ht="14.25" customHeight="1" x14ac:dyDescent="0.55000000000000004">
      <c r="A509" t="s">
        <v>1186</v>
      </c>
      <c r="B509" s="158">
        <v>44574</v>
      </c>
      <c r="C509" s="25" t="s">
        <v>921</v>
      </c>
      <c r="D509" s="25" t="s">
        <v>1043</v>
      </c>
      <c r="H509" s="25" t="s">
        <v>246</v>
      </c>
      <c r="I509" s="25" t="s">
        <v>25</v>
      </c>
      <c r="J509" s="25" t="s">
        <v>238</v>
      </c>
      <c r="K509" s="25" t="s">
        <v>295</v>
      </c>
      <c r="L509" s="25" t="s">
        <v>1187</v>
      </c>
      <c r="M509" s="116" t="s">
        <v>3718</v>
      </c>
    </row>
    <row r="510" spans="1:13" ht="14.25" customHeight="1" x14ac:dyDescent="0.55000000000000004">
      <c r="A510" t="s">
        <v>1188</v>
      </c>
      <c r="B510" s="158">
        <v>44574</v>
      </c>
      <c r="C510" s="25" t="s">
        <v>921</v>
      </c>
      <c r="D510" s="25" t="s">
        <v>1043</v>
      </c>
      <c r="H510" s="25" t="s">
        <v>246</v>
      </c>
      <c r="I510" s="25" t="s">
        <v>25</v>
      </c>
      <c r="J510" s="25" t="s">
        <v>238</v>
      </c>
      <c r="K510" s="25" t="s">
        <v>295</v>
      </c>
      <c r="L510" s="25" t="s">
        <v>1189</v>
      </c>
      <c r="M510" s="116" t="s">
        <v>3719</v>
      </c>
    </row>
    <row r="511" spans="1:13" ht="14.25" customHeight="1" x14ac:dyDescent="0.55000000000000004">
      <c r="A511" t="s">
        <v>1190</v>
      </c>
      <c r="B511" s="158">
        <v>44574</v>
      </c>
      <c r="C511" s="25" t="s">
        <v>921</v>
      </c>
      <c r="D511" s="25" t="s">
        <v>1043</v>
      </c>
      <c r="H511" s="25" t="s">
        <v>246</v>
      </c>
      <c r="I511" s="25" t="s">
        <v>25</v>
      </c>
      <c r="J511" s="25" t="s">
        <v>238</v>
      </c>
      <c r="K511" s="25" t="s">
        <v>295</v>
      </c>
      <c r="L511" s="25" t="s">
        <v>1191</v>
      </c>
      <c r="M511" s="116" t="s">
        <v>3720</v>
      </c>
    </row>
    <row r="512" spans="1:13" ht="14.25" customHeight="1" x14ac:dyDescent="0.55000000000000004">
      <c r="A512" t="s">
        <v>1192</v>
      </c>
      <c r="B512" s="158">
        <v>44574</v>
      </c>
      <c r="C512" s="25" t="s">
        <v>921</v>
      </c>
      <c r="D512" s="25" t="s">
        <v>1043</v>
      </c>
      <c r="H512" s="25" t="s">
        <v>246</v>
      </c>
      <c r="I512" s="25" t="s">
        <v>25</v>
      </c>
      <c r="J512" s="25" t="s">
        <v>238</v>
      </c>
      <c r="K512" s="25" t="s">
        <v>295</v>
      </c>
      <c r="L512" s="25" t="s">
        <v>1050</v>
      </c>
      <c r="M512" s="116" t="s">
        <v>3652</v>
      </c>
    </row>
    <row r="513" spans="1:13" ht="14.25" customHeight="1" x14ac:dyDescent="0.55000000000000004">
      <c r="A513" t="s">
        <v>1193</v>
      </c>
      <c r="B513" s="158">
        <v>44574</v>
      </c>
      <c r="C513" s="25" t="s">
        <v>921</v>
      </c>
      <c r="D513" s="25" t="s">
        <v>1043</v>
      </c>
      <c r="H513" s="25" t="s">
        <v>246</v>
      </c>
      <c r="I513" s="25" t="s">
        <v>25</v>
      </c>
      <c r="J513" s="25" t="s">
        <v>238</v>
      </c>
      <c r="K513" s="25" t="s">
        <v>295</v>
      </c>
      <c r="L513" s="25" t="s">
        <v>1194</v>
      </c>
      <c r="M513" s="116" t="s">
        <v>3721</v>
      </c>
    </row>
    <row r="514" spans="1:13" ht="14.25" customHeight="1" x14ac:dyDescent="0.55000000000000004">
      <c r="A514" t="s">
        <v>1195</v>
      </c>
      <c r="B514" s="158">
        <v>44574</v>
      </c>
      <c r="C514" s="25" t="s">
        <v>921</v>
      </c>
      <c r="D514" s="25" t="s">
        <v>1043</v>
      </c>
      <c r="H514" s="25" t="s">
        <v>246</v>
      </c>
      <c r="I514" s="25" t="s">
        <v>25</v>
      </c>
      <c r="J514" s="25" t="s">
        <v>238</v>
      </c>
      <c r="K514" s="25" t="s">
        <v>295</v>
      </c>
      <c r="L514" s="25" t="s">
        <v>1153</v>
      </c>
      <c r="M514" s="116" t="s">
        <v>3701</v>
      </c>
    </row>
    <row r="515" spans="1:13" ht="14.25" customHeight="1" x14ac:dyDescent="0.55000000000000004">
      <c r="A515" t="s">
        <v>1196</v>
      </c>
      <c r="B515" s="158">
        <v>44574</v>
      </c>
      <c r="C515" s="25" t="s">
        <v>921</v>
      </c>
      <c r="D515" s="25" t="s">
        <v>1043</v>
      </c>
      <c r="H515" s="25" t="s">
        <v>246</v>
      </c>
      <c r="I515" s="25" t="s">
        <v>25</v>
      </c>
      <c r="J515" s="25" t="s">
        <v>238</v>
      </c>
      <c r="K515" s="25" t="s">
        <v>295</v>
      </c>
      <c r="L515" s="25" t="s">
        <v>1197</v>
      </c>
      <c r="M515" s="116" t="s">
        <v>3722</v>
      </c>
    </row>
    <row r="516" spans="1:13" ht="14.25" customHeight="1" x14ac:dyDescent="0.55000000000000004">
      <c r="A516" t="s">
        <v>1198</v>
      </c>
      <c r="B516" s="158">
        <v>44574</v>
      </c>
      <c r="C516" s="25" t="s">
        <v>921</v>
      </c>
      <c r="D516" s="25" t="s">
        <v>1043</v>
      </c>
      <c r="H516" s="25" t="s">
        <v>246</v>
      </c>
      <c r="I516" s="25" t="s">
        <v>25</v>
      </c>
      <c r="J516" s="25" t="s">
        <v>238</v>
      </c>
      <c r="K516" s="25" t="s">
        <v>295</v>
      </c>
      <c r="L516" s="25" t="s">
        <v>1199</v>
      </c>
      <c r="M516" s="116" t="s">
        <v>3723</v>
      </c>
    </row>
    <row r="517" spans="1:13" ht="14.25" customHeight="1" x14ac:dyDescent="0.55000000000000004">
      <c r="A517" t="s">
        <v>1202</v>
      </c>
      <c r="B517" s="158">
        <v>44574</v>
      </c>
      <c r="C517" s="25" t="s">
        <v>921</v>
      </c>
      <c r="D517" s="25" t="s">
        <v>1043</v>
      </c>
      <c r="H517" s="25" t="s">
        <v>246</v>
      </c>
      <c r="I517" s="25" t="s">
        <v>25</v>
      </c>
      <c r="J517" s="25" t="s">
        <v>238</v>
      </c>
      <c r="K517" s="25" t="s">
        <v>295</v>
      </c>
      <c r="L517" s="25" t="s">
        <v>1203</v>
      </c>
      <c r="M517" s="129" t="s">
        <v>3724</v>
      </c>
    </row>
    <row r="518" spans="1:13" ht="14.25" customHeight="1" x14ac:dyDescent="0.55000000000000004">
      <c r="A518" t="s">
        <v>1204</v>
      </c>
      <c r="B518" s="158">
        <v>44574</v>
      </c>
      <c r="C518" s="25" t="s">
        <v>921</v>
      </c>
      <c r="D518" s="25" t="s">
        <v>1043</v>
      </c>
      <c r="H518" s="25" t="s">
        <v>246</v>
      </c>
      <c r="I518" s="25" t="s">
        <v>25</v>
      </c>
      <c r="J518" s="25" t="s">
        <v>238</v>
      </c>
      <c r="K518" s="25" t="s">
        <v>295</v>
      </c>
      <c r="L518" s="25" t="s">
        <v>1205</v>
      </c>
      <c r="M518" s="116" t="s">
        <v>3725</v>
      </c>
    </row>
    <row r="519" spans="1:13" ht="14.25" customHeight="1" x14ac:dyDescent="0.55000000000000004">
      <c r="A519" t="s">
        <v>1206</v>
      </c>
      <c r="B519" s="158">
        <v>44574</v>
      </c>
      <c r="C519" s="25" t="s">
        <v>921</v>
      </c>
      <c r="D519" s="25" t="s">
        <v>1043</v>
      </c>
      <c r="H519" s="25" t="s">
        <v>246</v>
      </c>
      <c r="I519" s="25" t="s">
        <v>25</v>
      </c>
      <c r="J519" s="25" t="s">
        <v>238</v>
      </c>
      <c r="K519" s="25" t="s">
        <v>295</v>
      </c>
      <c r="L519" s="25" t="s">
        <v>1207</v>
      </c>
      <c r="M519" s="116" t="s">
        <v>3726</v>
      </c>
    </row>
    <row r="520" spans="1:13" ht="14.25" customHeight="1" x14ac:dyDescent="0.55000000000000004">
      <c r="A520" t="s">
        <v>1208</v>
      </c>
      <c r="B520" s="158">
        <v>44574</v>
      </c>
      <c r="C520" s="25" t="s">
        <v>921</v>
      </c>
      <c r="D520" s="25" t="s">
        <v>1043</v>
      </c>
      <c r="H520" s="25" t="s">
        <v>246</v>
      </c>
      <c r="I520" s="25" t="s">
        <v>25</v>
      </c>
      <c r="J520" s="25" t="s">
        <v>238</v>
      </c>
      <c r="K520" s="25" t="s">
        <v>295</v>
      </c>
      <c r="L520" s="25" t="s">
        <v>1209</v>
      </c>
      <c r="M520" s="116" t="s">
        <v>3727</v>
      </c>
    </row>
    <row r="521" spans="1:13" ht="14.25" customHeight="1" x14ac:dyDescent="0.55000000000000004">
      <c r="A521" t="s">
        <v>1210</v>
      </c>
      <c r="B521" s="158">
        <v>44574</v>
      </c>
      <c r="C521" s="25" t="s">
        <v>921</v>
      </c>
      <c r="D521" s="25" t="s">
        <v>1043</v>
      </c>
      <c r="H521" s="25" t="s">
        <v>246</v>
      </c>
      <c r="I521" s="25" t="s">
        <v>25</v>
      </c>
      <c r="J521" s="25" t="s">
        <v>238</v>
      </c>
      <c r="K521" s="25" t="s">
        <v>295</v>
      </c>
      <c r="L521" s="25" t="s">
        <v>1211</v>
      </c>
      <c r="M521" s="116" t="s">
        <v>3728</v>
      </c>
    </row>
    <row r="522" spans="1:13" ht="14.25" customHeight="1" x14ac:dyDescent="0.55000000000000004">
      <c r="A522" t="s">
        <v>1212</v>
      </c>
      <c r="B522" s="158">
        <v>44574</v>
      </c>
      <c r="C522" s="25" t="s">
        <v>921</v>
      </c>
      <c r="D522" s="25" t="s">
        <v>1043</v>
      </c>
      <c r="H522" s="25" t="s">
        <v>246</v>
      </c>
      <c r="I522" s="25" t="s">
        <v>25</v>
      </c>
      <c r="J522" s="25" t="s">
        <v>238</v>
      </c>
      <c r="K522" s="25" t="s">
        <v>295</v>
      </c>
      <c r="L522" s="25" t="s">
        <v>1213</v>
      </c>
      <c r="M522" s="116" t="s">
        <v>3729</v>
      </c>
    </row>
    <row r="523" spans="1:13" ht="14.25" customHeight="1" x14ac:dyDescent="0.55000000000000004">
      <c r="A523" t="s">
        <v>1214</v>
      </c>
      <c r="B523" s="158">
        <v>44574</v>
      </c>
      <c r="C523" s="25" t="s">
        <v>921</v>
      </c>
      <c r="D523" s="25" t="s">
        <v>1043</v>
      </c>
      <c r="H523" s="25" t="s">
        <v>246</v>
      </c>
      <c r="I523" s="25" t="s">
        <v>25</v>
      </c>
      <c r="J523" s="25" t="s">
        <v>238</v>
      </c>
      <c r="K523" s="25" t="s">
        <v>295</v>
      </c>
      <c r="L523" s="25" t="s">
        <v>1215</v>
      </c>
      <c r="M523" s="116" t="s">
        <v>3730</v>
      </c>
    </row>
    <row r="524" spans="1:13" ht="14.25" customHeight="1" x14ac:dyDescent="0.55000000000000004">
      <c r="A524" t="s">
        <v>1216</v>
      </c>
      <c r="B524" s="158">
        <v>44574</v>
      </c>
      <c r="C524" s="25" t="s">
        <v>921</v>
      </c>
      <c r="D524" s="25" t="s">
        <v>1043</v>
      </c>
      <c r="H524" s="25" t="s">
        <v>246</v>
      </c>
      <c r="I524" s="25" t="s">
        <v>25</v>
      </c>
      <c r="J524" s="25" t="s">
        <v>238</v>
      </c>
      <c r="K524" s="25" t="s">
        <v>295</v>
      </c>
      <c r="L524" s="25" t="s">
        <v>1217</v>
      </c>
      <c r="M524" s="116" t="s">
        <v>3731</v>
      </c>
    </row>
    <row r="525" spans="1:13" ht="14.25" customHeight="1" x14ac:dyDescent="0.55000000000000004">
      <c r="A525" t="s">
        <v>1218</v>
      </c>
      <c r="B525" s="158">
        <v>44574</v>
      </c>
      <c r="C525" s="25" t="s">
        <v>921</v>
      </c>
      <c r="D525" s="25" t="s">
        <v>1043</v>
      </c>
      <c r="H525" s="25" t="s">
        <v>246</v>
      </c>
      <c r="I525" s="25" t="s">
        <v>25</v>
      </c>
      <c r="J525" s="25" t="s">
        <v>238</v>
      </c>
      <c r="K525" s="25" t="s">
        <v>295</v>
      </c>
      <c r="L525" s="25" t="s">
        <v>1219</v>
      </c>
      <c r="M525" s="116" t="s">
        <v>3732</v>
      </c>
    </row>
    <row r="526" spans="1:13" ht="14.25" customHeight="1" x14ac:dyDescent="0.55000000000000004">
      <c r="A526" t="s">
        <v>1220</v>
      </c>
      <c r="B526" s="158">
        <v>44574</v>
      </c>
      <c r="C526" s="25" t="s">
        <v>921</v>
      </c>
      <c r="D526" s="25" t="s">
        <v>1043</v>
      </c>
      <c r="H526" s="25" t="s">
        <v>246</v>
      </c>
      <c r="I526" s="25" t="s">
        <v>25</v>
      </c>
      <c r="J526" s="25" t="s">
        <v>238</v>
      </c>
      <c r="K526" s="25" t="s">
        <v>295</v>
      </c>
      <c r="L526" s="25" t="s">
        <v>1221</v>
      </c>
      <c r="M526" s="116" t="s">
        <v>3733</v>
      </c>
    </row>
    <row r="527" spans="1:13" ht="14.25" customHeight="1" x14ac:dyDescent="0.55000000000000004">
      <c r="A527" t="s">
        <v>1222</v>
      </c>
      <c r="B527" s="158">
        <v>44574</v>
      </c>
      <c r="C527" s="25" t="s">
        <v>921</v>
      </c>
      <c r="D527" s="25" t="s">
        <v>1043</v>
      </c>
      <c r="H527" s="25" t="s">
        <v>246</v>
      </c>
      <c r="I527" s="25" t="s">
        <v>25</v>
      </c>
      <c r="J527" s="25" t="s">
        <v>238</v>
      </c>
      <c r="K527" s="25" t="s">
        <v>295</v>
      </c>
      <c r="L527" s="25" t="s">
        <v>1223</v>
      </c>
      <c r="M527" s="116" t="s">
        <v>3734</v>
      </c>
    </row>
    <row r="528" spans="1:13" ht="14.25" customHeight="1" x14ac:dyDescent="0.55000000000000004">
      <c r="A528" t="s">
        <v>1224</v>
      </c>
      <c r="B528" s="158">
        <v>44574</v>
      </c>
      <c r="C528" s="25" t="s">
        <v>921</v>
      </c>
      <c r="D528" s="25" t="s">
        <v>1043</v>
      </c>
      <c r="H528" s="25" t="s">
        <v>246</v>
      </c>
      <c r="I528" s="25" t="s">
        <v>25</v>
      </c>
      <c r="J528" s="25" t="s">
        <v>238</v>
      </c>
      <c r="K528" s="25" t="s">
        <v>295</v>
      </c>
      <c r="L528" s="25" t="s">
        <v>1225</v>
      </c>
      <c r="M528" s="116" t="s">
        <v>3735</v>
      </c>
    </row>
    <row r="529" spans="1:13" ht="14.25" customHeight="1" x14ac:dyDescent="0.55000000000000004">
      <c r="A529" t="s">
        <v>1226</v>
      </c>
      <c r="B529" s="158">
        <v>44574</v>
      </c>
      <c r="C529" s="25" t="s">
        <v>921</v>
      </c>
      <c r="D529" s="25" t="s">
        <v>1043</v>
      </c>
      <c r="H529" s="25" t="s">
        <v>246</v>
      </c>
      <c r="I529" s="25" t="s">
        <v>25</v>
      </c>
      <c r="J529" s="25" t="s">
        <v>238</v>
      </c>
      <c r="K529" s="25" t="s">
        <v>295</v>
      </c>
      <c r="L529" s="25" t="s">
        <v>1227</v>
      </c>
      <c r="M529" s="129" t="s">
        <v>3736</v>
      </c>
    </row>
    <row r="530" spans="1:13" ht="14.25" customHeight="1" x14ac:dyDescent="0.55000000000000004">
      <c r="A530" t="s">
        <v>1228</v>
      </c>
      <c r="B530" s="158">
        <v>44574</v>
      </c>
      <c r="C530" s="25" t="s">
        <v>921</v>
      </c>
      <c r="D530" s="25" t="s">
        <v>1043</v>
      </c>
      <c r="H530" s="25" t="s">
        <v>246</v>
      </c>
      <c r="I530" s="25" t="s">
        <v>25</v>
      </c>
      <c r="J530" s="25" t="s">
        <v>238</v>
      </c>
      <c r="K530" s="25" t="s">
        <v>295</v>
      </c>
      <c r="L530" s="25" t="s">
        <v>1229</v>
      </c>
      <c r="M530" s="116" t="s">
        <v>3737</v>
      </c>
    </row>
    <row r="531" spans="1:13" ht="14.25" customHeight="1" x14ac:dyDescent="0.55000000000000004">
      <c r="A531" t="s">
        <v>1230</v>
      </c>
      <c r="B531" s="158">
        <v>44574</v>
      </c>
      <c r="C531" s="25" t="s">
        <v>921</v>
      </c>
      <c r="D531" s="25" t="s">
        <v>1043</v>
      </c>
      <c r="H531" s="25" t="s">
        <v>246</v>
      </c>
      <c r="I531" s="25" t="s">
        <v>25</v>
      </c>
      <c r="J531" s="25" t="s">
        <v>238</v>
      </c>
      <c r="K531" s="25" t="s">
        <v>295</v>
      </c>
      <c r="L531" s="25" t="s">
        <v>1231</v>
      </c>
      <c r="M531" s="116" t="s">
        <v>3738</v>
      </c>
    </row>
    <row r="532" spans="1:13" ht="14.25" customHeight="1" x14ac:dyDescent="0.55000000000000004">
      <c r="A532" t="s">
        <v>1232</v>
      </c>
      <c r="B532" s="158">
        <v>44574</v>
      </c>
      <c r="C532" s="25" t="s">
        <v>921</v>
      </c>
      <c r="D532" s="25" t="s">
        <v>1233</v>
      </c>
      <c r="H532" s="25" t="s">
        <v>923</v>
      </c>
      <c r="I532" s="25" t="s">
        <v>294</v>
      </c>
      <c r="J532" s="25" t="s">
        <v>238</v>
      </c>
      <c r="K532" s="25" t="s">
        <v>295</v>
      </c>
      <c r="L532" s="25" t="s">
        <v>1234</v>
      </c>
      <c r="M532" s="129" t="s">
        <v>3739</v>
      </c>
    </row>
    <row r="533" spans="1:13" ht="14.25" customHeight="1" x14ac:dyDescent="0.55000000000000004">
      <c r="A533" t="s">
        <v>1235</v>
      </c>
      <c r="B533" s="158">
        <v>44574</v>
      </c>
      <c r="C533" s="25" t="s">
        <v>921</v>
      </c>
      <c r="D533" s="25" t="s">
        <v>1233</v>
      </c>
      <c r="H533" s="25" t="s">
        <v>923</v>
      </c>
      <c r="I533" s="25" t="s">
        <v>294</v>
      </c>
      <c r="J533" s="25" t="s">
        <v>238</v>
      </c>
      <c r="K533" s="25" t="s">
        <v>295</v>
      </c>
      <c r="L533" s="25" t="s">
        <v>1236</v>
      </c>
      <c r="M533" s="116" t="s">
        <v>3740</v>
      </c>
    </row>
    <row r="534" spans="1:13" ht="14.25" customHeight="1" x14ac:dyDescent="0.55000000000000004">
      <c r="A534" t="s">
        <v>1237</v>
      </c>
      <c r="B534" s="158">
        <v>44574</v>
      </c>
      <c r="C534" s="25" t="s">
        <v>921</v>
      </c>
      <c r="D534" s="25" t="s">
        <v>1233</v>
      </c>
      <c r="H534" s="25" t="s">
        <v>923</v>
      </c>
      <c r="I534" s="25" t="s">
        <v>546</v>
      </c>
      <c r="J534" s="25" t="s">
        <v>238</v>
      </c>
      <c r="K534" s="25" t="s">
        <v>295</v>
      </c>
      <c r="L534" s="25" t="s">
        <v>1238</v>
      </c>
      <c r="M534" s="129" t="s">
        <v>3741</v>
      </c>
    </row>
    <row r="535" spans="1:13" ht="14.25" customHeight="1" x14ac:dyDescent="0.55000000000000004">
      <c r="A535" t="s">
        <v>1239</v>
      </c>
      <c r="B535" s="158">
        <v>44574</v>
      </c>
      <c r="C535" s="25" t="s">
        <v>921</v>
      </c>
      <c r="D535" s="25" t="s">
        <v>1233</v>
      </c>
      <c r="H535" s="25" t="s">
        <v>923</v>
      </c>
      <c r="I535" s="25" t="s">
        <v>546</v>
      </c>
      <c r="J535" s="25" t="s">
        <v>238</v>
      </c>
      <c r="K535" s="25" t="s">
        <v>295</v>
      </c>
      <c r="L535" s="25" t="s">
        <v>1240</v>
      </c>
      <c r="M535" s="129" t="s">
        <v>3742</v>
      </c>
    </row>
    <row r="536" spans="1:13" ht="14.25" customHeight="1" x14ac:dyDescent="0.55000000000000004">
      <c r="A536" t="s">
        <v>1241</v>
      </c>
      <c r="B536" s="158">
        <v>44574</v>
      </c>
      <c r="C536" s="25" t="s">
        <v>921</v>
      </c>
      <c r="D536" s="25" t="s">
        <v>1233</v>
      </c>
      <c r="H536" s="25" t="s">
        <v>923</v>
      </c>
      <c r="I536" s="25" t="s">
        <v>294</v>
      </c>
      <c r="J536" s="25" t="s">
        <v>238</v>
      </c>
      <c r="K536" s="25" t="s">
        <v>295</v>
      </c>
      <c r="L536" s="25" t="s">
        <v>1242</v>
      </c>
      <c r="M536" s="116" t="s">
        <v>3743</v>
      </c>
    </row>
    <row r="537" spans="1:13" ht="14.25" customHeight="1" x14ac:dyDescent="0.55000000000000004">
      <c r="A537" t="s">
        <v>1243</v>
      </c>
      <c r="B537" s="158">
        <v>44574</v>
      </c>
      <c r="C537" s="25" t="s">
        <v>921</v>
      </c>
      <c r="D537" s="25" t="s">
        <v>1233</v>
      </c>
      <c r="H537" s="25" t="s">
        <v>923</v>
      </c>
      <c r="I537" s="25" t="s">
        <v>546</v>
      </c>
      <c r="J537" s="25" t="s">
        <v>238</v>
      </c>
      <c r="K537" s="25" t="s">
        <v>295</v>
      </c>
      <c r="L537" s="25" t="s">
        <v>1244</v>
      </c>
      <c r="M537" s="129" t="s">
        <v>3744</v>
      </c>
    </row>
    <row r="538" spans="1:13" ht="14.25" customHeight="1" x14ac:dyDescent="0.55000000000000004">
      <c r="A538" t="s">
        <v>1245</v>
      </c>
      <c r="B538" s="158">
        <v>44574</v>
      </c>
      <c r="C538" s="25" t="s">
        <v>921</v>
      </c>
      <c r="D538" s="25" t="s">
        <v>1233</v>
      </c>
      <c r="H538" s="25" t="s">
        <v>923</v>
      </c>
      <c r="I538" s="25" t="s">
        <v>294</v>
      </c>
      <c r="J538" s="25" t="s">
        <v>238</v>
      </c>
      <c r="K538" s="25" t="s">
        <v>295</v>
      </c>
      <c r="L538" s="25" t="s">
        <v>1246</v>
      </c>
      <c r="M538" s="116" t="s">
        <v>3745</v>
      </c>
    </row>
    <row r="539" spans="1:13" ht="14.25" customHeight="1" x14ac:dyDescent="0.55000000000000004">
      <c r="A539" t="s">
        <v>1247</v>
      </c>
      <c r="B539" s="158">
        <v>44574</v>
      </c>
      <c r="C539" s="25" t="s">
        <v>921</v>
      </c>
      <c r="D539" s="25" t="s">
        <v>1233</v>
      </c>
      <c r="H539" s="25" t="s">
        <v>923</v>
      </c>
      <c r="I539" s="25" t="s">
        <v>25</v>
      </c>
      <c r="J539" s="25" t="s">
        <v>238</v>
      </c>
      <c r="K539" s="25" t="s">
        <v>295</v>
      </c>
      <c r="L539" s="25" t="s">
        <v>1248</v>
      </c>
      <c r="M539" s="116" t="s">
        <v>3746</v>
      </c>
    </row>
    <row r="540" spans="1:13" ht="14.25" customHeight="1" x14ac:dyDescent="0.55000000000000004">
      <c r="A540" t="s">
        <v>1249</v>
      </c>
      <c r="B540" s="158">
        <v>44574</v>
      </c>
      <c r="C540" s="25" t="s">
        <v>921</v>
      </c>
      <c r="D540" s="25" t="s">
        <v>1233</v>
      </c>
      <c r="H540" s="25" t="s">
        <v>923</v>
      </c>
      <c r="I540" s="25" t="s">
        <v>294</v>
      </c>
      <c r="J540" s="25" t="s">
        <v>238</v>
      </c>
      <c r="K540" s="25" t="s">
        <v>295</v>
      </c>
      <c r="L540" s="25" t="s">
        <v>1034</v>
      </c>
      <c r="M540" s="116" t="s">
        <v>3644</v>
      </c>
    </row>
    <row r="541" spans="1:13" ht="14.25" customHeight="1" x14ac:dyDescent="0.55000000000000004">
      <c r="A541" t="s">
        <v>1250</v>
      </c>
      <c r="B541" s="158">
        <v>44574</v>
      </c>
      <c r="C541" s="25" t="s">
        <v>921</v>
      </c>
      <c r="D541" s="25" t="s">
        <v>1233</v>
      </c>
      <c r="H541" s="25" t="s">
        <v>923</v>
      </c>
      <c r="I541" s="25" t="s">
        <v>25</v>
      </c>
      <c r="J541" s="25" t="s">
        <v>238</v>
      </c>
      <c r="K541" s="25" t="s">
        <v>295</v>
      </c>
      <c r="L541" s="25" t="s">
        <v>1251</v>
      </c>
      <c r="M541" s="116" t="s">
        <v>3747</v>
      </c>
    </row>
    <row r="542" spans="1:13" ht="14.25" customHeight="1" x14ac:dyDescent="0.55000000000000004">
      <c r="A542" t="s">
        <v>1252</v>
      </c>
      <c r="B542" s="158">
        <v>44574</v>
      </c>
      <c r="C542" s="25" t="s">
        <v>921</v>
      </c>
      <c r="D542" s="25" t="s">
        <v>1233</v>
      </c>
      <c r="H542" s="25" t="s">
        <v>923</v>
      </c>
      <c r="I542" s="25" t="s">
        <v>294</v>
      </c>
      <c r="J542" s="25" t="s">
        <v>238</v>
      </c>
      <c r="K542" s="25" t="s">
        <v>295</v>
      </c>
      <c r="L542" s="25" t="s">
        <v>1253</v>
      </c>
      <c r="M542" s="116" t="s">
        <v>3748</v>
      </c>
    </row>
    <row r="543" spans="1:13" s="24" customFormat="1" ht="14.25" customHeight="1" x14ac:dyDescent="0.55000000000000004">
      <c r="A543" t="s">
        <v>1254</v>
      </c>
      <c r="B543" s="158">
        <v>44574</v>
      </c>
      <c r="C543" s="25" t="s">
        <v>921</v>
      </c>
      <c r="D543" s="25" t="s">
        <v>1233</v>
      </c>
      <c r="E543" s="25"/>
      <c r="F543" s="25"/>
      <c r="G543" s="25"/>
      <c r="H543" s="25" t="s">
        <v>923</v>
      </c>
      <c r="I543" s="25" t="s">
        <v>294</v>
      </c>
      <c r="J543" s="25" t="s">
        <v>238</v>
      </c>
      <c r="K543" s="25" t="s">
        <v>295</v>
      </c>
      <c r="L543" s="25" t="s">
        <v>1255</v>
      </c>
      <c r="M543" s="129" t="s">
        <v>3749</v>
      </c>
    </row>
    <row r="544" spans="1:13" ht="14.25" customHeight="1" x14ac:dyDescent="0.55000000000000004">
      <c r="A544" t="s">
        <v>1256</v>
      </c>
      <c r="B544" s="158">
        <v>44574</v>
      </c>
      <c r="C544" s="25" t="s">
        <v>921</v>
      </c>
      <c r="D544" s="25" t="s">
        <v>1233</v>
      </c>
      <c r="H544" s="25" t="s">
        <v>923</v>
      </c>
      <c r="I544" s="25" t="s">
        <v>294</v>
      </c>
      <c r="J544" s="25" t="s">
        <v>238</v>
      </c>
      <c r="K544" s="25" t="s">
        <v>295</v>
      </c>
      <c r="L544" s="25" t="s">
        <v>1257</v>
      </c>
      <c r="M544" s="116" t="s">
        <v>3750</v>
      </c>
    </row>
    <row r="545" spans="1:13" ht="14.25" customHeight="1" x14ac:dyDescent="0.55000000000000004">
      <c r="A545" t="s">
        <v>1258</v>
      </c>
      <c r="B545" s="158">
        <v>44574</v>
      </c>
      <c r="C545" s="25" t="s">
        <v>921</v>
      </c>
      <c r="D545" s="25" t="s">
        <v>1233</v>
      </c>
      <c r="H545" s="25" t="s">
        <v>923</v>
      </c>
      <c r="I545" s="25" t="s">
        <v>294</v>
      </c>
      <c r="J545" s="25" t="s">
        <v>238</v>
      </c>
      <c r="K545" s="25" t="s">
        <v>295</v>
      </c>
      <c r="L545" s="25" t="s">
        <v>1259</v>
      </c>
      <c r="M545" s="116" t="s">
        <v>3751</v>
      </c>
    </row>
    <row r="546" spans="1:13" ht="14.25" customHeight="1" x14ac:dyDescent="0.55000000000000004">
      <c r="A546" t="s">
        <v>1260</v>
      </c>
      <c r="B546" s="158">
        <v>44574</v>
      </c>
      <c r="C546" s="25" t="s">
        <v>921</v>
      </c>
      <c r="D546" s="25" t="s">
        <v>1233</v>
      </c>
      <c r="H546" s="25" t="s">
        <v>923</v>
      </c>
      <c r="I546" s="25" t="s">
        <v>294</v>
      </c>
      <c r="J546" s="25" t="s">
        <v>238</v>
      </c>
      <c r="K546" s="25" t="s">
        <v>295</v>
      </c>
      <c r="L546" s="25" t="s">
        <v>1261</v>
      </c>
      <c r="M546" s="116" t="s">
        <v>3752</v>
      </c>
    </row>
    <row r="547" spans="1:13" ht="14.25" customHeight="1" x14ac:dyDescent="0.55000000000000004">
      <c r="A547" t="s">
        <v>1262</v>
      </c>
      <c r="B547" s="158">
        <v>44574</v>
      </c>
      <c r="C547" s="25" t="s">
        <v>921</v>
      </c>
      <c r="D547" s="25" t="s">
        <v>1233</v>
      </c>
      <c r="H547" s="25" t="s">
        <v>923</v>
      </c>
      <c r="I547" s="25" t="s">
        <v>479</v>
      </c>
      <c r="J547" s="25" t="s">
        <v>238</v>
      </c>
      <c r="K547" s="25" t="s">
        <v>295</v>
      </c>
      <c r="L547" s="25" t="s">
        <v>1263</v>
      </c>
      <c r="M547" s="116" t="s">
        <v>3753</v>
      </c>
    </row>
    <row r="548" spans="1:13" s="130" customFormat="1" ht="14.25" customHeight="1" x14ac:dyDescent="0.55000000000000004">
      <c r="A548" t="s">
        <v>1264</v>
      </c>
      <c r="B548" s="158">
        <v>44574</v>
      </c>
      <c r="C548" s="25" t="s">
        <v>921</v>
      </c>
      <c r="D548" s="25" t="s">
        <v>1233</v>
      </c>
      <c r="E548" s="25"/>
      <c r="F548" s="25"/>
      <c r="G548" s="25"/>
      <c r="H548" s="25" t="s">
        <v>923</v>
      </c>
      <c r="I548" s="25" t="s">
        <v>479</v>
      </c>
      <c r="J548" s="25" t="s">
        <v>238</v>
      </c>
      <c r="K548" s="25" t="s">
        <v>295</v>
      </c>
      <c r="L548" s="25" t="s">
        <v>1265</v>
      </c>
      <c r="M548" s="166" t="s">
        <v>3754</v>
      </c>
    </row>
    <row r="549" spans="1:13" ht="14.25" customHeight="1" x14ac:dyDescent="0.55000000000000004">
      <c r="A549" t="s">
        <v>1266</v>
      </c>
      <c r="B549" s="158">
        <v>44574</v>
      </c>
      <c r="C549" s="25" t="s">
        <v>921</v>
      </c>
      <c r="D549" s="25" t="s">
        <v>1233</v>
      </c>
      <c r="H549" s="25" t="s">
        <v>923</v>
      </c>
      <c r="I549" s="25" t="s">
        <v>479</v>
      </c>
      <c r="J549" s="25" t="s">
        <v>238</v>
      </c>
      <c r="K549" s="25" t="s">
        <v>295</v>
      </c>
      <c r="L549" s="25" t="s">
        <v>1267</v>
      </c>
      <c r="M549" s="116" t="s">
        <v>3755</v>
      </c>
    </row>
    <row r="550" spans="1:13" ht="14.25" customHeight="1" x14ac:dyDescent="0.55000000000000004">
      <c r="A550" t="s">
        <v>1268</v>
      </c>
      <c r="B550" s="158">
        <v>44574</v>
      </c>
      <c r="C550" s="25" t="s">
        <v>921</v>
      </c>
      <c r="D550" s="25" t="s">
        <v>1233</v>
      </c>
      <c r="H550" s="25" t="s">
        <v>923</v>
      </c>
      <c r="I550" s="25" t="s">
        <v>479</v>
      </c>
      <c r="J550" s="25" t="s">
        <v>238</v>
      </c>
      <c r="K550" s="25" t="s">
        <v>295</v>
      </c>
      <c r="L550" s="25" t="s">
        <v>1269</v>
      </c>
      <c r="M550" s="116" t="s">
        <v>3756</v>
      </c>
    </row>
    <row r="551" spans="1:13" ht="14.25" customHeight="1" x14ac:dyDescent="0.55000000000000004">
      <c r="A551" t="s">
        <v>1270</v>
      </c>
      <c r="B551" s="158">
        <v>44574</v>
      </c>
      <c r="C551" s="25" t="s">
        <v>921</v>
      </c>
      <c r="D551" s="25" t="s">
        <v>1233</v>
      </c>
      <c r="H551" s="25" t="s">
        <v>923</v>
      </c>
      <c r="I551" s="25" t="s">
        <v>479</v>
      </c>
      <c r="J551" s="25" t="s">
        <v>238</v>
      </c>
      <c r="K551" s="25" t="s">
        <v>295</v>
      </c>
      <c r="L551" s="25" t="s">
        <v>1271</v>
      </c>
      <c r="M551" s="116" t="s">
        <v>3757</v>
      </c>
    </row>
    <row r="552" spans="1:13" ht="14.25" customHeight="1" x14ac:dyDescent="0.55000000000000004">
      <c r="A552" t="s">
        <v>1272</v>
      </c>
      <c r="B552" s="158">
        <v>44574</v>
      </c>
      <c r="C552" s="25" t="s">
        <v>921</v>
      </c>
      <c r="D552" s="25" t="s">
        <v>1233</v>
      </c>
      <c r="H552" s="25" t="s">
        <v>923</v>
      </c>
      <c r="I552" s="25" t="s">
        <v>479</v>
      </c>
      <c r="J552" s="25" t="s">
        <v>238</v>
      </c>
      <c r="K552" s="25" t="s">
        <v>295</v>
      </c>
      <c r="L552" s="25" t="s">
        <v>1273</v>
      </c>
      <c r="M552" s="116" t="s">
        <v>3758</v>
      </c>
    </row>
    <row r="553" spans="1:13" ht="14.25" customHeight="1" x14ac:dyDescent="0.55000000000000004">
      <c r="A553" t="s">
        <v>1274</v>
      </c>
      <c r="B553" s="158">
        <v>44574</v>
      </c>
      <c r="C553" s="25" t="s">
        <v>921</v>
      </c>
      <c r="D553" s="25" t="s">
        <v>1233</v>
      </c>
      <c r="H553" s="25" t="s">
        <v>923</v>
      </c>
      <c r="I553" s="25" t="s">
        <v>479</v>
      </c>
      <c r="J553" s="25" t="s">
        <v>238</v>
      </c>
      <c r="K553" s="25" t="s">
        <v>295</v>
      </c>
      <c r="L553" s="25" t="s">
        <v>1275</v>
      </c>
      <c r="M553" s="116" t="s">
        <v>3759</v>
      </c>
    </row>
    <row r="554" spans="1:13" ht="14.25" customHeight="1" x14ac:dyDescent="0.55000000000000004">
      <c r="A554" t="s">
        <v>1276</v>
      </c>
      <c r="B554" s="158">
        <v>44574</v>
      </c>
      <c r="C554" s="25" t="s">
        <v>921</v>
      </c>
      <c r="D554" s="25" t="s">
        <v>1233</v>
      </c>
      <c r="H554" s="25" t="s">
        <v>923</v>
      </c>
      <c r="I554" s="25" t="s">
        <v>479</v>
      </c>
      <c r="J554" s="25" t="s">
        <v>238</v>
      </c>
      <c r="K554" s="25" t="s">
        <v>295</v>
      </c>
      <c r="L554" s="25" t="s">
        <v>1277</v>
      </c>
      <c r="M554" s="116" t="s">
        <v>3760</v>
      </c>
    </row>
    <row r="555" spans="1:13" ht="14.25" customHeight="1" x14ac:dyDescent="0.55000000000000004">
      <c r="A555" t="s">
        <v>1278</v>
      </c>
      <c r="B555" s="158">
        <v>44574</v>
      </c>
      <c r="C555" s="25" t="s">
        <v>921</v>
      </c>
      <c r="D555" s="25" t="s">
        <v>1233</v>
      </c>
      <c r="H555" s="25" t="s">
        <v>923</v>
      </c>
      <c r="I555" s="25" t="s">
        <v>546</v>
      </c>
      <c r="J555" s="25" t="s">
        <v>238</v>
      </c>
      <c r="K555" s="25" t="s">
        <v>295</v>
      </c>
      <c r="L555" s="25" t="s">
        <v>1279</v>
      </c>
      <c r="M555" s="116" t="s">
        <v>3761</v>
      </c>
    </row>
    <row r="556" spans="1:13" ht="14.25" customHeight="1" x14ac:dyDescent="0.55000000000000004">
      <c r="A556" t="s">
        <v>1280</v>
      </c>
      <c r="B556" s="158">
        <v>44574</v>
      </c>
      <c r="C556" s="25" t="s">
        <v>921</v>
      </c>
      <c r="D556" s="25" t="s">
        <v>1233</v>
      </c>
      <c r="H556" s="25" t="s">
        <v>923</v>
      </c>
      <c r="I556" s="25" t="s">
        <v>479</v>
      </c>
      <c r="J556" s="25" t="s">
        <v>238</v>
      </c>
      <c r="K556" s="25" t="s">
        <v>295</v>
      </c>
      <c r="L556" s="25" t="s">
        <v>1281</v>
      </c>
      <c r="M556" s="116" t="s">
        <v>3762</v>
      </c>
    </row>
    <row r="557" spans="1:13" ht="14.25" customHeight="1" x14ac:dyDescent="0.55000000000000004">
      <c r="A557" t="s">
        <v>1282</v>
      </c>
      <c r="B557" s="158">
        <v>44574</v>
      </c>
      <c r="C557" s="25" t="s">
        <v>921</v>
      </c>
      <c r="D557" s="25" t="s">
        <v>1233</v>
      </c>
      <c r="H557" s="25" t="s">
        <v>923</v>
      </c>
      <c r="I557" s="25" t="s">
        <v>294</v>
      </c>
      <c r="J557" s="25" t="s">
        <v>238</v>
      </c>
      <c r="K557" s="25" t="s">
        <v>295</v>
      </c>
      <c r="L557" s="25" t="s">
        <v>1283</v>
      </c>
      <c r="M557" s="116" t="s">
        <v>3763</v>
      </c>
    </row>
    <row r="558" spans="1:13" ht="14.25" customHeight="1" x14ac:dyDescent="0.55000000000000004">
      <c r="A558" t="s">
        <v>1284</v>
      </c>
      <c r="B558" s="158">
        <v>44574</v>
      </c>
      <c r="C558" s="25" t="s">
        <v>921</v>
      </c>
      <c r="D558" s="25" t="s">
        <v>1233</v>
      </c>
      <c r="H558" s="25" t="s">
        <v>923</v>
      </c>
      <c r="I558" s="25" t="s">
        <v>294</v>
      </c>
      <c r="J558" s="25" t="s">
        <v>238</v>
      </c>
      <c r="K558" s="25" t="s">
        <v>295</v>
      </c>
      <c r="L558" s="25" t="s">
        <v>1285</v>
      </c>
      <c r="M558" s="129" t="s">
        <v>3764</v>
      </c>
    </row>
    <row r="559" spans="1:13" ht="14.25" customHeight="1" x14ac:dyDescent="0.55000000000000004">
      <c r="A559" t="s">
        <v>1286</v>
      </c>
      <c r="B559" s="158">
        <v>44574</v>
      </c>
      <c r="C559" s="25" t="s">
        <v>921</v>
      </c>
      <c r="D559" s="25" t="s">
        <v>1233</v>
      </c>
      <c r="H559" s="25" t="s">
        <v>923</v>
      </c>
      <c r="I559" s="25" t="s">
        <v>294</v>
      </c>
      <c r="J559" s="25" t="s">
        <v>238</v>
      </c>
      <c r="K559" s="25" t="s">
        <v>295</v>
      </c>
      <c r="L559" s="25" t="s">
        <v>1287</v>
      </c>
      <c r="M559" s="129" t="s">
        <v>3765</v>
      </c>
    </row>
    <row r="560" spans="1:13" ht="14.25" customHeight="1" x14ac:dyDescent="0.55000000000000004">
      <c r="A560" t="s">
        <v>1288</v>
      </c>
      <c r="B560" s="158">
        <v>44574</v>
      </c>
      <c r="C560" s="25" t="s">
        <v>921</v>
      </c>
      <c r="D560" s="25" t="s">
        <v>1233</v>
      </c>
      <c r="H560" s="25" t="s">
        <v>923</v>
      </c>
      <c r="I560" s="25" t="s">
        <v>479</v>
      </c>
      <c r="J560" s="25" t="s">
        <v>238</v>
      </c>
      <c r="K560" s="25" t="s">
        <v>295</v>
      </c>
      <c r="L560" s="25" t="s">
        <v>1289</v>
      </c>
      <c r="M560" s="116" t="s">
        <v>3766</v>
      </c>
    </row>
    <row r="561" spans="1:13" ht="14.25" customHeight="1" x14ac:dyDescent="0.55000000000000004">
      <c r="A561" t="s">
        <v>1290</v>
      </c>
      <c r="B561" s="158">
        <v>44574</v>
      </c>
      <c r="C561" s="25" t="s">
        <v>921</v>
      </c>
      <c r="D561" s="25" t="s">
        <v>1233</v>
      </c>
      <c r="H561" s="25" t="s">
        <v>923</v>
      </c>
      <c r="I561" s="25" t="s">
        <v>479</v>
      </c>
      <c r="J561" s="25" t="s">
        <v>238</v>
      </c>
      <c r="K561" s="25" t="s">
        <v>295</v>
      </c>
      <c r="L561" s="25" t="s">
        <v>1291</v>
      </c>
      <c r="M561" s="116" t="s">
        <v>3767</v>
      </c>
    </row>
    <row r="562" spans="1:13" ht="14.25" customHeight="1" x14ac:dyDescent="0.55000000000000004">
      <c r="A562" t="s">
        <v>1292</v>
      </c>
      <c r="B562" s="158">
        <v>44574</v>
      </c>
      <c r="C562" s="25" t="s">
        <v>921</v>
      </c>
      <c r="D562" s="25" t="s">
        <v>1233</v>
      </c>
      <c r="H562" s="25" t="s">
        <v>923</v>
      </c>
      <c r="I562" s="25" t="s">
        <v>479</v>
      </c>
      <c r="J562" s="25" t="s">
        <v>238</v>
      </c>
      <c r="K562" s="25" t="s">
        <v>295</v>
      </c>
      <c r="L562" s="25" t="s">
        <v>1293</v>
      </c>
      <c r="M562" s="116" t="s">
        <v>3768</v>
      </c>
    </row>
    <row r="563" spans="1:13" ht="14.25" customHeight="1" x14ac:dyDescent="0.55000000000000004">
      <c r="A563" t="s">
        <v>1294</v>
      </c>
      <c r="B563" s="158">
        <v>44574</v>
      </c>
      <c r="C563" s="25" t="s">
        <v>921</v>
      </c>
      <c r="D563" s="25" t="s">
        <v>1233</v>
      </c>
      <c r="H563" s="25" t="s">
        <v>923</v>
      </c>
      <c r="I563" s="25" t="s">
        <v>479</v>
      </c>
      <c r="J563" s="25" t="s">
        <v>238</v>
      </c>
      <c r="K563" s="25" t="s">
        <v>295</v>
      </c>
      <c r="L563" s="25" t="s">
        <v>1295</v>
      </c>
      <c r="M563" s="116" t="s">
        <v>3769</v>
      </c>
    </row>
    <row r="564" spans="1:13" ht="14.25" customHeight="1" x14ac:dyDescent="0.55000000000000004">
      <c r="A564" t="s">
        <v>1296</v>
      </c>
      <c r="B564" s="158">
        <v>44574</v>
      </c>
      <c r="C564" s="25" t="s">
        <v>921</v>
      </c>
      <c r="D564" s="25" t="s">
        <v>1233</v>
      </c>
      <c r="H564" s="25" t="s">
        <v>923</v>
      </c>
      <c r="I564" s="25" t="s">
        <v>479</v>
      </c>
      <c r="J564" s="25" t="s">
        <v>238</v>
      </c>
      <c r="K564" s="25" t="s">
        <v>295</v>
      </c>
      <c r="L564" s="25" t="s">
        <v>1275</v>
      </c>
      <c r="M564" s="116" t="s">
        <v>3770</v>
      </c>
    </row>
    <row r="565" spans="1:13" ht="14.25" customHeight="1" x14ac:dyDescent="0.55000000000000004">
      <c r="A565" t="s">
        <v>1297</v>
      </c>
      <c r="B565" s="158">
        <v>44574</v>
      </c>
      <c r="C565" s="25" t="s">
        <v>921</v>
      </c>
      <c r="D565" s="25" t="s">
        <v>1233</v>
      </c>
      <c r="H565" s="25" t="s">
        <v>923</v>
      </c>
      <c r="I565" s="25" t="s">
        <v>479</v>
      </c>
      <c r="J565" s="25" t="s">
        <v>238</v>
      </c>
      <c r="K565" s="25" t="s">
        <v>295</v>
      </c>
      <c r="L565" s="25" t="s">
        <v>1298</v>
      </c>
      <c r="M565" s="116" t="s">
        <v>3771</v>
      </c>
    </row>
    <row r="566" spans="1:13" ht="14.25" customHeight="1" x14ac:dyDescent="0.55000000000000004">
      <c r="A566" t="s">
        <v>1299</v>
      </c>
      <c r="B566" s="158">
        <v>44574</v>
      </c>
      <c r="C566" s="25" t="s">
        <v>921</v>
      </c>
      <c r="D566" s="25" t="s">
        <v>1233</v>
      </c>
      <c r="H566" s="25" t="s">
        <v>923</v>
      </c>
      <c r="I566" s="25" t="s">
        <v>294</v>
      </c>
      <c r="J566" s="25" t="s">
        <v>238</v>
      </c>
      <c r="K566" s="25" t="s">
        <v>295</v>
      </c>
      <c r="L566" s="25" t="s">
        <v>1300</v>
      </c>
      <c r="M566" s="116" t="s">
        <v>3772</v>
      </c>
    </row>
    <row r="567" spans="1:13" ht="14.25" customHeight="1" x14ac:dyDescent="0.55000000000000004">
      <c r="A567" t="s">
        <v>1301</v>
      </c>
      <c r="B567" s="158">
        <v>44574</v>
      </c>
      <c r="C567" s="25" t="s">
        <v>921</v>
      </c>
      <c r="D567" s="25" t="s">
        <v>1233</v>
      </c>
      <c r="H567" s="25" t="s">
        <v>923</v>
      </c>
      <c r="I567" s="25" t="s">
        <v>294</v>
      </c>
      <c r="J567" s="25" t="s">
        <v>238</v>
      </c>
      <c r="K567" s="25" t="s">
        <v>295</v>
      </c>
      <c r="L567" s="25" t="s">
        <v>1302</v>
      </c>
      <c r="M567" s="116" t="s">
        <v>3773</v>
      </c>
    </row>
    <row r="568" spans="1:13" ht="14.25" customHeight="1" x14ac:dyDescent="0.55000000000000004">
      <c r="A568" t="s">
        <v>1303</v>
      </c>
      <c r="B568" s="158">
        <v>44574</v>
      </c>
      <c r="C568" s="25" t="s">
        <v>921</v>
      </c>
      <c r="D568" s="25" t="s">
        <v>1233</v>
      </c>
      <c r="H568" s="25" t="s">
        <v>923</v>
      </c>
      <c r="I568" s="25" t="s">
        <v>294</v>
      </c>
      <c r="J568" s="25" t="s">
        <v>238</v>
      </c>
      <c r="K568" s="25" t="s">
        <v>295</v>
      </c>
      <c r="L568" s="25" t="s">
        <v>1304</v>
      </c>
      <c r="M568" s="116" t="s">
        <v>3774</v>
      </c>
    </row>
    <row r="569" spans="1:13" ht="14.25" customHeight="1" x14ac:dyDescent="0.55000000000000004">
      <c r="A569" t="s">
        <v>1305</v>
      </c>
      <c r="B569" s="158">
        <v>44574</v>
      </c>
      <c r="C569" s="25" t="s">
        <v>921</v>
      </c>
      <c r="D569" s="25" t="s">
        <v>1233</v>
      </c>
      <c r="H569" s="25" t="s">
        <v>923</v>
      </c>
      <c r="I569" s="25" t="s">
        <v>25</v>
      </c>
      <c r="J569" s="25" t="s">
        <v>238</v>
      </c>
      <c r="K569" s="25" t="s">
        <v>295</v>
      </c>
      <c r="L569" s="25" t="s">
        <v>1306</v>
      </c>
      <c r="M569" s="116" t="s">
        <v>3775</v>
      </c>
    </row>
    <row r="570" spans="1:13" ht="14.25" customHeight="1" x14ac:dyDescent="0.55000000000000004">
      <c r="A570" t="s">
        <v>1307</v>
      </c>
      <c r="B570" s="158">
        <v>44574</v>
      </c>
      <c r="C570" s="25" t="s">
        <v>921</v>
      </c>
      <c r="D570" s="25" t="s">
        <v>1233</v>
      </c>
      <c r="H570" s="25" t="s">
        <v>923</v>
      </c>
      <c r="I570" s="25" t="s">
        <v>294</v>
      </c>
      <c r="J570" s="25" t="s">
        <v>238</v>
      </c>
      <c r="K570" s="25" t="s">
        <v>295</v>
      </c>
      <c r="L570" s="25" t="s">
        <v>1308</v>
      </c>
      <c r="M570" s="116" t="s">
        <v>3776</v>
      </c>
    </row>
    <row r="571" spans="1:13" ht="14.25" customHeight="1" x14ac:dyDescent="0.55000000000000004">
      <c r="A571" t="s">
        <v>1309</v>
      </c>
      <c r="B571" s="158">
        <v>44574</v>
      </c>
      <c r="C571" s="25" t="s">
        <v>921</v>
      </c>
      <c r="D571" s="25" t="s">
        <v>1233</v>
      </c>
      <c r="H571" s="25" t="s">
        <v>923</v>
      </c>
      <c r="I571" s="25" t="s">
        <v>294</v>
      </c>
      <c r="J571" s="25" t="s">
        <v>238</v>
      </c>
      <c r="K571" s="25" t="s">
        <v>295</v>
      </c>
      <c r="L571" s="25" t="s">
        <v>1310</v>
      </c>
      <c r="M571" s="116" t="s">
        <v>3777</v>
      </c>
    </row>
    <row r="572" spans="1:13" ht="14.25" customHeight="1" x14ac:dyDescent="0.55000000000000004">
      <c r="A572" t="s">
        <v>1311</v>
      </c>
      <c r="B572" s="158">
        <v>44574</v>
      </c>
      <c r="C572" s="25" t="s">
        <v>921</v>
      </c>
      <c r="D572" s="25" t="s">
        <v>1233</v>
      </c>
      <c r="H572" s="25" t="s">
        <v>923</v>
      </c>
      <c r="I572" s="25" t="s">
        <v>294</v>
      </c>
      <c r="J572" s="25" t="s">
        <v>238</v>
      </c>
      <c r="K572" s="25" t="s">
        <v>295</v>
      </c>
      <c r="L572" s="25" t="s">
        <v>1312</v>
      </c>
      <c r="M572" s="116" t="s">
        <v>3778</v>
      </c>
    </row>
    <row r="573" spans="1:13" ht="14.25" customHeight="1" x14ac:dyDescent="0.55000000000000004">
      <c r="A573" t="s">
        <v>1313</v>
      </c>
      <c r="B573" s="158">
        <v>44574</v>
      </c>
      <c r="C573" s="25" t="s">
        <v>921</v>
      </c>
      <c r="D573" s="25" t="s">
        <v>1233</v>
      </c>
      <c r="H573" s="25" t="s">
        <v>923</v>
      </c>
      <c r="I573" s="25" t="s">
        <v>294</v>
      </c>
      <c r="J573" s="25" t="s">
        <v>238</v>
      </c>
      <c r="K573" s="25" t="s">
        <v>295</v>
      </c>
      <c r="L573" s="25" t="s">
        <v>1314</v>
      </c>
      <c r="M573" s="116" t="s">
        <v>3779</v>
      </c>
    </row>
    <row r="574" spans="1:13" ht="14.25" customHeight="1" x14ac:dyDescent="0.55000000000000004">
      <c r="A574" t="s">
        <v>1315</v>
      </c>
      <c r="B574" s="158">
        <v>44574</v>
      </c>
      <c r="C574" s="25" t="s">
        <v>921</v>
      </c>
      <c r="D574" s="25" t="s">
        <v>1233</v>
      </c>
      <c r="H574" s="25" t="s">
        <v>923</v>
      </c>
      <c r="I574" s="25" t="s">
        <v>546</v>
      </c>
      <c r="J574" s="25" t="s">
        <v>238</v>
      </c>
      <c r="K574" s="25" t="s">
        <v>295</v>
      </c>
      <c r="L574" s="25" t="s">
        <v>1316</v>
      </c>
      <c r="M574" s="116" t="s">
        <v>3780</v>
      </c>
    </row>
    <row r="575" spans="1:13" ht="14.25" customHeight="1" x14ac:dyDescent="0.55000000000000004">
      <c r="A575" t="s">
        <v>1317</v>
      </c>
      <c r="B575" s="158">
        <v>44574</v>
      </c>
      <c r="C575" s="25" t="s">
        <v>921</v>
      </c>
      <c r="D575" s="25" t="s">
        <v>1233</v>
      </c>
      <c r="H575" s="25" t="s">
        <v>923</v>
      </c>
      <c r="I575" s="25" t="s">
        <v>546</v>
      </c>
      <c r="J575" s="25" t="s">
        <v>238</v>
      </c>
      <c r="K575" s="25" t="s">
        <v>295</v>
      </c>
      <c r="L575" s="25" t="s">
        <v>1318</v>
      </c>
      <c r="M575" s="116" t="s">
        <v>3781</v>
      </c>
    </row>
    <row r="576" spans="1:13" ht="14.25" customHeight="1" x14ac:dyDescent="0.55000000000000004">
      <c r="A576" t="s">
        <v>1319</v>
      </c>
      <c r="B576" s="158">
        <v>44574</v>
      </c>
      <c r="C576" s="25" t="s">
        <v>921</v>
      </c>
      <c r="D576" s="25" t="s">
        <v>1233</v>
      </c>
      <c r="H576" s="25" t="s">
        <v>923</v>
      </c>
      <c r="I576" s="25" t="s">
        <v>294</v>
      </c>
      <c r="J576" s="25" t="s">
        <v>238</v>
      </c>
      <c r="K576" s="25" t="s">
        <v>295</v>
      </c>
      <c r="L576" s="25" t="s">
        <v>1320</v>
      </c>
      <c r="M576" s="116" t="s">
        <v>3782</v>
      </c>
    </row>
    <row r="577" spans="1:13" ht="14.25" customHeight="1" x14ac:dyDescent="0.55000000000000004">
      <c r="A577" t="s">
        <v>1321</v>
      </c>
      <c r="B577" s="158">
        <v>44574</v>
      </c>
      <c r="C577" s="25" t="s">
        <v>921</v>
      </c>
      <c r="D577" s="25" t="s">
        <v>1233</v>
      </c>
      <c r="H577" s="25" t="s">
        <v>923</v>
      </c>
      <c r="I577" s="25" t="s">
        <v>294</v>
      </c>
      <c r="J577" s="25" t="s">
        <v>238</v>
      </c>
      <c r="K577" s="25" t="s">
        <v>295</v>
      </c>
      <c r="L577" s="25" t="s">
        <v>1322</v>
      </c>
      <c r="M577" s="116" t="s">
        <v>3783</v>
      </c>
    </row>
    <row r="578" spans="1:13" ht="14.25" customHeight="1" x14ac:dyDescent="0.55000000000000004">
      <c r="A578" t="s">
        <v>1323</v>
      </c>
      <c r="B578" s="158">
        <v>44574</v>
      </c>
      <c r="C578" s="25" t="s">
        <v>921</v>
      </c>
      <c r="D578" s="25" t="s">
        <v>1233</v>
      </c>
      <c r="H578" s="25" t="s">
        <v>923</v>
      </c>
      <c r="I578" s="25" t="s">
        <v>546</v>
      </c>
      <c r="J578" s="25" t="s">
        <v>238</v>
      </c>
      <c r="K578" s="25" t="s">
        <v>295</v>
      </c>
      <c r="L578" s="25" t="s">
        <v>1324</v>
      </c>
      <c r="M578" s="116" t="s">
        <v>3784</v>
      </c>
    </row>
    <row r="579" spans="1:13" ht="14.25" customHeight="1" x14ac:dyDescent="0.55000000000000004">
      <c r="A579" t="s">
        <v>1325</v>
      </c>
      <c r="B579" s="158">
        <v>44574</v>
      </c>
      <c r="C579" s="25" t="s">
        <v>921</v>
      </c>
      <c r="D579" s="25" t="s">
        <v>1233</v>
      </c>
      <c r="H579" s="25" t="s">
        <v>923</v>
      </c>
      <c r="I579" s="25" t="s">
        <v>546</v>
      </c>
      <c r="J579" s="25" t="s">
        <v>238</v>
      </c>
      <c r="K579" s="25" t="s">
        <v>295</v>
      </c>
      <c r="L579" s="25" t="s">
        <v>1326</v>
      </c>
      <c r="M579" s="116" t="s">
        <v>3785</v>
      </c>
    </row>
    <row r="580" spans="1:13" ht="14.25" customHeight="1" x14ac:dyDescent="0.55000000000000004">
      <c r="A580" t="s">
        <v>1327</v>
      </c>
      <c r="B580" s="158">
        <v>44574</v>
      </c>
      <c r="C580" s="25" t="s">
        <v>921</v>
      </c>
      <c r="D580" s="25" t="s">
        <v>1233</v>
      </c>
      <c r="H580" s="25" t="s">
        <v>923</v>
      </c>
      <c r="I580" s="25" t="s">
        <v>294</v>
      </c>
      <c r="J580" s="25" t="s">
        <v>238</v>
      </c>
      <c r="K580" s="25" t="s">
        <v>295</v>
      </c>
      <c r="L580" s="25" t="s">
        <v>1328</v>
      </c>
      <c r="M580" s="116" t="s">
        <v>3786</v>
      </c>
    </row>
    <row r="581" spans="1:13" ht="14.25" customHeight="1" x14ac:dyDescent="0.55000000000000004">
      <c r="A581" t="s">
        <v>1329</v>
      </c>
      <c r="B581" s="158">
        <v>44574</v>
      </c>
      <c r="C581" s="25" t="s">
        <v>921</v>
      </c>
      <c r="D581" s="25" t="s">
        <v>1233</v>
      </c>
      <c r="H581" s="25" t="s">
        <v>923</v>
      </c>
      <c r="I581" s="25" t="s">
        <v>25</v>
      </c>
      <c r="J581" s="25" t="s">
        <v>238</v>
      </c>
      <c r="K581" s="25" t="s">
        <v>295</v>
      </c>
      <c r="L581" s="25" t="s">
        <v>1330</v>
      </c>
      <c r="M581" s="116" t="s">
        <v>3787</v>
      </c>
    </row>
    <row r="582" spans="1:13" ht="14.25" customHeight="1" x14ac:dyDescent="0.55000000000000004">
      <c r="A582" t="s">
        <v>1331</v>
      </c>
      <c r="B582" s="158">
        <v>44574</v>
      </c>
      <c r="C582" s="25" t="s">
        <v>921</v>
      </c>
      <c r="D582" s="25" t="s">
        <v>922</v>
      </c>
      <c r="H582" s="25" t="s">
        <v>923</v>
      </c>
      <c r="I582" s="25" t="s">
        <v>25</v>
      </c>
      <c r="J582" s="25" t="s">
        <v>238</v>
      </c>
      <c r="K582" s="25" t="s">
        <v>295</v>
      </c>
      <c r="L582" s="25" t="s">
        <v>1332</v>
      </c>
      <c r="M582" s="116" t="s">
        <v>3788</v>
      </c>
    </row>
    <row r="583" spans="1:13" ht="14.25" customHeight="1" x14ac:dyDescent="0.55000000000000004">
      <c r="A583" t="s">
        <v>1333</v>
      </c>
      <c r="B583" s="158">
        <v>44574</v>
      </c>
      <c r="C583" s="25" t="s">
        <v>921</v>
      </c>
      <c r="D583" s="25" t="s">
        <v>922</v>
      </c>
      <c r="H583" s="25" t="s">
        <v>923</v>
      </c>
      <c r="I583" s="25" t="s">
        <v>25</v>
      </c>
      <c r="J583" s="25" t="s">
        <v>238</v>
      </c>
      <c r="K583" s="25" t="s">
        <v>295</v>
      </c>
      <c r="L583" s="25" t="s">
        <v>1334</v>
      </c>
      <c r="M583" s="116" t="s">
        <v>3789</v>
      </c>
    </row>
    <row r="584" spans="1:13" ht="14.25" customHeight="1" x14ac:dyDescent="0.55000000000000004">
      <c r="A584" t="s">
        <v>1335</v>
      </c>
      <c r="B584" s="158">
        <v>44574</v>
      </c>
      <c r="C584" s="25" t="s">
        <v>921</v>
      </c>
      <c r="D584" s="25" t="s">
        <v>922</v>
      </c>
      <c r="H584" s="25" t="s">
        <v>923</v>
      </c>
      <c r="I584" s="25" t="s">
        <v>479</v>
      </c>
      <c r="J584" s="25" t="s">
        <v>238</v>
      </c>
      <c r="K584" s="25" t="s">
        <v>295</v>
      </c>
      <c r="L584" s="25" t="s">
        <v>1336</v>
      </c>
      <c r="M584" s="116" t="s">
        <v>3790</v>
      </c>
    </row>
    <row r="585" spans="1:13" ht="14.25" customHeight="1" x14ac:dyDescent="0.55000000000000004">
      <c r="A585" t="s">
        <v>1337</v>
      </c>
      <c r="B585" s="158">
        <v>44574</v>
      </c>
      <c r="C585" s="25" t="s">
        <v>921</v>
      </c>
      <c r="D585" s="25" t="s">
        <v>922</v>
      </c>
      <c r="H585" s="25" t="s">
        <v>923</v>
      </c>
      <c r="I585" s="25" t="s">
        <v>294</v>
      </c>
      <c r="J585" s="25" t="s">
        <v>238</v>
      </c>
      <c r="K585" s="25" t="s">
        <v>295</v>
      </c>
      <c r="L585" s="25" t="s">
        <v>1338</v>
      </c>
      <c r="M585" s="116" t="s">
        <v>3791</v>
      </c>
    </row>
    <row r="586" spans="1:13" ht="14.25" customHeight="1" x14ac:dyDescent="0.55000000000000004">
      <c r="A586" t="s">
        <v>1339</v>
      </c>
      <c r="B586" s="158">
        <v>44574</v>
      </c>
      <c r="C586" s="25" t="s">
        <v>921</v>
      </c>
      <c r="D586" s="25" t="s">
        <v>922</v>
      </c>
      <c r="H586" s="25" t="s">
        <v>923</v>
      </c>
      <c r="I586" s="25" t="s">
        <v>294</v>
      </c>
      <c r="J586" s="25" t="s">
        <v>238</v>
      </c>
      <c r="K586" s="25" t="s">
        <v>295</v>
      </c>
      <c r="L586" s="25" t="s">
        <v>1340</v>
      </c>
      <c r="M586" s="116" t="s">
        <v>3792</v>
      </c>
    </row>
    <row r="587" spans="1:13" ht="14.25" customHeight="1" x14ac:dyDescent="0.55000000000000004">
      <c r="A587" t="s">
        <v>1341</v>
      </c>
      <c r="B587" s="158">
        <v>44574</v>
      </c>
      <c r="C587" s="25" t="s">
        <v>921</v>
      </c>
      <c r="D587" s="25" t="s">
        <v>922</v>
      </c>
      <c r="H587" s="25" t="s">
        <v>923</v>
      </c>
      <c r="I587" s="25" t="s">
        <v>546</v>
      </c>
      <c r="J587" s="25" t="s">
        <v>238</v>
      </c>
      <c r="K587" s="25" t="s">
        <v>295</v>
      </c>
      <c r="L587" s="25" t="s">
        <v>1342</v>
      </c>
      <c r="M587" s="116" t="s">
        <v>3793</v>
      </c>
    </row>
    <row r="588" spans="1:13" ht="14.25" customHeight="1" x14ac:dyDescent="0.55000000000000004">
      <c r="A588" t="s">
        <v>1343</v>
      </c>
      <c r="B588" s="158">
        <v>44574</v>
      </c>
      <c r="C588" s="25" t="s">
        <v>921</v>
      </c>
      <c r="D588" s="25" t="s">
        <v>922</v>
      </c>
      <c r="H588" s="25" t="s">
        <v>923</v>
      </c>
      <c r="I588" s="25" t="s">
        <v>25</v>
      </c>
      <c r="J588" s="25" t="s">
        <v>238</v>
      </c>
      <c r="K588" s="25" t="s">
        <v>295</v>
      </c>
      <c r="L588" s="25" t="s">
        <v>1344</v>
      </c>
      <c r="M588" s="116" t="s">
        <v>3794</v>
      </c>
    </row>
    <row r="589" spans="1:13" ht="14.25" customHeight="1" x14ac:dyDescent="0.55000000000000004">
      <c r="A589" t="s">
        <v>1345</v>
      </c>
      <c r="B589" s="158">
        <v>44574</v>
      </c>
      <c r="C589" s="25" t="s">
        <v>921</v>
      </c>
      <c r="D589" s="25" t="s">
        <v>922</v>
      </c>
      <c r="H589" s="25" t="s">
        <v>923</v>
      </c>
      <c r="I589" s="25" t="s">
        <v>294</v>
      </c>
      <c r="J589" s="25" t="s">
        <v>238</v>
      </c>
      <c r="K589" s="25" t="s">
        <v>295</v>
      </c>
      <c r="L589" s="25" t="s">
        <v>1346</v>
      </c>
      <c r="M589" s="116" t="s">
        <v>3795</v>
      </c>
    </row>
    <row r="590" spans="1:13" ht="14.25" customHeight="1" x14ac:dyDescent="0.55000000000000004">
      <c r="A590" t="s">
        <v>1347</v>
      </c>
      <c r="B590" s="158">
        <v>44574</v>
      </c>
      <c r="C590" s="25" t="s">
        <v>921</v>
      </c>
      <c r="D590" s="25" t="s">
        <v>922</v>
      </c>
      <c r="H590" s="25" t="s">
        <v>923</v>
      </c>
      <c r="I590" s="25" t="s">
        <v>546</v>
      </c>
      <c r="J590" s="25" t="s">
        <v>238</v>
      </c>
      <c r="K590" s="25" t="s">
        <v>295</v>
      </c>
      <c r="L590" s="25" t="s">
        <v>1348</v>
      </c>
      <c r="M590" s="116" t="s">
        <v>3796</v>
      </c>
    </row>
    <row r="591" spans="1:13" ht="14.25" customHeight="1" x14ac:dyDescent="0.55000000000000004">
      <c r="A591" t="s">
        <v>1349</v>
      </c>
      <c r="B591" s="158">
        <v>44574</v>
      </c>
      <c r="C591" s="25" t="s">
        <v>921</v>
      </c>
      <c r="D591" s="25" t="s">
        <v>922</v>
      </c>
      <c r="H591" s="25" t="s">
        <v>923</v>
      </c>
      <c r="I591" s="25" t="s">
        <v>546</v>
      </c>
      <c r="J591" s="25" t="s">
        <v>238</v>
      </c>
      <c r="K591" s="25" t="s">
        <v>295</v>
      </c>
      <c r="L591" s="25" t="s">
        <v>1350</v>
      </c>
      <c r="M591" s="116" t="s">
        <v>3797</v>
      </c>
    </row>
    <row r="592" spans="1:13" ht="14.25" customHeight="1" x14ac:dyDescent="0.55000000000000004">
      <c r="A592" t="s">
        <v>1351</v>
      </c>
      <c r="B592" s="158">
        <v>44574</v>
      </c>
      <c r="C592" s="25" t="s">
        <v>921</v>
      </c>
      <c r="D592" s="25" t="s">
        <v>922</v>
      </c>
      <c r="H592" s="25" t="s">
        <v>923</v>
      </c>
      <c r="I592" s="25" t="s">
        <v>294</v>
      </c>
      <c r="J592" s="25" t="s">
        <v>238</v>
      </c>
      <c r="K592" s="25" t="s">
        <v>295</v>
      </c>
      <c r="L592" s="25" t="s">
        <v>1352</v>
      </c>
      <c r="M592" s="116" t="s">
        <v>3798</v>
      </c>
    </row>
    <row r="593" spans="1:13" ht="14.25" customHeight="1" x14ac:dyDescent="0.55000000000000004">
      <c r="A593" t="s">
        <v>1353</v>
      </c>
      <c r="B593" s="158">
        <v>44574</v>
      </c>
      <c r="C593" s="25" t="s">
        <v>921</v>
      </c>
      <c r="D593" s="25" t="s">
        <v>922</v>
      </c>
      <c r="H593" s="25" t="s">
        <v>923</v>
      </c>
      <c r="I593" s="25" t="s">
        <v>546</v>
      </c>
      <c r="J593" s="25" t="s">
        <v>238</v>
      </c>
      <c r="K593" s="25" t="s">
        <v>295</v>
      </c>
      <c r="L593" s="25" t="s">
        <v>1354</v>
      </c>
      <c r="M593" s="116" t="s">
        <v>3799</v>
      </c>
    </row>
    <row r="594" spans="1:13" ht="14.25" customHeight="1" x14ac:dyDescent="0.55000000000000004">
      <c r="A594" t="s">
        <v>1355</v>
      </c>
      <c r="B594" s="158">
        <v>44574</v>
      </c>
      <c r="C594" s="25" t="s">
        <v>921</v>
      </c>
      <c r="D594" s="25" t="s">
        <v>922</v>
      </c>
      <c r="H594" s="25" t="s">
        <v>923</v>
      </c>
      <c r="I594" s="25" t="s">
        <v>546</v>
      </c>
      <c r="J594" s="25" t="s">
        <v>238</v>
      </c>
      <c r="K594" s="25" t="s">
        <v>295</v>
      </c>
      <c r="L594" s="25" t="s">
        <v>1356</v>
      </c>
      <c r="M594" s="116" t="s">
        <v>3800</v>
      </c>
    </row>
    <row r="595" spans="1:13" ht="14.25" customHeight="1" x14ac:dyDescent="0.55000000000000004">
      <c r="A595" t="s">
        <v>1357</v>
      </c>
      <c r="B595" s="158">
        <v>44574</v>
      </c>
      <c r="C595" s="25" t="s">
        <v>921</v>
      </c>
      <c r="D595" s="25" t="s">
        <v>922</v>
      </c>
      <c r="H595" s="25" t="s">
        <v>923</v>
      </c>
      <c r="I595" s="25" t="s">
        <v>546</v>
      </c>
      <c r="J595" s="25" t="s">
        <v>238</v>
      </c>
      <c r="K595" s="25" t="s">
        <v>295</v>
      </c>
      <c r="L595" s="25" t="s">
        <v>1358</v>
      </c>
      <c r="M595" s="116" t="s">
        <v>3801</v>
      </c>
    </row>
    <row r="596" spans="1:13" ht="14.25" customHeight="1" x14ac:dyDescent="0.55000000000000004">
      <c r="A596" t="s">
        <v>1359</v>
      </c>
      <c r="B596" s="158">
        <v>44574</v>
      </c>
      <c r="C596" s="25" t="s">
        <v>921</v>
      </c>
      <c r="D596" s="25" t="s">
        <v>1360</v>
      </c>
      <c r="H596" s="25" t="s">
        <v>246</v>
      </c>
      <c r="I596" s="25" t="s">
        <v>25</v>
      </c>
      <c r="J596" s="25" t="s">
        <v>238</v>
      </c>
      <c r="K596" s="25" t="s">
        <v>295</v>
      </c>
      <c r="L596" s="25" t="s">
        <v>1146</v>
      </c>
      <c r="M596" s="116" t="s">
        <v>3698</v>
      </c>
    </row>
    <row r="597" spans="1:13" ht="14.25" customHeight="1" x14ac:dyDescent="0.55000000000000004">
      <c r="A597" t="s">
        <v>1361</v>
      </c>
      <c r="B597" s="158">
        <v>44574</v>
      </c>
      <c r="C597" s="25" t="s">
        <v>921</v>
      </c>
      <c r="D597" s="25" t="s">
        <v>1360</v>
      </c>
      <c r="H597" s="25" t="s">
        <v>246</v>
      </c>
      <c r="I597" s="25" t="s">
        <v>25</v>
      </c>
      <c r="J597" s="25" t="s">
        <v>238</v>
      </c>
      <c r="K597" s="25" t="s">
        <v>295</v>
      </c>
      <c r="L597" s="25" t="s">
        <v>1362</v>
      </c>
      <c r="M597" s="116" t="s">
        <v>3802</v>
      </c>
    </row>
    <row r="598" spans="1:13" ht="14.25" customHeight="1" x14ac:dyDescent="0.55000000000000004">
      <c r="A598" t="s">
        <v>1363</v>
      </c>
      <c r="B598" s="158">
        <v>44574</v>
      </c>
      <c r="C598" s="25" t="s">
        <v>921</v>
      </c>
      <c r="D598" s="25" t="s">
        <v>1360</v>
      </c>
      <c r="H598" s="25" t="s">
        <v>246</v>
      </c>
      <c r="I598" s="25" t="s">
        <v>25</v>
      </c>
      <c r="J598" s="25" t="s">
        <v>238</v>
      </c>
      <c r="K598" s="25" t="s">
        <v>295</v>
      </c>
      <c r="L598" s="25" t="s">
        <v>1364</v>
      </c>
      <c r="M598" s="116" t="s">
        <v>3803</v>
      </c>
    </row>
    <row r="599" spans="1:13" ht="14.25" customHeight="1" x14ac:dyDescent="0.55000000000000004">
      <c r="A599" t="s">
        <v>1365</v>
      </c>
      <c r="B599" s="158">
        <v>44574</v>
      </c>
      <c r="C599" s="25" t="s">
        <v>921</v>
      </c>
      <c r="D599" s="25" t="s">
        <v>1360</v>
      </c>
      <c r="H599" s="25" t="s">
        <v>246</v>
      </c>
      <c r="I599" s="25" t="s">
        <v>25</v>
      </c>
      <c r="J599" s="25" t="s">
        <v>238</v>
      </c>
      <c r="K599" s="25" t="s">
        <v>295</v>
      </c>
      <c r="L599" s="25" t="s">
        <v>1366</v>
      </c>
      <c r="M599" s="116" t="s">
        <v>3804</v>
      </c>
    </row>
    <row r="600" spans="1:13" ht="14.25" customHeight="1" x14ac:dyDescent="0.55000000000000004">
      <c r="A600" t="s">
        <v>1367</v>
      </c>
      <c r="B600" s="158">
        <v>44574</v>
      </c>
      <c r="C600" s="25" t="s">
        <v>921</v>
      </c>
      <c r="D600" s="25" t="s">
        <v>1360</v>
      </c>
      <c r="H600" s="25" t="s">
        <v>246</v>
      </c>
      <c r="I600" s="25" t="s">
        <v>25</v>
      </c>
      <c r="J600" s="25" t="s">
        <v>238</v>
      </c>
      <c r="K600" s="25" t="s">
        <v>295</v>
      </c>
      <c r="L600" s="25" t="s">
        <v>1368</v>
      </c>
      <c r="M600" s="116" t="s">
        <v>3805</v>
      </c>
    </row>
    <row r="601" spans="1:13" ht="14.25" customHeight="1" x14ac:dyDescent="0.55000000000000004">
      <c r="A601" t="s">
        <v>1369</v>
      </c>
      <c r="B601" s="158">
        <v>44574</v>
      </c>
      <c r="C601" s="25" t="s">
        <v>921</v>
      </c>
      <c r="D601" s="25" t="s">
        <v>1360</v>
      </c>
      <c r="H601" s="25" t="s">
        <v>246</v>
      </c>
      <c r="I601" s="25" t="s">
        <v>25</v>
      </c>
      <c r="J601" s="25" t="s">
        <v>238</v>
      </c>
      <c r="K601" s="25" t="s">
        <v>295</v>
      </c>
      <c r="L601" s="25" t="s">
        <v>1370</v>
      </c>
      <c r="M601" s="116" t="s">
        <v>3806</v>
      </c>
    </row>
    <row r="602" spans="1:13" ht="14.25" customHeight="1" x14ac:dyDescent="0.55000000000000004">
      <c r="A602" t="s">
        <v>1371</v>
      </c>
      <c r="B602" s="158">
        <v>44574</v>
      </c>
      <c r="C602" s="25" t="s">
        <v>921</v>
      </c>
      <c r="D602" s="25" t="s">
        <v>1360</v>
      </c>
      <c r="H602" s="25" t="s">
        <v>246</v>
      </c>
      <c r="I602" s="25" t="s">
        <v>25</v>
      </c>
      <c r="J602" s="25" t="s">
        <v>238</v>
      </c>
      <c r="K602" s="25" t="s">
        <v>295</v>
      </c>
      <c r="L602" s="25" t="s">
        <v>1372</v>
      </c>
      <c r="M602" s="116" t="s">
        <v>3807</v>
      </c>
    </row>
    <row r="603" spans="1:13" ht="14.25" customHeight="1" x14ac:dyDescent="0.55000000000000004">
      <c r="A603" t="s">
        <v>1373</v>
      </c>
      <c r="B603" s="158">
        <v>44574</v>
      </c>
      <c r="C603" s="25" t="s">
        <v>921</v>
      </c>
      <c r="D603" s="25" t="s">
        <v>1360</v>
      </c>
      <c r="H603" s="25" t="s">
        <v>246</v>
      </c>
      <c r="I603" s="25" t="s">
        <v>25</v>
      </c>
      <c r="J603" s="25" t="s">
        <v>238</v>
      </c>
      <c r="K603" s="25" t="s">
        <v>295</v>
      </c>
      <c r="L603" s="25" t="s">
        <v>1374</v>
      </c>
      <c r="M603" s="116" t="s">
        <v>3808</v>
      </c>
    </row>
    <row r="604" spans="1:13" ht="14.25" customHeight="1" x14ac:dyDescent="0.55000000000000004">
      <c r="A604" t="s">
        <v>1375</v>
      </c>
      <c r="B604" s="158">
        <v>44574</v>
      </c>
      <c r="C604" s="25" t="s">
        <v>921</v>
      </c>
      <c r="D604" s="25" t="s">
        <v>1360</v>
      </c>
      <c r="H604" s="25" t="s">
        <v>246</v>
      </c>
      <c r="I604" s="25" t="s">
        <v>25</v>
      </c>
      <c r="J604" s="25" t="s">
        <v>238</v>
      </c>
      <c r="K604" s="25" t="s">
        <v>295</v>
      </c>
      <c r="L604" s="25" t="s">
        <v>1376</v>
      </c>
      <c r="M604" s="116" t="s">
        <v>3809</v>
      </c>
    </row>
    <row r="605" spans="1:13" ht="14.25" customHeight="1" x14ac:dyDescent="0.55000000000000004">
      <c r="A605" t="s">
        <v>1377</v>
      </c>
      <c r="B605" s="158">
        <v>44574</v>
      </c>
      <c r="C605" s="25" t="s">
        <v>921</v>
      </c>
      <c r="D605" s="25" t="s">
        <v>1360</v>
      </c>
      <c r="H605" s="25" t="s">
        <v>246</v>
      </c>
      <c r="I605" s="25" t="s">
        <v>25</v>
      </c>
      <c r="J605" s="25" t="s">
        <v>238</v>
      </c>
      <c r="K605" s="25" t="s">
        <v>295</v>
      </c>
      <c r="L605" s="25" t="s">
        <v>1205</v>
      </c>
      <c r="M605" s="116" t="s">
        <v>3810</v>
      </c>
    </row>
    <row r="606" spans="1:13" ht="14.25" customHeight="1" x14ac:dyDescent="0.55000000000000004">
      <c r="A606" t="s">
        <v>1378</v>
      </c>
      <c r="B606" s="158">
        <v>44574</v>
      </c>
      <c r="C606" s="25" t="s">
        <v>921</v>
      </c>
      <c r="D606" s="25" t="s">
        <v>1360</v>
      </c>
      <c r="H606" s="25" t="s">
        <v>246</v>
      </c>
      <c r="I606" s="25" t="s">
        <v>25</v>
      </c>
      <c r="J606" s="25" t="s">
        <v>238</v>
      </c>
      <c r="K606" s="25" t="s">
        <v>295</v>
      </c>
      <c r="L606" s="25" t="s">
        <v>1379</v>
      </c>
      <c r="M606" s="116" t="s">
        <v>3811</v>
      </c>
    </row>
    <row r="607" spans="1:13" ht="14.25" customHeight="1" x14ac:dyDescent="0.55000000000000004">
      <c r="A607" t="s">
        <v>1380</v>
      </c>
      <c r="B607" s="158">
        <v>44574</v>
      </c>
      <c r="C607" s="25" t="s">
        <v>921</v>
      </c>
      <c r="D607" s="25" t="s">
        <v>1360</v>
      </c>
      <c r="H607" s="25" t="s">
        <v>246</v>
      </c>
      <c r="I607" s="25" t="s">
        <v>25</v>
      </c>
      <c r="J607" s="25" t="s">
        <v>238</v>
      </c>
      <c r="K607" s="25" t="s">
        <v>295</v>
      </c>
      <c r="L607" s="25" t="s">
        <v>1381</v>
      </c>
      <c r="M607" s="116" t="s">
        <v>3812</v>
      </c>
    </row>
    <row r="608" spans="1:13" ht="14.25" customHeight="1" x14ac:dyDescent="0.55000000000000004">
      <c r="A608" t="s">
        <v>1382</v>
      </c>
      <c r="B608" s="158">
        <v>44574</v>
      </c>
      <c r="C608" s="25" t="s">
        <v>921</v>
      </c>
      <c r="D608" s="25" t="s">
        <v>1360</v>
      </c>
      <c r="H608" s="25" t="s">
        <v>246</v>
      </c>
      <c r="I608" s="25" t="s">
        <v>25</v>
      </c>
      <c r="J608" s="25" t="s">
        <v>238</v>
      </c>
      <c r="K608" s="25" t="s">
        <v>295</v>
      </c>
      <c r="L608" s="25" t="s">
        <v>1383</v>
      </c>
      <c r="M608" s="116" t="s">
        <v>3813</v>
      </c>
    </row>
    <row r="609" spans="1:13" ht="14.25" customHeight="1" x14ac:dyDescent="0.55000000000000004">
      <c r="A609" t="s">
        <v>1384</v>
      </c>
      <c r="B609" s="158">
        <v>44574</v>
      </c>
      <c r="C609" s="25" t="s">
        <v>921</v>
      </c>
      <c r="D609" s="25" t="s">
        <v>1360</v>
      </c>
      <c r="H609" s="25" t="s">
        <v>246</v>
      </c>
      <c r="I609" s="25" t="s">
        <v>25</v>
      </c>
      <c r="J609" s="25" t="s">
        <v>238</v>
      </c>
      <c r="K609" s="25" t="s">
        <v>295</v>
      </c>
      <c r="L609" s="25" t="s">
        <v>1385</v>
      </c>
      <c r="M609" s="116" t="s">
        <v>3814</v>
      </c>
    </row>
    <row r="610" spans="1:13" ht="14.25" customHeight="1" x14ac:dyDescent="0.55000000000000004">
      <c r="A610" t="s">
        <v>1386</v>
      </c>
      <c r="B610" s="158">
        <v>44574</v>
      </c>
      <c r="C610" s="25" t="s">
        <v>921</v>
      </c>
      <c r="D610" s="25" t="s">
        <v>1360</v>
      </c>
      <c r="H610" s="25" t="s">
        <v>246</v>
      </c>
      <c r="I610" s="25" t="s">
        <v>25</v>
      </c>
      <c r="J610" s="25" t="s">
        <v>238</v>
      </c>
      <c r="K610" s="25" t="s">
        <v>295</v>
      </c>
      <c r="L610" s="25" t="s">
        <v>1387</v>
      </c>
      <c r="M610" s="116" t="s">
        <v>3815</v>
      </c>
    </row>
    <row r="611" spans="1:13" ht="14.25" customHeight="1" x14ac:dyDescent="0.55000000000000004">
      <c r="A611" t="s">
        <v>1388</v>
      </c>
      <c r="B611" s="158">
        <v>44574</v>
      </c>
      <c r="C611" s="25" t="s">
        <v>921</v>
      </c>
      <c r="D611" s="25" t="s">
        <v>1360</v>
      </c>
      <c r="H611" s="25" t="s">
        <v>246</v>
      </c>
      <c r="I611" s="25" t="s">
        <v>25</v>
      </c>
      <c r="J611" s="25" t="s">
        <v>238</v>
      </c>
      <c r="K611" s="25" t="s">
        <v>295</v>
      </c>
      <c r="L611" s="25" t="s">
        <v>1389</v>
      </c>
      <c r="M611" s="116" t="s">
        <v>3816</v>
      </c>
    </row>
    <row r="612" spans="1:13" ht="14.25" customHeight="1" x14ac:dyDescent="0.55000000000000004">
      <c r="A612" t="s">
        <v>1390</v>
      </c>
      <c r="B612" s="158">
        <v>44574</v>
      </c>
      <c r="C612" s="25" t="s">
        <v>921</v>
      </c>
      <c r="D612" s="25" t="s">
        <v>1360</v>
      </c>
      <c r="H612" s="25" t="s">
        <v>246</v>
      </c>
      <c r="I612" s="25" t="s">
        <v>25</v>
      </c>
      <c r="J612" s="25" t="s">
        <v>238</v>
      </c>
      <c r="K612" s="25" t="s">
        <v>295</v>
      </c>
      <c r="L612" s="25" t="s">
        <v>1391</v>
      </c>
      <c r="M612" s="116" t="s">
        <v>3817</v>
      </c>
    </row>
    <row r="613" spans="1:13" ht="14.25" customHeight="1" x14ac:dyDescent="0.55000000000000004">
      <c r="A613" t="s">
        <v>1392</v>
      </c>
      <c r="B613" s="158">
        <v>44574</v>
      </c>
      <c r="C613" s="25" t="s">
        <v>921</v>
      </c>
      <c r="D613" s="25" t="s">
        <v>1360</v>
      </c>
      <c r="H613" s="25" t="s">
        <v>246</v>
      </c>
      <c r="I613" s="25" t="s">
        <v>25</v>
      </c>
      <c r="J613" s="25" t="s">
        <v>238</v>
      </c>
      <c r="K613" s="25" t="s">
        <v>295</v>
      </c>
      <c r="L613" s="25" t="s">
        <v>1393</v>
      </c>
      <c r="M613" s="116" t="s">
        <v>3818</v>
      </c>
    </row>
    <row r="614" spans="1:13" ht="14.25" customHeight="1" x14ac:dyDescent="0.55000000000000004">
      <c r="A614" t="s">
        <v>1394</v>
      </c>
      <c r="B614" s="158">
        <v>44574</v>
      </c>
      <c r="C614" s="25" t="s">
        <v>921</v>
      </c>
      <c r="D614" s="25" t="s">
        <v>1360</v>
      </c>
      <c r="H614" s="25" t="s">
        <v>246</v>
      </c>
      <c r="I614" s="25" t="s">
        <v>25</v>
      </c>
      <c r="J614" s="25" t="s">
        <v>238</v>
      </c>
      <c r="K614" s="25" t="s">
        <v>295</v>
      </c>
      <c r="L614" s="25" t="s">
        <v>1395</v>
      </c>
      <c r="M614" s="116" t="s">
        <v>3819</v>
      </c>
    </row>
    <row r="615" spans="1:13" ht="14.25" customHeight="1" x14ac:dyDescent="0.55000000000000004">
      <c r="A615" t="s">
        <v>1397</v>
      </c>
      <c r="B615" s="158">
        <v>44574</v>
      </c>
      <c r="C615" s="25" t="s">
        <v>921</v>
      </c>
      <c r="D615" s="25" t="s">
        <v>1360</v>
      </c>
      <c r="H615" s="25" t="s">
        <v>246</v>
      </c>
      <c r="I615" s="25" t="s">
        <v>25</v>
      </c>
      <c r="J615" s="25" t="s">
        <v>238</v>
      </c>
      <c r="K615" s="25" t="s">
        <v>295</v>
      </c>
      <c r="L615" s="25" t="s">
        <v>1398</v>
      </c>
      <c r="M615" s="116" t="s">
        <v>3820</v>
      </c>
    </row>
    <row r="616" spans="1:13" ht="14.25" customHeight="1" x14ac:dyDescent="0.55000000000000004">
      <c r="A616" t="s">
        <v>1400</v>
      </c>
      <c r="B616" s="158">
        <v>44574</v>
      </c>
      <c r="C616" s="25" t="s">
        <v>921</v>
      </c>
      <c r="D616" s="25" t="s">
        <v>1360</v>
      </c>
      <c r="H616" s="25" t="s">
        <v>246</v>
      </c>
      <c r="I616" s="25" t="s">
        <v>25</v>
      </c>
      <c r="J616" s="25" t="s">
        <v>238</v>
      </c>
      <c r="K616" s="25" t="s">
        <v>295</v>
      </c>
      <c r="L616" s="25" t="s">
        <v>1401</v>
      </c>
      <c r="M616" s="116" t="s">
        <v>3821</v>
      </c>
    </row>
    <row r="617" spans="1:13" ht="14.25" customHeight="1" x14ac:dyDescent="0.55000000000000004">
      <c r="A617" t="s">
        <v>1402</v>
      </c>
      <c r="B617" s="158">
        <v>44574</v>
      </c>
      <c r="C617" s="25" t="s">
        <v>921</v>
      </c>
      <c r="D617" s="25" t="s">
        <v>1360</v>
      </c>
      <c r="H617" s="25" t="s">
        <v>246</v>
      </c>
      <c r="I617" s="25" t="s">
        <v>25</v>
      </c>
      <c r="J617" s="25" t="s">
        <v>238</v>
      </c>
      <c r="K617" s="25" t="s">
        <v>295</v>
      </c>
      <c r="L617" s="25" t="s">
        <v>1403</v>
      </c>
      <c r="M617" s="116" t="s">
        <v>3822</v>
      </c>
    </row>
    <row r="618" spans="1:13" ht="14.25" customHeight="1" x14ac:dyDescent="0.55000000000000004">
      <c r="A618" t="s">
        <v>1404</v>
      </c>
      <c r="B618" s="158">
        <v>44574</v>
      </c>
      <c r="C618" s="25" t="s">
        <v>921</v>
      </c>
      <c r="D618" s="25" t="s">
        <v>1360</v>
      </c>
      <c r="H618" s="25" t="s">
        <v>246</v>
      </c>
      <c r="I618" s="25" t="s">
        <v>25</v>
      </c>
      <c r="J618" s="25" t="s">
        <v>238</v>
      </c>
      <c r="K618" s="25" t="s">
        <v>295</v>
      </c>
      <c r="L618" s="25" t="s">
        <v>1405</v>
      </c>
      <c r="M618" s="116" t="s">
        <v>3823</v>
      </c>
    </row>
    <row r="619" spans="1:13" ht="14.25" customHeight="1" x14ac:dyDescent="0.55000000000000004">
      <c r="A619" t="s">
        <v>1406</v>
      </c>
      <c r="B619" s="158">
        <v>44574</v>
      </c>
      <c r="C619" s="25" t="s">
        <v>921</v>
      </c>
      <c r="D619" s="25" t="s">
        <v>1360</v>
      </c>
      <c r="H619" s="25" t="s">
        <v>246</v>
      </c>
      <c r="I619" s="25" t="s">
        <v>25</v>
      </c>
      <c r="J619" s="25" t="s">
        <v>238</v>
      </c>
      <c r="K619" s="25" t="s">
        <v>295</v>
      </c>
      <c r="L619" s="25" t="s">
        <v>1407</v>
      </c>
      <c r="M619" s="116" t="s">
        <v>3824</v>
      </c>
    </row>
    <row r="620" spans="1:13" ht="14.25" customHeight="1" x14ac:dyDescent="0.55000000000000004">
      <c r="A620" t="s">
        <v>1408</v>
      </c>
      <c r="B620" s="158">
        <v>44574</v>
      </c>
      <c r="C620" s="25" t="s">
        <v>921</v>
      </c>
      <c r="D620" s="25" t="s">
        <v>1360</v>
      </c>
      <c r="H620" s="25" t="s">
        <v>246</v>
      </c>
      <c r="I620" s="25" t="s">
        <v>25</v>
      </c>
      <c r="J620" s="25" t="s">
        <v>238</v>
      </c>
      <c r="K620" s="25" t="s">
        <v>295</v>
      </c>
      <c r="L620" s="25" t="s">
        <v>1409</v>
      </c>
      <c r="M620" s="116" t="s">
        <v>3825</v>
      </c>
    </row>
    <row r="621" spans="1:13" ht="14.25" customHeight="1" x14ac:dyDescent="0.55000000000000004">
      <c r="A621" t="s">
        <v>1410</v>
      </c>
      <c r="B621" s="158">
        <v>44574</v>
      </c>
      <c r="C621" s="25" t="s">
        <v>921</v>
      </c>
      <c r="D621" s="25" t="s">
        <v>1360</v>
      </c>
      <c r="H621" s="25" t="s">
        <v>246</v>
      </c>
      <c r="I621" s="25" t="s">
        <v>25</v>
      </c>
      <c r="J621" s="25" t="s">
        <v>238</v>
      </c>
      <c r="K621" s="25" t="s">
        <v>295</v>
      </c>
      <c r="L621" s="25" t="s">
        <v>1411</v>
      </c>
      <c r="M621" s="116" t="s">
        <v>3826</v>
      </c>
    </row>
    <row r="622" spans="1:13" ht="14.25" customHeight="1" x14ac:dyDescent="0.55000000000000004">
      <c r="A622" t="s">
        <v>1412</v>
      </c>
      <c r="B622" s="158">
        <v>44574</v>
      </c>
      <c r="C622" s="25" t="s">
        <v>921</v>
      </c>
      <c r="D622" s="25" t="s">
        <v>1360</v>
      </c>
      <c r="H622" s="25" t="s">
        <v>246</v>
      </c>
      <c r="I622" s="25" t="s">
        <v>25</v>
      </c>
      <c r="J622" s="25" t="s">
        <v>238</v>
      </c>
      <c r="K622" s="25" t="s">
        <v>295</v>
      </c>
      <c r="L622" s="25" t="s">
        <v>1413</v>
      </c>
      <c r="M622" s="116" t="s">
        <v>3827</v>
      </c>
    </row>
    <row r="623" spans="1:13" ht="14.25" customHeight="1" x14ac:dyDescent="0.55000000000000004">
      <c r="A623" t="s">
        <v>1414</v>
      </c>
      <c r="B623" s="158">
        <v>44574</v>
      </c>
      <c r="C623" s="25" t="s">
        <v>921</v>
      </c>
      <c r="D623" s="25" t="s">
        <v>1360</v>
      </c>
      <c r="H623" s="25" t="s">
        <v>246</v>
      </c>
      <c r="I623" s="25" t="s">
        <v>25</v>
      </c>
      <c r="J623" s="25" t="s">
        <v>238</v>
      </c>
      <c r="K623" s="25" t="s">
        <v>295</v>
      </c>
      <c r="L623" s="25" t="s">
        <v>1415</v>
      </c>
      <c r="M623" s="116" t="s">
        <v>3828</v>
      </c>
    </row>
    <row r="624" spans="1:13" ht="14.25" customHeight="1" x14ac:dyDescent="0.55000000000000004">
      <c r="A624" t="s">
        <v>1417</v>
      </c>
      <c r="B624" s="158">
        <v>44574</v>
      </c>
      <c r="C624" s="25" t="s">
        <v>921</v>
      </c>
      <c r="D624" s="25" t="s">
        <v>1360</v>
      </c>
      <c r="H624" s="25" t="s">
        <v>246</v>
      </c>
      <c r="I624" s="25" t="s">
        <v>25</v>
      </c>
      <c r="J624" s="25" t="s">
        <v>238</v>
      </c>
      <c r="K624" s="25" t="s">
        <v>295</v>
      </c>
      <c r="L624" s="25" t="s">
        <v>1418</v>
      </c>
      <c r="M624" s="116" t="s">
        <v>3829</v>
      </c>
    </row>
    <row r="625" spans="1:13" ht="14.25" customHeight="1" x14ac:dyDescent="0.55000000000000004">
      <c r="A625" t="s">
        <v>1419</v>
      </c>
      <c r="B625" s="158">
        <v>44574</v>
      </c>
      <c r="C625" s="25" t="s">
        <v>921</v>
      </c>
      <c r="D625" s="25" t="s">
        <v>1360</v>
      </c>
      <c r="H625" s="25" t="s">
        <v>246</v>
      </c>
      <c r="I625" s="25" t="s">
        <v>25</v>
      </c>
      <c r="J625" s="25" t="s">
        <v>238</v>
      </c>
      <c r="K625" s="25" t="s">
        <v>295</v>
      </c>
      <c r="L625" s="25" t="s">
        <v>1420</v>
      </c>
      <c r="M625" s="116" t="s">
        <v>3830</v>
      </c>
    </row>
    <row r="626" spans="1:13" ht="14.25" customHeight="1" x14ac:dyDescent="0.55000000000000004">
      <c r="A626" t="s">
        <v>1421</v>
      </c>
      <c r="B626" s="158">
        <v>44574</v>
      </c>
      <c r="C626" s="25" t="s">
        <v>921</v>
      </c>
      <c r="D626" s="25" t="s">
        <v>1360</v>
      </c>
      <c r="H626" s="25" t="s">
        <v>246</v>
      </c>
      <c r="I626" s="25" t="s">
        <v>25</v>
      </c>
      <c r="J626" s="25" t="s">
        <v>238</v>
      </c>
      <c r="K626" s="25" t="s">
        <v>295</v>
      </c>
      <c r="L626" s="25" t="s">
        <v>1205</v>
      </c>
      <c r="M626" s="116" t="s">
        <v>3831</v>
      </c>
    </row>
    <row r="627" spans="1:13" ht="14.25" customHeight="1" x14ac:dyDescent="0.55000000000000004">
      <c r="A627" t="s">
        <v>1422</v>
      </c>
      <c r="B627" s="158">
        <v>44574</v>
      </c>
      <c r="C627" s="25" t="s">
        <v>921</v>
      </c>
      <c r="D627" s="25" t="s">
        <v>1360</v>
      </c>
      <c r="H627" s="25" t="s">
        <v>246</v>
      </c>
      <c r="I627" s="25" t="s">
        <v>25</v>
      </c>
      <c r="J627" s="25" t="s">
        <v>238</v>
      </c>
      <c r="K627" s="25" t="s">
        <v>295</v>
      </c>
      <c r="L627" s="25" t="s">
        <v>1423</v>
      </c>
      <c r="M627" s="116" t="s">
        <v>3832</v>
      </c>
    </row>
    <row r="628" spans="1:13" ht="14.25" customHeight="1" x14ac:dyDescent="0.55000000000000004">
      <c r="A628" t="s">
        <v>1424</v>
      </c>
      <c r="B628" s="158">
        <v>44574</v>
      </c>
      <c r="C628" s="25" t="s">
        <v>921</v>
      </c>
      <c r="D628" s="25" t="s">
        <v>1360</v>
      </c>
      <c r="H628" s="25" t="s">
        <v>246</v>
      </c>
      <c r="I628" s="25" t="s">
        <v>25</v>
      </c>
      <c r="J628" s="25" t="s">
        <v>238</v>
      </c>
      <c r="K628" s="25" t="s">
        <v>295</v>
      </c>
      <c r="L628" s="25" t="s">
        <v>1425</v>
      </c>
      <c r="M628" s="116" t="s">
        <v>3833</v>
      </c>
    </row>
    <row r="629" spans="1:13" ht="14.25" customHeight="1" x14ac:dyDescent="0.55000000000000004">
      <c r="A629" t="s">
        <v>1426</v>
      </c>
      <c r="B629" s="158">
        <v>44574</v>
      </c>
      <c r="C629" s="25" t="s">
        <v>921</v>
      </c>
      <c r="D629" s="25" t="s">
        <v>1360</v>
      </c>
      <c r="H629" s="25" t="s">
        <v>246</v>
      </c>
      <c r="I629" s="25" t="s">
        <v>25</v>
      </c>
      <c r="J629" s="25" t="s">
        <v>238</v>
      </c>
      <c r="K629" s="25" t="s">
        <v>295</v>
      </c>
      <c r="L629" s="25" t="s">
        <v>1427</v>
      </c>
      <c r="M629" s="116" t="s">
        <v>3834</v>
      </c>
    </row>
    <row r="630" spans="1:13" ht="14.25" customHeight="1" x14ac:dyDescent="0.55000000000000004">
      <c r="A630" t="s">
        <v>1428</v>
      </c>
      <c r="B630" s="158">
        <v>44574</v>
      </c>
      <c r="C630" s="25" t="s">
        <v>921</v>
      </c>
      <c r="D630" s="25" t="s">
        <v>1360</v>
      </c>
      <c r="H630" s="25" t="s">
        <v>246</v>
      </c>
      <c r="I630" s="25" t="s">
        <v>25</v>
      </c>
      <c r="J630" s="25" t="s">
        <v>238</v>
      </c>
      <c r="K630" s="25" t="s">
        <v>295</v>
      </c>
      <c r="L630" s="25" t="s">
        <v>1429</v>
      </c>
      <c r="M630" s="116" t="s">
        <v>3835</v>
      </c>
    </row>
    <row r="631" spans="1:13" ht="14.25" customHeight="1" x14ac:dyDescent="0.55000000000000004">
      <c r="A631" t="s">
        <v>1430</v>
      </c>
      <c r="B631" s="158">
        <v>44574</v>
      </c>
      <c r="C631" s="25" t="s">
        <v>921</v>
      </c>
      <c r="D631" s="25" t="s">
        <v>1360</v>
      </c>
      <c r="H631" s="25" t="s">
        <v>246</v>
      </c>
      <c r="I631" s="25" t="s">
        <v>25</v>
      </c>
      <c r="J631" s="25" t="s">
        <v>238</v>
      </c>
      <c r="K631" s="25" t="s">
        <v>295</v>
      </c>
      <c r="L631" s="25" t="s">
        <v>1431</v>
      </c>
      <c r="M631" s="116" t="s">
        <v>3836</v>
      </c>
    </row>
    <row r="632" spans="1:13" ht="14.25" customHeight="1" x14ac:dyDescent="0.55000000000000004">
      <c r="A632" t="s">
        <v>1432</v>
      </c>
      <c r="B632" s="158">
        <v>44574</v>
      </c>
      <c r="C632" s="25" t="s">
        <v>921</v>
      </c>
      <c r="D632" s="25" t="s">
        <v>1360</v>
      </c>
      <c r="H632" s="25" t="s">
        <v>246</v>
      </c>
      <c r="I632" s="25" t="s">
        <v>25</v>
      </c>
      <c r="J632" s="25" t="s">
        <v>238</v>
      </c>
      <c r="K632" s="25" t="s">
        <v>295</v>
      </c>
      <c r="L632" s="25" t="s">
        <v>1433</v>
      </c>
      <c r="M632" s="116" t="s">
        <v>3837</v>
      </c>
    </row>
    <row r="633" spans="1:13" ht="14.25" customHeight="1" x14ac:dyDescent="0.55000000000000004">
      <c r="A633" t="s">
        <v>1434</v>
      </c>
      <c r="B633" s="158">
        <v>44574</v>
      </c>
      <c r="C633" s="25" t="s">
        <v>921</v>
      </c>
      <c r="D633" s="25" t="s">
        <v>1360</v>
      </c>
      <c r="H633" s="25" t="s">
        <v>246</v>
      </c>
      <c r="I633" s="25" t="s">
        <v>25</v>
      </c>
      <c r="J633" s="25" t="s">
        <v>238</v>
      </c>
      <c r="K633" s="25" t="s">
        <v>295</v>
      </c>
      <c r="L633" s="25" t="s">
        <v>1435</v>
      </c>
      <c r="M633" s="116" t="s">
        <v>3838</v>
      </c>
    </row>
    <row r="634" spans="1:13" ht="14.25" customHeight="1" x14ac:dyDescent="0.55000000000000004">
      <c r="A634" t="s">
        <v>1436</v>
      </c>
      <c r="B634" s="158">
        <v>44574</v>
      </c>
      <c r="C634" s="25" t="s">
        <v>921</v>
      </c>
      <c r="D634" s="25" t="s">
        <v>1360</v>
      </c>
      <c r="H634" s="25" t="s">
        <v>246</v>
      </c>
      <c r="I634" s="25" t="s">
        <v>25</v>
      </c>
      <c r="J634" s="25" t="s">
        <v>238</v>
      </c>
      <c r="K634" s="25" t="s">
        <v>295</v>
      </c>
      <c r="L634" s="25" t="s">
        <v>1437</v>
      </c>
      <c r="M634" s="116" t="s">
        <v>3839</v>
      </c>
    </row>
    <row r="635" spans="1:13" ht="14.25" customHeight="1" x14ac:dyDescent="0.55000000000000004">
      <c r="A635" t="s">
        <v>1438</v>
      </c>
      <c r="B635" s="158">
        <v>44574</v>
      </c>
      <c r="C635" s="25" t="s">
        <v>921</v>
      </c>
      <c r="D635" s="25" t="s">
        <v>1360</v>
      </c>
      <c r="H635" s="25" t="s">
        <v>246</v>
      </c>
      <c r="I635" s="25" t="s">
        <v>25</v>
      </c>
      <c r="J635" s="25" t="s">
        <v>238</v>
      </c>
      <c r="K635" s="25" t="s">
        <v>295</v>
      </c>
      <c r="L635" s="25" t="s">
        <v>1439</v>
      </c>
      <c r="M635" s="116" t="s">
        <v>3840</v>
      </c>
    </row>
    <row r="636" spans="1:13" ht="14.25" customHeight="1" x14ac:dyDescent="0.55000000000000004">
      <c r="A636" t="s">
        <v>1440</v>
      </c>
      <c r="B636" s="158">
        <v>44574</v>
      </c>
      <c r="C636" s="25" t="s">
        <v>921</v>
      </c>
      <c r="D636" s="25" t="s">
        <v>1360</v>
      </c>
      <c r="H636" s="25" t="s">
        <v>246</v>
      </c>
      <c r="I636" s="25" t="s">
        <v>25</v>
      </c>
      <c r="J636" s="25" t="s">
        <v>238</v>
      </c>
      <c r="K636" s="25" t="s">
        <v>295</v>
      </c>
      <c r="L636" s="25" t="s">
        <v>1441</v>
      </c>
      <c r="M636" s="116" t="s">
        <v>3841</v>
      </c>
    </row>
    <row r="637" spans="1:13" ht="14.25" customHeight="1" x14ac:dyDescent="0.55000000000000004">
      <c r="A637" t="s">
        <v>1442</v>
      </c>
      <c r="B637" s="158">
        <v>44574</v>
      </c>
      <c r="C637" s="25" t="s">
        <v>921</v>
      </c>
      <c r="D637" s="25" t="s">
        <v>1360</v>
      </c>
      <c r="H637" s="25" t="s">
        <v>246</v>
      </c>
      <c r="I637" s="25" t="s">
        <v>25</v>
      </c>
      <c r="J637" s="25" t="s">
        <v>238</v>
      </c>
      <c r="K637" s="25" t="s">
        <v>295</v>
      </c>
      <c r="L637" s="25" t="s">
        <v>1443</v>
      </c>
      <c r="M637" s="116" t="s">
        <v>3842</v>
      </c>
    </row>
    <row r="638" spans="1:13" ht="14.25" customHeight="1" x14ac:dyDescent="0.55000000000000004">
      <c r="A638" t="s">
        <v>1444</v>
      </c>
      <c r="B638" s="158">
        <v>44574</v>
      </c>
      <c r="C638" s="25" t="s">
        <v>921</v>
      </c>
      <c r="D638" s="25" t="s">
        <v>1360</v>
      </c>
      <c r="H638" s="25" t="s">
        <v>246</v>
      </c>
      <c r="I638" s="25" t="s">
        <v>25</v>
      </c>
      <c r="J638" s="25" t="s">
        <v>238</v>
      </c>
      <c r="K638" s="25" t="s">
        <v>295</v>
      </c>
      <c r="L638" s="25" t="s">
        <v>1445</v>
      </c>
      <c r="M638" s="116" t="s">
        <v>3843</v>
      </c>
    </row>
    <row r="639" spans="1:13" ht="14.25" customHeight="1" x14ac:dyDescent="0.55000000000000004">
      <c r="A639" t="s">
        <v>1446</v>
      </c>
      <c r="B639" s="158">
        <v>44574</v>
      </c>
      <c r="C639" s="25" t="s">
        <v>921</v>
      </c>
      <c r="D639" s="25" t="s">
        <v>1360</v>
      </c>
      <c r="H639" s="25" t="s">
        <v>246</v>
      </c>
      <c r="I639" s="25" t="s">
        <v>25</v>
      </c>
      <c r="J639" s="25" t="s">
        <v>238</v>
      </c>
      <c r="K639" s="25" t="s">
        <v>295</v>
      </c>
      <c r="L639" s="25" t="s">
        <v>1447</v>
      </c>
      <c r="M639" s="116" t="s">
        <v>3844</v>
      </c>
    </row>
    <row r="640" spans="1:13" ht="14.25" customHeight="1" x14ac:dyDescent="0.55000000000000004">
      <c r="A640" t="s">
        <v>1448</v>
      </c>
      <c r="B640" s="158">
        <v>44574</v>
      </c>
      <c r="C640" s="25" t="s">
        <v>921</v>
      </c>
      <c r="D640" s="25" t="s">
        <v>1360</v>
      </c>
      <c r="H640" s="25" t="s">
        <v>246</v>
      </c>
      <c r="I640" s="25" t="s">
        <v>25</v>
      </c>
      <c r="J640" s="25" t="s">
        <v>238</v>
      </c>
      <c r="K640" s="25" t="s">
        <v>295</v>
      </c>
      <c r="L640" s="25" t="s">
        <v>1449</v>
      </c>
      <c r="M640" s="116" t="s">
        <v>3845</v>
      </c>
    </row>
    <row r="641" spans="1:13" ht="14.25" customHeight="1" x14ac:dyDescent="0.55000000000000004">
      <c r="A641" t="s">
        <v>1450</v>
      </c>
      <c r="B641" s="158">
        <v>44574</v>
      </c>
      <c r="C641" s="25" t="s">
        <v>921</v>
      </c>
      <c r="D641" s="25" t="s">
        <v>1360</v>
      </c>
      <c r="H641" s="25" t="s">
        <v>246</v>
      </c>
      <c r="I641" s="25" t="s">
        <v>25</v>
      </c>
      <c r="J641" s="25" t="s">
        <v>238</v>
      </c>
      <c r="K641" s="25" t="s">
        <v>295</v>
      </c>
      <c r="L641" s="25" t="s">
        <v>1451</v>
      </c>
      <c r="M641" s="116" t="s">
        <v>3846</v>
      </c>
    </row>
    <row r="642" spans="1:13" ht="14.25" customHeight="1" x14ac:dyDescent="0.55000000000000004">
      <c r="A642" t="s">
        <v>1452</v>
      </c>
      <c r="B642" s="158">
        <v>44574</v>
      </c>
      <c r="C642" s="25" t="s">
        <v>921</v>
      </c>
      <c r="D642" s="25" t="s">
        <v>1360</v>
      </c>
      <c r="H642" s="25" t="s">
        <v>246</v>
      </c>
      <c r="I642" s="25" t="s">
        <v>25</v>
      </c>
      <c r="J642" s="25" t="s">
        <v>238</v>
      </c>
      <c r="K642" s="25" t="s">
        <v>295</v>
      </c>
      <c r="L642" s="25" t="s">
        <v>1453</v>
      </c>
      <c r="M642" s="116" t="s">
        <v>3847</v>
      </c>
    </row>
    <row r="643" spans="1:13" ht="14.25" customHeight="1" x14ac:dyDescent="0.55000000000000004">
      <c r="A643" t="s">
        <v>1454</v>
      </c>
      <c r="B643" s="158">
        <v>44574</v>
      </c>
      <c r="C643" s="25" t="s">
        <v>921</v>
      </c>
      <c r="D643" s="25" t="s">
        <v>1360</v>
      </c>
      <c r="H643" s="25" t="s">
        <v>246</v>
      </c>
      <c r="I643" s="25" t="s">
        <v>25</v>
      </c>
      <c r="J643" s="25" t="s">
        <v>238</v>
      </c>
      <c r="K643" s="25" t="s">
        <v>295</v>
      </c>
      <c r="L643" s="25" t="s">
        <v>1455</v>
      </c>
      <c r="M643" s="116" t="s">
        <v>3848</v>
      </c>
    </row>
    <row r="644" spans="1:13" ht="14.25" customHeight="1" x14ac:dyDescent="0.55000000000000004">
      <c r="A644" t="s">
        <v>1456</v>
      </c>
      <c r="B644" s="158">
        <v>44575</v>
      </c>
      <c r="C644" s="25" t="s">
        <v>921</v>
      </c>
      <c r="D644" s="25" t="s">
        <v>922</v>
      </c>
      <c r="H644" s="25" t="s">
        <v>923</v>
      </c>
      <c r="I644" s="25" t="s">
        <v>294</v>
      </c>
      <c r="J644" s="25" t="s">
        <v>238</v>
      </c>
      <c r="K644" s="25" t="s">
        <v>295</v>
      </c>
      <c r="L644" s="25" t="s">
        <v>1457</v>
      </c>
      <c r="M644" s="116" t="s">
        <v>3849</v>
      </c>
    </row>
    <row r="645" spans="1:13" ht="14.25" customHeight="1" x14ac:dyDescent="0.55000000000000004">
      <c r="A645" t="s">
        <v>1458</v>
      </c>
      <c r="B645" s="158">
        <v>44575</v>
      </c>
      <c r="C645" s="25" t="s">
        <v>921</v>
      </c>
      <c r="D645" s="25" t="s">
        <v>922</v>
      </c>
      <c r="H645" s="25" t="s">
        <v>923</v>
      </c>
      <c r="I645" s="25" t="s">
        <v>294</v>
      </c>
      <c r="J645" s="25" t="s">
        <v>238</v>
      </c>
      <c r="K645" s="25" t="s">
        <v>295</v>
      </c>
      <c r="L645" s="25" t="s">
        <v>1459</v>
      </c>
      <c r="M645" s="116" t="s">
        <v>3850</v>
      </c>
    </row>
    <row r="646" spans="1:13" ht="14.25" customHeight="1" x14ac:dyDescent="0.55000000000000004">
      <c r="A646" t="s">
        <v>1460</v>
      </c>
      <c r="B646" s="158">
        <v>44575</v>
      </c>
      <c r="C646" s="25" t="s">
        <v>921</v>
      </c>
      <c r="D646" s="25" t="s">
        <v>922</v>
      </c>
      <c r="H646" s="25" t="s">
        <v>923</v>
      </c>
      <c r="I646" s="25" t="s">
        <v>294</v>
      </c>
      <c r="J646" s="25" t="s">
        <v>238</v>
      </c>
      <c r="K646" s="25" t="s">
        <v>295</v>
      </c>
      <c r="L646" s="25" t="s">
        <v>1461</v>
      </c>
      <c r="M646" s="116" t="s">
        <v>3851</v>
      </c>
    </row>
    <row r="647" spans="1:13" ht="14.25" customHeight="1" x14ac:dyDescent="0.55000000000000004">
      <c r="A647" t="s">
        <v>1462</v>
      </c>
      <c r="B647" s="158">
        <v>44575</v>
      </c>
      <c r="C647" s="25" t="s">
        <v>921</v>
      </c>
      <c r="D647" s="25" t="s">
        <v>922</v>
      </c>
      <c r="H647" s="25" t="s">
        <v>923</v>
      </c>
      <c r="I647" s="25" t="s">
        <v>546</v>
      </c>
      <c r="J647" s="25" t="s">
        <v>238</v>
      </c>
      <c r="K647" s="25" t="s">
        <v>295</v>
      </c>
      <c r="L647" s="25" t="s">
        <v>1463</v>
      </c>
      <c r="M647" s="116" t="s">
        <v>3852</v>
      </c>
    </row>
    <row r="648" spans="1:13" ht="14.25" customHeight="1" x14ac:dyDescent="0.55000000000000004">
      <c r="A648" t="s">
        <v>1464</v>
      </c>
      <c r="B648" s="158">
        <v>44575</v>
      </c>
      <c r="C648" s="25" t="s">
        <v>921</v>
      </c>
      <c r="D648" s="25" t="s">
        <v>922</v>
      </c>
      <c r="H648" s="25" t="s">
        <v>923</v>
      </c>
      <c r="I648" s="25" t="s">
        <v>546</v>
      </c>
      <c r="J648" s="25" t="s">
        <v>238</v>
      </c>
      <c r="K648" s="25" t="s">
        <v>295</v>
      </c>
      <c r="L648" s="25" t="s">
        <v>1465</v>
      </c>
      <c r="M648" s="116" t="s">
        <v>3853</v>
      </c>
    </row>
    <row r="649" spans="1:13" ht="14.25" customHeight="1" x14ac:dyDescent="0.55000000000000004">
      <c r="A649" t="s">
        <v>1467</v>
      </c>
      <c r="B649" s="158">
        <v>44575</v>
      </c>
      <c r="C649" s="25" t="s">
        <v>921</v>
      </c>
      <c r="D649" s="25" t="s">
        <v>922</v>
      </c>
      <c r="H649" s="25" t="s">
        <v>923</v>
      </c>
      <c r="I649" s="25" t="s">
        <v>546</v>
      </c>
      <c r="J649" s="25" t="s">
        <v>238</v>
      </c>
      <c r="K649" s="25" t="s">
        <v>295</v>
      </c>
      <c r="L649" s="25" t="s">
        <v>1468</v>
      </c>
      <c r="M649" s="116" t="s">
        <v>3854</v>
      </c>
    </row>
    <row r="650" spans="1:13" ht="14.25" customHeight="1" x14ac:dyDescent="0.55000000000000004">
      <c r="A650" t="s">
        <v>1469</v>
      </c>
      <c r="B650" s="158">
        <v>44575</v>
      </c>
      <c r="C650" s="25" t="s">
        <v>921</v>
      </c>
      <c r="D650" s="25" t="s">
        <v>1043</v>
      </c>
      <c r="H650" s="25" t="s">
        <v>246</v>
      </c>
      <c r="I650" s="25" t="s">
        <v>25</v>
      </c>
      <c r="J650" s="25" t="s">
        <v>238</v>
      </c>
      <c r="K650" s="25" t="s">
        <v>295</v>
      </c>
      <c r="L650" s="25" t="s">
        <v>1470</v>
      </c>
      <c r="M650" s="116" t="s">
        <v>3855</v>
      </c>
    </row>
    <row r="651" spans="1:13" ht="14.25" customHeight="1" x14ac:dyDescent="0.55000000000000004">
      <c r="A651" t="s">
        <v>1471</v>
      </c>
      <c r="B651" s="158">
        <v>44575</v>
      </c>
      <c r="C651" s="25" t="s">
        <v>921</v>
      </c>
      <c r="D651" s="25" t="s">
        <v>1043</v>
      </c>
      <c r="H651" s="25" t="s">
        <v>246</v>
      </c>
      <c r="I651" s="25" t="s">
        <v>25</v>
      </c>
      <c r="J651" s="25" t="s">
        <v>238</v>
      </c>
      <c r="K651" s="25" t="s">
        <v>295</v>
      </c>
      <c r="L651" s="25" t="s">
        <v>1472</v>
      </c>
      <c r="M651" s="116" t="s">
        <v>3856</v>
      </c>
    </row>
    <row r="652" spans="1:13" ht="14.25" customHeight="1" x14ac:dyDescent="0.55000000000000004">
      <c r="A652" t="s">
        <v>1473</v>
      </c>
      <c r="B652" s="158">
        <v>44575</v>
      </c>
      <c r="C652" s="25" t="s">
        <v>921</v>
      </c>
      <c r="D652" s="25" t="s">
        <v>1043</v>
      </c>
      <c r="H652" s="25" t="s">
        <v>246</v>
      </c>
      <c r="I652" s="25" t="s">
        <v>25</v>
      </c>
      <c r="J652" s="25" t="s">
        <v>238</v>
      </c>
      <c r="K652" s="25" t="s">
        <v>295</v>
      </c>
      <c r="L652" s="25" t="s">
        <v>1474</v>
      </c>
      <c r="M652" s="116" t="s">
        <v>3857</v>
      </c>
    </row>
    <row r="653" spans="1:13" ht="14.25" customHeight="1" x14ac:dyDescent="0.55000000000000004">
      <c r="A653" t="s">
        <v>1475</v>
      </c>
      <c r="B653" s="158">
        <v>44575</v>
      </c>
      <c r="C653" s="25" t="s">
        <v>921</v>
      </c>
      <c r="D653" s="25" t="s">
        <v>1043</v>
      </c>
      <c r="H653" s="25" t="s">
        <v>246</v>
      </c>
      <c r="I653" s="25" t="s">
        <v>25</v>
      </c>
      <c r="J653" s="25" t="s">
        <v>238</v>
      </c>
      <c r="K653" s="25" t="s">
        <v>295</v>
      </c>
      <c r="L653" s="25" t="s">
        <v>1476</v>
      </c>
      <c r="M653" s="116" t="s">
        <v>3858</v>
      </c>
    </row>
    <row r="654" spans="1:13" ht="14.25" customHeight="1" x14ac:dyDescent="0.55000000000000004">
      <c r="A654" t="s">
        <v>1477</v>
      </c>
      <c r="B654" s="158">
        <v>44575</v>
      </c>
      <c r="C654" s="25" t="s">
        <v>921</v>
      </c>
      <c r="D654" s="25" t="s">
        <v>1043</v>
      </c>
      <c r="H654" s="25" t="s">
        <v>246</v>
      </c>
      <c r="I654" s="25" t="s">
        <v>25</v>
      </c>
      <c r="J654" s="25" t="s">
        <v>238</v>
      </c>
      <c r="K654" s="25" t="s">
        <v>295</v>
      </c>
      <c r="L654" s="25" t="s">
        <v>1478</v>
      </c>
      <c r="M654" s="116" t="s">
        <v>3859</v>
      </c>
    </row>
    <row r="655" spans="1:13" ht="14.25" customHeight="1" x14ac:dyDescent="0.55000000000000004">
      <c r="A655" t="s">
        <v>1479</v>
      </c>
      <c r="B655" s="158">
        <v>44575</v>
      </c>
      <c r="C655" s="25" t="s">
        <v>921</v>
      </c>
      <c r="D655" s="25" t="s">
        <v>1043</v>
      </c>
      <c r="H655" s="25" t="s">
        <v>246</v>
      </c>
      <c r="I655" s="25" t="s">
        <v>25</v>
      </c>
      <c r="J655" s="25" t="s">
        <v>238</v>
      </c>
      <c r="K655" s="25" t="s">
        <v>295</v>
      </c>
      <c r="L655" s="25" t="s">
        <v>1480</v>
      </c>
      <c r="M655" s="116" t="s">
        <v>3860</v>
      </c>
    </row>
    <row r="656" spans="1:13" ht="14.25" customHeight="1" x14ac:dyDescent="0.55000000000000004">
      <c r="A656" t="s">
        <v>1481</v>
      </c>
      <c r="B656" s="158">
        <v>44575</v>
      </c>
      <c r="C656" s="25" t="s">
        <v>921</v>
      </c>
      <c r="D656" s="25" t="s">
        <v>1043</v>
      </c>
      <c r="H656" s="25" t="s">
        <v>246</v>
      </c>
      <c r="I656" s="25" t="s">
        <v>25</v>
      </c>
      <c r="J656" s="25" t="s">
        <v>238</v>
      </c>
      <c r="K656" s="25" t="s">
        <v>295</v>
      </c>
      <c r="L656" s="25" t="s">
        <v>1482</v>
      </c>
      <c r="M656" s="116" t="s">
        <v>3861</v>
      </c>
    </row>
    <row r="657" spans="1:13" ht="14.25" customHeight="1" x14ac:dyDescent="0.55000000000000004">
      <c r="A657" t="s">
        <v>1483</v>
      </c>
      <c r="B657" s="158">
        <v>44575</v>
      </c>
      <c r="C657" s="25" t="s">
        <v>921</v>
      </c>
      <c r="D657" s="25" t="s">
        <v>1043</v>
      </c>
      <c r="H657" s="25" t="s">
        <v>246</v>
      </c>
      <c r="I657" s="25" t="s">
        <v>25</v>
      </c>
      <c r="J657" s="25" t="s">
        <v>238</v>
      </c>
      <c r="K657" s="25" t="s">
        <v>295</v>
      </c>
      <c r="L657" s="25" t="s">
        <v>1205</v>
      </c>
      <c r="M657" s="116" t="s">
        <v>3725</v>
      </c>
    </row>
    <row r="658" spans="1:13" ht="14.25" customHeight="1" x14ac:dyDescent="0.55000000000000004">
      <c r="A658" t="s">
        <v>1484</v>
      </c>
      <c r="B658" s="158">
        <v>44575</v>
      </c>
      <c r="C658" s="25" t="s">
        <v>921</v>
      </c>
      <c r="D658" s="25" t="s">
        <v>1043</v>
      </c>
      <c r="H658" s="25" t="s">
        <v>246</v>
      </c>
      <c r="I658" s="25" t="s">
        <v>25</v>
      </c>
      <c r="J658" s="25" t="s">
        <v>238</v>
      </c>
      <c r="K658" s="25" t="s">
        <v>295</v>
      </c>
      <c r="L658" s="25" t="s">
        <v>1485</v>
      </c>
      <c r="M658" s="116" t="s">
        <v>3862</v>
      </c>
    </row>
    <row r="659" spans="1:13" ht="14.25" customHeight="1" x14ac:dyDescent="0.55000000000000004">
      <c r="A659" t="s">
        <v>1486</v>
      </c>
      <c r="B659" s="158">
        <v>44575</v>
      </c>
      <c r="C659" s="25" t="s">
        <v>921</v>
      </c>
      <c r="D659" s="25" t="s">
        <v>1043</v>
      </c>
      <c r="H659" s="25" t="s">
        <v>246</v>
      </c>
      <c r="I659" s="25" t="s">
        <v>25</v>
      </c>
      <c r="J659" s="25" t="s">
        <v>238</v>
      </c>
      <c r="K659" s="25" t="s">
        <v>295</v>
      </c>
      <c r="L659" s="25" t="s">
        <v>1487</v>
      </c>
      <c r="M659" s="116" t="s">
        <v>3863</v>
      </c>
    </row>
    <row r="660" spans="1:13" ht="14.25" customHeight="1" x14ac:dyDescent="0.55000000000000004">
      <c r="A660" t="s">
        <v>1488</v>
      </c>
      <c r="B660" s="158">
        <v>44575</v>
      </c>
      <c r="C660" s="25" t="s">
        <v>921</v>
      </c>
      <c r="D660" s="25" t="s">
        <v>1043</v>
      </c>
      <c r="H660" s="25" t="s">
        <v>246</v>
      </c>
      <c r="I660" s="25" t="s">
        <v>25</v>
      </c>
      <c r="J660" s="25" t="s">
        <v>238</v>
      </c>
      <c r="K660" s="25" t="s">
        <v>295</v>
      </c>
      <c r="L660" s="25" t="s">
        <v>1489</v>
      </c>
      <c r="M660" s="116" t="s">
        <v>3864</v>
      </c>
    </row>
    <row r="661" spans="1:13" ht="14.25" customHeight="1" x14ac:dyDescent="0.55000000000000004">
      <c r="A661" t="s">
        <v>1490</v>
      </c>
      <c r="B661" s="158">
        <v>44575</v>
      </c>
      <c r="C661" s="25" t="s">
        <v>921</v>
      </c>
      <c r="D661" s="25" t="s">
        <v>1043</v>
      </c>
      <c r="H661" s="25" t="s">
        <v>246</v>
      </c>
      <c r="I661" s="25" t="s">
        <v>25</v>
      </c>
      <c r="J661" s="25" t="s">
        <v>238</v>
      </c>
      <c r="K661" s="25" t="s">
        <v>295</v>
      </c>
      <c r="L661" s="25" t="s">
        <v>1491</v>
      </c>
      <c r="M661" s="116" t="s">
        <v>3865</v>
      </c>
    </row>
    <row r="662" spans="1:13" ht="14.25" customHeight="1" x14ac:dyDescent="0.55000000000000004">
      <c r="A662" t="s">
        <v>1492</v>
      </c>
      <c r="B662" s="158">
        <v>44575</v>
      </c>
      <c r="C662" s="25" t="s">
        <v>921</v>
      </c>
      <c r="D662" s="25" t="s">
        <v>1043</v>
      </c>
      <c r="H662" s="25" t="s">
        <v>246</v>
      </c>
      <c r="I662" s="25" t="s">
        <v>25</v>
      </c>
      <c r="J662" s="25" t="s">
        <v>238</v>
      </c>
      <c r="K662" s="25" t="s">
        <v>295</v>
      </c>
      <c r="L662" s="25" t="s">
        <v>1493</v>
      </c>
      <c r="M662" s="116" t="s">
        <v>3866</v>
      </c>
    </row>
    <row r="663" spans="1:13" ht="14.25" customHeight="1" x14ac:dyDescent="0.55000000000000004">
      <c r="A663" t="s">
        <v>1494</v>
      </c>
      <c r="B663" s="158">
        <v>44575</v>
      </c>
      <c r="C663" s="25" t="s">
        <v>921</v>
      </c>
      <c r="D663" s="25" t="s">
        <v>1043</v>
      </c>
      <c r="H663" s="25" t="s">
        <v>246</v>
      </c>
      <c r="I663" s="25" t="s">
        <v>25</v>
      </c>
      <c r="J663" s="25" t="s">
        <v>238</v>
      </c>
      <c r="K663" s="25" t="s">
        <v>295</v>
      </c>
      <c r="L663" s="25" t="s">
        <v>1495</v>
      </c>
      <c r="M663" s="116" t="s">
        <v>3867</v>
      </c>
    </row>
    <row r="664" spans="1:13" ht="14.25" customHeight="1" x14ac:dyDescent="0.55000000000000004">
      <c r="A664" t="s">
        <v>1496</v>
      </c>
      <c r="B664" s="158">
        <v>44575</v>
      </c>
      <c r="C664" s="25" t="s">
        <v>921</v>
      </c>
      <c r="D664" s="25" t="s">
        <v>1043</v>
      </c>
      <c r="H664" s="25" t="s">
        <v>246</v>
      </c>
      <c r="I664" s="25" t="s">
        <v>25</v>
      </c>
      <c r="J664" s="25" t="s">
        <v>238</v>
      </c>
      <c r="K664" s="25" t="s">
        <v>295</v>
      </c>
      <c r="L664" s="25" t="s">
        <v>1497</v>
      </c>
      <c r="M664" s="116" t="s">
        <v>3868</v>
      </c>
    </row>
    <row r="665" spans="1:13" ht="14.25" customHeight="1" x14ac:dyDescent="0.55000000000000004">
      <c r="A665" t="s">
        <v>1498</v>
      </c>
      <c r="B665" s="158">
        <v>44575</v>
      </c>
      <c r="C665" s="25" t="s">
        <v>921</v>
      </c>
      <c r="D665" s="25" t="s">
        <v>1043</v>
      </c>
      <c r="H665" s="25" t="s">
        <v>246</v>
      </c>
      <c r="I665" s="25" t="s">
        <v>25</v>
      </c>
      <c r="J665" s="25" t="s">
        <v>238</v>
      </c>
      <c r="K665" s="25" t="s">
        <v>295</v>
      </c>
      <c r="L665" s="25" t="s">
        <v>1499</v>
      </c>
      <c r="M665" s="116" t="s">
        <v>3869</v>
      </c>
    </row>
    <row r="666" spans="1:13" ht="14.25" customHeight="1" x14ac:dyDescent="0.55000000000000004">
      <c r="A666" t="s">
        <v>1500</v>
      </c>
      <c r="B666" s="158">
        <v>44575</v>
      </c>
      <c r="C666" s="25" t="s">
        <v>921</v>
      </c>
      <c r="D666" s="25" t="s">
        <v>1043</v>
      </c>
      <c r="H666" s="25" t="s">
        <v>246</v>
      </c>
      <c r="I666" s="25" t="s">
        <v>25</v>
      </c>
      <c r="J666" s="25" t="s">
        <v>238</v>
      </c>
      <c r="K666" s="25" t="s">
        <v>295</v>
      </c>
      <c r="L666" s="25" t="s">
        <v>1501</v>
      </c>
      <c r="M666" s="116" t="s">
        <v>3870</v>
      </c>
    </row>
    <row r="667" spans="1:13" ht="14.25" customHeight="1" x14ac:dyDescent="0.55000000000000004">
      <c r="A667" t="s">
        <v>1502</v>
      </c>
      <c r="B667" s="158">
        <v>44575</v>
      </c>
      <c r="C667" s="25" t="s">
        <v>921</v>
      </c>
      <c r="D667" s="25" t="s">
        <v>1043</v>
      </c>
      <c r="H667" s="25" t="s">
        <v>246</v>
      </c>
      <c r="I667" s="25" t="s">
        <v>25</v>
      </c>
      <c r="J667" s="25" t="s">
        <v>238</v>
      </c>
      <c r="K667" s="25" t="s">
        <v>295</v>
      </c>
      <c r="L667" s="25" t="s">
        <v>1503</v>
      </c>
      <c r="M667" s="116" t="s">
        <v>3871</v>
      </c>
    </row>
    <row r="668" spans="1:13" ht="14.25" customHeight="1" x14ac:dyDescent="0.55000000000000004">
      <c r="A668" t="s">
        <v>1504</v>
      </c>
      <c r="B668" s="158">
        <v>44575</v>
      </c>
      <c r="C668" s="25" t="s">
        <v>921</v>
      </c>
      <c r="D668" s="25" t="s">
        <v>1043</v>
      </c>
      <c r="H668" s="25" t="s">
        <v>246</v>
      </c>
      <c r="I668" s="25" t="s">
        <v>25</v>
      </c>
      <c r="J668" s="25" t="s">
        <v>238</v>
      </c>
      <c r="K668" s="25" t="s">
        <v>295</v>
      </c>
      <c r="L668" s="25" t="s">
        <v>1505</v>
      </c>
      <c r="M668" s="116" t="s">
        <v>3872</v>
      </c>
    </row>
    <row r="669" spans="1:13" ht="14.25" customHeight="1" x14ac:dyDescent="0.55000000000000004">
      <c r="A669" t="s">
        <v>1506</v>
      </c>
      <c r="B669" s="158">
        <v>44575</v>
      </c>
      <c r="C669" s="25" t="s">
        <v>921</v>
      </c>
      <c r="D669" s="25" t="s">
        <v>1043</v>
      </c>
      <c r="H669" s="25" t="s">
        <v>246</v>
      </c>
      <c r="I669" s="25" t="s">
        <v>25</v>
      </c>
      <c r="J669" s="25" t="s">
        <v>238</v>
      </c>
      <c r="K669" s="25" t="s">
        <v>295</v>
      </c>
      <c r="L669" s="25" t="s">
        <v>1507</v>
      </c>
      <c r="M669" s="116" t="s">
        <v>3873</v>
      </c>
    </row>
    <row r="670" spans="1:13" ht="14.25" customHeight="1" x14ac:dyDescent="0.55000000000000004">
      <c r="A670" t="s">
        <v>1508</v>
      </c>
      <c r="B670" s="158">
        <v>44575</v>
      </c>
      <c r="C670" s="25" t="s">
        <v>921</v>
      </c>
      <c r="D670" s="25" t="s">
        <v>922</v>
      </c>
      <c r="H670" s="25" t="s">
        <v>923</v>
      </c>
      <c r="I670" s="25" t="s">
        <v>479</v>
      </c>
      <c r="J670" s="25" t="s">
        <v>238</v>
      </c>
      <c r="K670" s="25" t="s">
        <v>295</v>
      </c>
      <c r="L670" s="25" t="s">
        <v>1509</v>
      </c>
      <c r="M670" s="116" t="s">
        <v>3874</v>
      </c>
    </row>
    <row r="671" spans="1:13" ht="14.25" customHeight="1" x14ac:dyDescent="0.55000000000000004">
      <c r="A671" t="s">
        <v>1510</v>
      </c>
      <c r="B671" s="158">
        <v>44575</v>
      </c>
      <c r="C671" s="25" t="s">
        <v>921</v>
      </c>
      <c r="D671" s="25" t="s">
        <v>922</v>
      </c>
      <c r="H671" s="25" t="s">
        <v>923</v>
      </c>
      <c r="I671" s="25" t="s">
        <v>479</v>
      </c>
      <c r="J671" s="25" t="s">
        <v>238</v>
      </c>
      <c r="K671" s="25" t="s">
        <v>295</v>
      </c>
      <c r="L671" s="25" t="s">
        <v>1511</v>
      </c>
      <c r="M671" s="116" t="s">
        <v>3875</v>
      </c>
    </row>
    <row r="672" spans="1:13" ht="14.25" customHeight="1" x14ac:dyDescent="0.55000000000000004">
      <c r="A672" t="s">
        <v>1512</v>
      </c>
      <c r="B672" s="158">
        <v>44575</v>
      </c>
      <c r="C672" s="25" t="s">
        <v>921</v>
      </c>
      <c r="D672" s="25" t="s">
        <v>922</v>
      </c>
      <c r="H672" s="25" t="s">
        <v>923</v>
      </c>
      <c r="I672" s="25" t="s">
        <v>479</v>
      </c>
      <c r="J672" s="25" t="s">
        <v>238</v>
      </c>
      <c r="K672" s="25" t="s">
        <v>295</v>
      </c>
      <c r="L672" s="25" t="s">
        <v>1513</v>
      </c>
      <c r="M672" s="116" t="s">
        <v>3876</v>
      </c>
    </row>
    <row r="673" spans="1:13" ht="14.25" customHeight="1" x14ac:dyDescent="0.55000000000000004">
      <c r="A673" t="s">
        <v>1514</v>
      </c>
      <c r="B673" s="158">
        <v>44575</v>
      </c>
      <c r="C673" s="25" t="s">
        <v>921</v>
      </c>
      <c r="D673" s="25" t="s">
        <v>922</v>
      </c>
      <c r="H673" s="25" t="s">
        <v>923</v>
      </c>
      <c r="I673" s="25" t="s">
        <v>479</v>
      </c>
      <c r="J673" s="25" t="s">
        <v>238</v>
      </c>
      <c r="K673" s="25" t="s">
        <v>295</v>
      </c>
      <c r="L673" s="25" t="s">
        <v>1515</v>
      </c>
      <c r="M673" s="116" t="s">
        <v>3877</v>
      </c>
    </row>
    <row r="674" spans="1:13" ht="14.25" customHeight="1" x14ac:dyDescent="0.55000000000000004">
      <c r="A674" t="s">
        <v>1516</v>
      </c>
      <c r="B674" s="158">
        <v>44575</v>
      </c>
      <c r="C674" s="25" t="s">
        <v>921</v>
      </c>
      <c r="D674" s="25" t="s">
        <v>922</v>
      </c>
      <c r="H674" s="25" t="s">
        <v>923</v>
      </c>
      <c r="I674" s="25" t="s">
        <v>479</v>
      </c>
      <c r="J674" s="25" t="s">
        <v>238</v>
      </c>
      <c r="K674" s="25" t="s">
        <v>295</v>
      </c>
      <c r="L674" s="25" t="s">
        <v>1517</v>
      </c>
      <c r="M674" s="116" t="s">
        <v>3878</v>
      </c>
    </row>
    <row r="675" spans="1:13" ht="14.25" customHeight="1" x14ac:dyDescent="0.55000000000000004">
      <c r="A675" t="s">
        <v>1518</v>
      </c>
      <c r="B675" s="158">
        <v>44575</v>
      </c>
      <c r="C675" s="25" t="s">
        <v>921</v>
      </c>
      <c r="D675" s="25" t="s">
        <v>922</v>
      </c>
      <c r="H675" s="25" t="s">
        <v>923</v>
      </c>
      <c r="I675" s="25" t="s">
        <v>479</v>
      </c>
      <c r="J675" s="25" t="s">
        <v>238</v>
      </c>
      <c r="K675" s="25" t="s">
        <v>295</v>
      </c>
      <c r="L675" s="25" t="s">
        <v>1519</v>
      </c>
      <c r="M675" s="116" t="s">
        <v>3879</v>
      </c>
    </row>
    <row r="676" spans="1:13" ht="14.25" customHeight="1" x14ac:dyDescent="0.55000000000000004">
      <c r="A676" t="s">
        <v>1520</v>
      </c>
      <c r="B676" s="158">
        <v>44575</v>
      </c>
      <c r="C676" s="25" t="s">
        <v>921</v>
      </c>
      <c r="D676" s="25" t="s">
        <v>922</v>
      </c>
      <c r="H676" s="25" t="s">
        <v>923</v>
      </c>
      <c r="I676" s="25" t="s">
        <v>479</v>
      </c>
      <c r="J676" s="25" t="s">
        <v>238</v>
      </c>
      <c r="K676" s="25" t="s">
        <v>295</v>
      </c>
      <c r="L676" s="25" t="s">
        <v>1521</v>
      </c>
      <c r="M676" s="116" t="s">
        <v>3880</v>
      </c>
    </row>
    <row r="677" spans="1:13" ht="14.25" customHeight="1" x14ac:dyDescent="0.55000000000000004">
      <c r="A677" t="s">
        <v>1522</v>
      </c>
      <c r="B677" s="158">
        <v>44575</v>
      </c>
      <c r="C677" s="25" t="s">
        <v>921</v>
      </c>
      <c r="D677" s="25" t="s">
        <v>922</v>
      </c>
      <c r="H677" s="25" t="s">
        <v>923</v>
      </c>
      <c r="I677" s="25" t="s">
        <v>479</v>
      </c>
      <c r="J677" s="25" t="s">
        <v>238</v>
      </c>
      <c r="K677" s="25" t="s">
        <v>295</v>
      </c>
      <c r="L677" s="25" t="s">
        <v>1523</v>
      </c>
      <c r="M677" s="116" t="s">
        <v>3881</v>
      </c>
    </row>
    <row r="678" spans="1:13" ht="14.25" customHeight="1" x14ac:dyDescent="0.55000000000000004">
      <c r="A678" t="s">
        <v>1524</v>
      </c>
      <c r="B678" s="158">
        <v>44575</v>
      </c>
      <c r="C678" s="25" t="s">
        <v>921</v>
      </c>
      <c r="D678" s="25" t="s">
        <v>922</v>
      </c>
      <c r="H678" s="25" t="s">
        <v>923</v>
      </c>
      <c r="I678" s="25" t="s">
        <v>479</v>
      </c>
      <c r="J678" s="25" t="s">
        <v>238</v>
      </c>
      <c r="K678" s="25" t="s">
        <v>295</v>
      </c>
      <c r="L678" s="25" t="s">
        <v>1525</v>
      </c>
      <c r="M678" s="116" t="s">
        <v>3882</v>
      </c>
    </row>
    <row r="679" spans="1:13" ht="14.25" customHeight="1" x14ac:dyDescent="0.55000000000000004">
      <c r="A679" t="s">
        <v>1526</v>
      </c>
      <c r="B679" s="158">
        <v>44575</v>
      </c>
      <c r="C679" s="25" t="s">
        <v>921</v>
      </c>
      <c r="D679" s="25" t="s">
        <v>922</v>
      </c>
      <c r="H679" s="25" t="s">
        <v>923</v>
      </c>
      <c r="I679" s="25" t="s">
        <v>479</v>
      </c>
      <c r="J679" s="25" t="s">
        <v>238</v>
      </c>
      <c r="K679" s="25" t="s">
        <v>295</v>
      </c>
      <c r="L679" s="25" t="s">
        <v>1527</v>
      </c>
      <c r="M679" s="116" t="s">
        <v>3883</v>
      </c>
    </row>
    <row r="680" spans="1:13" ht="14.25" customHeight="1" x14ac:dyDescent="0.55000000000000004">
      <c r="A680" t="s">
        <v>1528</v>
      </c>
      <c r="B680" s="158">
        <v>44575</v>
      </c>
      <c r="C680" s="25" t="s">
        <v>921</v>
      </c>
      <c r="D680" s="25" t="s">
        <v>922</v>
      </c>
      <c r="H680" s="25" t="s">
        <v>923</v>
      </c>
      <c r="I680" s="25" t="s">
        <v>479</v>
      </c>
      <c r="J680" s="25" t="s">
        <v>238</v>
      </c>
      <c r="K680" s="25" t="s">
        <v>295</v>
      </c>
      <c r="L680" s="25" t="s">
        <v>1529</v>
      </c>
      <c r="M680" s="116" t="s">
        <v>3884</v>
      </c>
    </row>
    <row r="681" spans="1:13" ht="14.25" customHeight="1" x14ac:dyDescent="0.55000000000000004">
      <c r="A681" t="s">
        <v>1530</v>
      </c>
      <c r="B681" s="158">
        <v>44575</v>
      </c>
      <c r="C681" s="25" t="s">
        <v>921</v>
      </c>
      <c r="D681" s="25" t="s">
        <v>922</v>
      </c>
      <c r="H681" s="25" t="s">
        <v>923</v>
      </c>
      <c r="I681" s="25" t="s">
        <v>479</v>
      </c>
      <c r="J681" s="25" t="s">
        <v>238</v>
      </c>
      <c r="K681" s="25" t="s">
        <v>295</v>
      </c>
      <c r="L681" s="25" t="s">
        <v>1531</v>
      </c>
      <c r="M681" s="116" t="s">
        <v>3885</v>
      </c>
    </row>
    <row r="682" spans="1:13" ht="14.25" customHeight="1" x14ac:dyDescent="0.55000000000000004">
      <c r="A682" t="s">
        <v>1532</v>
      </c>
      <c r="B682" s="158">
        <v>44575</v>
      </c>
      <c r="C682" s="25" t="s">
        <v>921</v>
      </c>
      <c r="D682" s="25" t="s">
        <v>922</v>
      </c>
      <c r="H682" s="25" t="s">
        <v>923</v>
      </c>
      <c r="I682" s="25" t="s">
        <v>479</v>
      </c>
      <c r="J682" s="25" t="s">
        <v>238</v>
      </c>
      <c r="K682" s="25" t="s">
        <v>295</v>
      </c>
      <c r="L682" s="25" t="s">
        <v>1533</v>
      </c>
      <c r="M682" s="116" t="s">
        <v>3886</v>
      </c>
    </row>
    <row r="683" spans="1:13" ht="14.25" customHeight="1" x14ac:dyDescent="0.55000000000000004">
      <c r="A683" t="s">
        <v>1534</v>
      </c>
      <c r="B683" s="158">
        <v>44575</v>
      </c>
      <c r="C683" s="25" t="s">
        <v>921</v>
      </c>
      <c r="D683" s="25" t="s">
        <v>922</v>
      </c>
      <c r="H683" s="25" t="s">
        <v>923</v>
      </c>
      <c r="I683" s="25" t="s">
        <v>479</v>
      </c>
      <c r="J683" s="25" t="s">
        <v>238</v>
      </c>
      <c r="K683" s="25" t="s">
        <v>295</v>
      </c>
      <c r="L683" s="25" t="s">
        <v>1535</v>
      </c>
      <c r="M683" s="116" t="s">
        <v>3887</v>
      </c>
    </row>
    <row r="684" spans="1:13" ht="14.25" customHeight="1" x14ac:dyDescent="0.55000000000000004">
      <c r="A684" t="s">
        <v>1536</v>
      </c>
      <c r="B684" s="158">
        <v>44575</v>
      </c>
      <c r="C684" s="25" t="s">
        <v>921</v>
      </c>
      <c r="D684" s="25" t="s">
        <v>922</v>
      </c>
      <c r="H684" s="25" t="s">
        <v>923</v>
      </c>
      <c r="I684" s="25" t="s">
        <v>479</v>
      </c>
      <c r="J684" s="25" t="s">
        <v>238</v>
      </c>
      <c r="K684" s="25" t="s">
        <v>295</v>
      </c>
      <c r="L684" s="25" t="s">
        <v>1537</v>
      </c>
      <c r="M684" s="116" t="s">
        <v>3888</v>
      </c>
    </row>
    <row r="685" spans="1:13" ht="14.25" customHeight="1" x14ac:dyDescent="0.55000000000000004">
      <c r="A685" t="s">
        <v>1538</v>
      </c>
      <c r="B685" s="158">
        <v>44575</v>
      </c>
      <c r="C685" s="25" t="s">
        <v>921</v>
      </c>
      <c r="D685" s="25" t="s">
        <v>922</v>
      </c>
      <c r="H685" s="25" t="s">
        <v>923</v>
      </c>
      <c r="I685" s="25" t="s">
        <v>479</v>
      </c>
      <c r="J685" s="25" t="s">
        <v>238</v>
      </c>
      <c r="K685" s="25" t="s">
        <v>295</v>
      </c>
      <c r="L685" s="25" t="s">
        <v>1539</v>
      </c>
      <c r="M685" s="116" t="s">
        <v>3889</v>
      </c>
    </row>
    <row r="686" spans="1:13" ht="14.25" customHeight="1" x14ac:dyDescent="0.55000000000000004">
      <c r="A686" t="s">
        <v>1540</v>
      </c>
      <c r="B686" s="158">
        <v>44575</v>
      </c>
      <c r="C686" s="25" t="s">
        <v>921</v>
      </c>
      <c r="D686" s="25" t="s">
        <v>922</v>
      </c>
      <c r="H686" s="25" t="s">
        <v>923</v>
      </c>
      <c r="I686" s="25" t="s">
        <v>479</v>
      </c>
      <c r="J686" s="25" t="s">
        <v>238</v>
      </c>
      <c r="K686" s="25" t="s">
        <v>295</v>
      </c>
      <c r="L686" s="25" t="s">
        <v>1541</v>
      </c>
      <c r="M686" s="116" t="s">
        <v>3890</v>
      </c>
    </row>
    <row r="687" spans="1:13" ht="14.25" customHeight="1" x14ac:dyDescent="0.55000000000000004">
      <c r="A687" t="s">
        <v>1542</v>
      </c>
      <c r="B687" s="158">
        <v>44575</v>
      </c>
      <c r="C687" s="25" t="s">
        <v>921</v>
      </c>
      <c r="D687" s="25" t="s">
        <v>922</v>
      </c>
      <c r="H687" s="25" t="s">
        <v>923</v>
      </c>
      <c r="I687" s="25" t="s">
        <v>479</v>
      </c>
      <c r="J687" s="25" t="s">
        <v>238</v>
      </c>
      <c r="K687" s="25" t="s">
        <v>295</v>
      </c>
      <c r="L687" s="25" t="s">
        <v>1257</v>
      </c>
      <c r="M687" s="116" t="s">
        <v>3750</v>
      </c>
    </row>
    <row r="688" spans="1:13" ht="14.25" customHeight="1" x14ac:dyDescent="0.55000000000000004">
      <c r="A688" t="s">
        <v>1543</v>
      </c>
      <c r="B688" s="158">
        <v>44575</v>
      </c>
      <c r="C688" s="25" t="s">
        <v>921</v>
      </c>
      <c r="D688" s="25" t="s">
        <v>922</v>
      </c>
      <c r="H688" s="25" t="s">
        <v>923</v>
      </c>
      <c r="I688" s="25" t="s">
        <v>479</v>
      </c>
      <c r="J688" s="25" t="s">
        <v>238</v>
      </c>
      <c r="K688" s="25" t="s">
        <v>295</v>
      </c>
      <c r="L688" s="25" t="s">
        <v>1523</v>
      </c>
      <c r="M688" s="116" t="s">
        <v>3881</v>
      </c>
    </row>
    <row r="689" spans="1:13" ht="14.25" customHeight="1" x14ac:dyDescent="0.55000000000000004">
      <c r="A689" t="s">
        <v>1544</v>
      </c>
      <c r="B689" s="158">
        <v>44575</v>
      </c>
      <c r="C689" s="25" t="s">
        <v>921</v>
      </c>
      <c r="D689" s="25" t="s">
        <v>922</v>
      </c>
      <c r="H689" s="25" t="s">
        <v>923</v>
      </c>
      <c r="I689" s="25" t="s">
        <v>479</v>
      </c>
      <c r="J689" s="25" t="s">
        <v>238</v>
      </c>
      <c r="K689" s="25" t="s">
        <v>295</v>
      </c>
      <c r="L689" s="25" t="s">
        <v>932</v>
      </c>
      <c r="M689" s="116" t="s">
        <v>3891</v>
      </c>
    </row>
    <row r="690" spans="1:13" ht="14.25" customHeight="1" x14ac:dyDescent="0.55000000000000004">
      <c r="A690" t="s">
        <v>1545</v>
      </c>
      <c r="B690" s="158">
        <v>44575</v>
      </c>
      <c r="C690" s="25" t="s">
        <v>921</v>
      </c>
      <c r="D690" s="25" t="s">
        <v>922</v>
      </c>
      <c r="H690" s="25" t="s">
        <v>923</v>
      </c>
      <c r="I690" s="25" t="s">
        <v>479</v>
      </c>
      <c r="J690" s="25" t="s">
        <v>238</v>
      </c>
      <c r="K690" s="25" t="s">
        <v>295</v>
      </c>
      <c r="L690" s="25" t="s">
        <v>1546</v>
      </c>
      <c r="M690" s="116" t="s">
        <v>3892</v>
      </c>
    </row>
    <row r="691" spans="1:13" ht="14.25" customHeight="1" x14ac:dyDescent="0.55000000000000004">
      <c r="A691" t="s">
        <v>1547</v>
      </c>
      <c r="B691" s="158">
        <v>44575</v>
      </c>
      <c r="C691" s="25" t="s">
        <v>921</v>
      </c>
      <c r="D691" s="25" t="s">
        <v>922</v>
      </c>
      <c r="H691" s="25" t="s">
        <v>923</v>
      </c>
      <c r="I691" s="25" t="s">
        <v>479</v>
      </c>
      <c r="J691" s="25" t="s">
        <v>238</v>
      </c>
      <c r="K691" s="25" t="s">
        <v>295</v>
      </c>
      <c r="L691" s="25" t="s">
        <v>938</v>
      </c>
      <c r="M691" s="116" t="s">
        <v>3893</v>
      </c>
    </row>
    <row r="692" spans="1:13" ht="14.25" customHeight="1" x14ac:dyDescent="0.55000000000000004">
      <c r="A692" t="s">
        <v>1548</v>
      </c>
      <c r="B692" s="158">
        <v>44575</v>
      </c>
      <c r="C692" s="25" t="s">
        <v>921</v>
      </c>
      <c r="D692" s="25" t="s">
        <v>922</v>
      </c>
      <c r="H692" s="25" t="s">
        <v>923</v>
      </c>
      <c r="I692" s="25" t="s">
        <v>479</v>
      </c>
      <c r="J692" s="25" t="s">
        <v>238</v>
      </c>
      <c r="K692" s="25" t="s">
        <v>295</v>
      </c>
      <c r="L692" s="25" t="s">
        <v>1549</v>
      </c>
      <c r="M692" s="116" t="s">
        <v>3894</v>
      </c>
    </row>
    <row r="693" spans="1:13" ht="14.25" customHeight="1" x14ac:dyDescent="0.55000000000000004">
      <c r="A693" t="s">
        <v>1550</v>
      </c>
      <c r="B693" s="158">
        <v>44575</v>
      </c>
      <c r="C693" s="25" t="s">
        <v>921</v>
      </c>
      <c r="D693" s="25" t="s">
        <v>922</v>
      </c>
      <c r="H693" s="25" t="s">
        <v>923</v>
      </c>
      <c r="I693" s="25" t="s">
        <v>479</v>
      </c>
      <c r="J693" s="25" t="s">
        <v>238</v>
      </c>
      <c r="K693" s="25" t="s">
        <v>295</v>
      </c>
      <c r="L693" s="25" t="s">
        <v>1275</v>
      </c>
      <c r="M693" s="116" t="s">
        <v>3895</v>
      </c>
    </row>
    <row r="694" spans="1:13" ht="14.25" customHeight="1" x14ac:dyDescent="0.55000000000000004">
      <c r="A694" t="s">
        <v>1551</v>
      </c>
      <c r="B694" s="158">
        <v>44575</v>
      </c>
      <c r="C694" s="25" t="s">
        <v>921</v>
      </c>
      <c r="D694" s="25" t="s">
        <v>922</v>
      </c>
      <c r="H694" s="25" t="s">
        <v>923</v>
      </c>
      <c r="I694" s="25" t="s">
        <v>479</v>
      </c>
      <c r="J694" s="25" t="s">
        <v>238</v>
      </c>
      <c r="K694" s="25" t="s">
        <v>295</v>
      </c>
      <c r="L694" s="25" t="s">
        <v>986</v>
      </c>
      <c r="M694" s="116" t="s">
        <v>3896</v>
      </c>
    </row>
    <row r="695" spans="1:13" ht="14.25" customHeight="1" x14ac:dyDescent="0.55000000000000004">
      <c r="A695" t="s">
        <v>1552</v>
      </c>
      <c r="B695" s="158">
        <v>44835</v>
      </c>
      <c r="C695" s="25" t="s">
        <v>921</v>
      </c>
      <c r="D695" s="25" t="s">
        <v>1553</v>
      </c>
      <c r="H695" s="25" t="s">
        <v>923</v>
      </c>
      <c r="I695" s="25" t="s">
        <v>546</v>
      </c>
      <c r="J695" s="25" t="s">
        <v>238</v>
      </c>
      <c r="K695" s="25" t="s">
        <v>295</v>
      </c>
      <c r="L695" s="25" t="s">
        <v>1554</v>
      </c>
      <c r="M695" s="116" t="s">
        <v>3897</v>
      </c>
    </row>
    <row r="696" spans="1:13" ht="14.25" customHeight="1" x14ac:dyDescent="0.55000000000000004">
      <c r="A696" t="s">
        <v>1555</v>
      </c>
      <c r="B696" s="158">
        <v>44835</v>
      </c>
      <c r="C696" s="25" t="s">
        <v>921</v>
      </c>
      <c r="D696" s="25" t="s">
        <v>1553</v>
      </c>
      <c r="H696" s="25" t="s">
        <v>1556</v>
      </c>
      <c r="I696" s="25" t="s">
        <v>25</v>
      </c>
      <c r="J696" s="25" t="s">
        <v>238</v>
      </c>
      <c r="K696" s="25" t="s">
        <v>295</v>
      </c>
      <c r="L696" s="25" t="s">
        <v>1557</v>
      </c>
      <c r="M696" s="116" t="s">
        <v>3898</v>
      </c>
    </row>
    <row r="697" spans="1:13" ht="14.25" customHeight="1" x14ac:dyDescent="0.55000000000000004">
      <c r="A697" t="s">
        <v>1558</v>
      </c>
      <c r="B697" s="158">
        <v>44835</v>
      </c>
      <c r="C697" s="25" t="s">
        <v>921</v>
      </c>
      <c r="D697" s="25" t="s">
        <v>1553</v>
      </c>
      <c r="H697" s="25" t="s">
        <v>923</v>
      </c>
      <c r="I697" s="25" t="s">
        <v>294</v>
      </c>
      <c r="J697" s="25" t="s">
        <v>238</v>
      </c>
      <c r="K697" s="25" t="s">
        <v>295</v>
      </c>
      <c r="L697" s="25" t="s">
        <v>1559</v>
      </c>
      <c r="M697" s="116" t="s">
        <v>3899</v>
      </c>
    </row>
    <row r="698" spans="1:13" ht="14.25" customHeight="1" x14ac:dyDescent="0.55000000000000004">
      <c r="A698" t="s">
        <v>1560</v>
      </c>
      <c r="B698" s="158">
        <v>44835</v>
      </c>
      <c r="C698" s="25" t="s">
        <v>921</v>
      </c>
      <c r="D698" s="25" t="s">
        <v>1553</v>
      </c>
      <c r="H698" s="25" t="s">
        <v>923</v>
      </c>
      <c r="I698" s="25" t="s">
        <v>25</v>
      </c>
      <c r="J698" s="25" t="s">
        <v>238</v>
      </c>
      <c r="K698" s="25" t="s">
        <v>295</v>
      </c>
      <c r="L698" s="25" t="s">
        <v>1561</v>
      </c>
      <c r="M698" s="116" t="s">
        <v>3900</v>
      </c>
    </row>
    <row r="699" spans="1:13" ht="14.25" customHeight="1" x14ac:dyDescent="0.55000000000000004">
      <c r="A699" t="s">
        <v>1562</v>
      </c>
      <c r="B699" s="158">
        <v>44835</v>
      </c>
      <c r="C699" s="25" t="s">
        <v>921</v>
      </c>
      <c r="D699" s="25" t="s">
        <v>1553</v>
      </c>
      <c r="H699" s="25" t="s">
        <v>923</v>
      </c>
      <c r="I699" s="25" t="s">
        <v>294</v>
      </c>
      <c r="J699" s="25" t="s">
        <v>238</v>
      </c>
      <c r="K699" s="25" t="s">
        <v>295</v>
      </c>
      <c r="L699" s="25" t="s">
        <v>1563</v>
      </c>
      <c r="M699" s="116" t="s">
        <v>3901</v>
      </c>
    </row>
    <row r="700" spans="1:13" ht="14.25" customHeight="1" x14ac:dyDescent="0.55000000000000004">
      <c r="A700" t="s">
        <v>1564</v>
      </c>
      <c r="B700" s="158">
        <v>44835</v>
      </c>
      <c r="C700" s="25" t="s">
        <v>921</v>
      </c>
      <c r="D700" s="25" t="s">
        <v>1553</v>
      </c>
      <c r="H700" s="25" t="s">
        <v>923</v>
      </c>
      <c r="I700" s="25" t="s">
        <v>294</v>
      </c>
      <c r="J700" s="25" t="s">
        <v>238</v>
      </c>
      <c r="K700" s="25" t="s">
        <v>295</v>
      </c>
      <c r="L700" s="25" t="s">
        <v>1565</v>
      </c>
      <c r="M700" s="116" t="s">
        <v>3902</v>
      </c>
    </row>
    <row r="701" spans="1:13" ht="14.25" customHeight="1" x14ac:dyDescent="0.55000000000000004">
      <c r="A701" t="s">
        <v>1566</v>
      </c>
      <c r="B701" s="158">
        <v>44835</v>
      </c>
      <c r="C701" s="25" t="s">
        <v>921</v>
      </c>
      <c r="D701" s="25" t="s">
        <v>1553</v>
      </c>
      <c r="H701" s="25" t="s">
        <v>923</v>
      </c>
      <c r="I701" s="25" t="s">
        <v>546</v>
      </c>
      <c r="J701" s="25" t="s">
        <v>238</v>
      </c>
      <c r="K701" s="25" t="s">
        <v>295</v>
      </c>
      <c r="L701" s="25" t="s">
        <v>1567</v>
      </c>
      <c r="M701" s="116" t="s">
        <v>3903</v>
      </c>
    </row>
    <row r="702" spans="1:13" ht="14.25" customHeight="1" x14ac:dyDescent="0.55000000000000004">
      <c r="A702" t="s">
        <v>1568</v>
      </c>
      <c r="B702" s="158">
        <v>44835</v>
      </c>
      <c r="C702" s="25" t="s">
        <v>921</v>
      </c>
      <c r="D702" s="25" t="s">
        <v>1553</v>
      </c>
      <c r="H702" s="25" t="s">
        <v>923</v>
      </c>
      <c r="I702" s="25" t="s">
        <v>25</v>
      </c>
      <c r="J702" s="25" t="s">
        <v>238</v>
      </c>
      <c r="K702" s="25" t="s">
        <v>295</v>
      </c>
      <c r="L702" s="25" t="s">
        <v>1569</v>
      </c>
      <c r="M702" s="116" t="s">
        <v>3904</v>
      </c>
    </row>
    <row r="703" spans="1:13" ht="14.25" customHeight="1" x14ac:dyDescent="0.55000000000000004">
      <c r="A703" t="s">
        <v>1570</v>
      </c>
      <c r="B703" s="158">
        <v>44835</v>
      </c>
      <c r="C703" s="25" t="s">
        <v>921</v>
      </c>
      <c r="D703" s="25" t="s">
        <v>1553</v>
      </c>
      <c r="H703" s="25" t="s">
        <v>923</v>
      </c>
      <c r="I703" s="25" t="s">
        <v>546</v>
      </c>
      <c r="J703" s="25" t="s">
        <v>238</v>
      </c>
      <c r="K703" s="25" t="s">
        <v>295</v>
      </c>
      <c r="L703" s="25" t="s">
        <v>1571</v>
      </c>
      <c r="M703" s="116" t="s">
        <v>3905</v>
      </c>
    </row>
    <row r="704" spans="1:13" ht="14.25" customHeight="1" x14ac:dyDescent="0.55000000000000004">
      <c r="A704" t="s">
        <v>1572</v>
      </c>
      <c r="B704" s="158">
        <v>44835</v>
      </c>
      <c r="C704" s="25" t="s">
        <v>921</v>
      </c>
      <c r="D704" s="25" t="s">
        <v>1553</v>
      </c>
      <c r="H704" s="25" t="s">
        <v>923</v>
      </c>
      <c r="I704" s="25" t="s">
        <v>294</v>
      </c>
      <c r="J704" s="25" t="s">
        <v>238</v>
      </c>
      <c r="K704" s="25" t="s">
        <v>295</v>
      </c>
      <c r="L704" s="25" t="s">
        <v>1573</v>
      </c>
      <c r="M704" s="116" t="s">
        <v>3906</v>
      </c>
    </row>
    <row r="705" spans="1:13" ht="14.25" customHeight="1" x14ac:dyDescent="0.55000000000000004">
      <c r="A705" t="s">
        <v>1574</v>
      </c>
      <c r="B705" s="158">
        <v>44835</v>
      </c>
      <c r="C705" s="25" t="s">
        <v>921</v>
      </c>
      <c r="D705" s="25" t="s">
        <v>1553</v>
      </c>
      <c r="H705" s="25" t="s">
        <v>923</v>
      </c>
      <c r="I705" s="25" t="s">
        <v>294</v>
      </c>
      <c r="J705" s="25" t="s">
        <v>238</v>
      </c>
      <c r="K705" s="25" t="s">
        <v>295</v>
      </c>
      <c r="L705" s="25" t="s">
        <v>1575</v>
      </c>
      <c r="M705" s="116" t="s">
        <v>3907</v>
      </c>
    </row>
    <row r="706" spans="1:13" ht="14.25" customHeight="1" x14ac:dyDescent="0.55000000000000004">
      <c r="A706" t="s">
        <v>1576</v>
      </c>
      <c r="B706" s="158">
        <v>44835</v>
      </c>
      <c r="C706" s="25" t="s">
        <v>921</v>
      </c>
      <c r="D706" s="25" t="s">
        <v>1553</v>
      </c>
      <c r="H706" s="25" t="s">
        <v>923</v>
      </c>
      <c r="I706" s="25" t="s">
        <v>546</v>
      </c>
      <c r="J706" s="25" t="s">
        <v>238</v>
      </c>
      <c r="K706" s="25" t="s">
        <v>295</v>
      </c>
      <c r="L706" s="25" t="s">
        <v>1577</v>
      </c>
      <c r="M706" s="116" t="s">
        <v>3908</v>
      </c>
    </row>
    <row r="707" spans="1:13" ht="14.25" customHeight="1" x14ac:dyDescent="0.55000000000000004">
      <c r="A707" t="s">
        <v>1578</v>
      </c>
      <c r="B707" s="158">
        <v>44835</v>
      </c>
      <c r="C707" s="25" t="s">
        <v>921</v>
      </c>
      <c r="D707" s="25" t="s">
        <v>1553</v>
      </c>
      <c r="H707" s="25" t="s">
        <v>923</v>
      </c>
      <c r="I707" s="25" t="s">
        <v>294</v>
      </c>
      <c r="J707" s="25" t="s">
        <v>238</v>
      </c>
      <c r="K707" s="25" t="s">
        <v>295</v>
      </c>
      <c r="L707" s="25" t="s">
        <v>1579</v>
      </c>
      <c r="M707" s="116" t="s">
        <v>3909</v>
      </c>
    </row>
    <row r="708" spans="1:13" ht="14.25" customHeight="1" x14ac:dyDescent="0.55000000000000004">
      <c r="A708" t="s">
        <v>1580</v>
      </c>
      <c r="B708" s="158">
        <v>44835</v>
      </c>
      <c r="C708" s="25" t="s">
        <v>921</v>
      </c>
      <c r="D708" s="25" t="s">
        <v>1553</v>
      </c>
      <c r="H708" s="25" t="s">
        <v>923</v>
      </c>
      <c r="I708" s="25" t="s">
        <v>294</v>
      </c>
      <c r="J708" s="25" t="s">
        <v>238</v>
      </c>
      <c r="K708" s="25" t="s">
        <v>295</v>
      </c>
      <c r="L708" s="25" t="s">
        <v>1581</v>
      </c>
      <c r="M708" s="116" t="s">
        <v>3910</v>
      </c>
    </row>
    <row r="709" spans="1:13" ht="14.25" customHeight="1" x14ac:dyDescent="0.55000000000000004">
      <c r="A709" t="s">
        <v>1582</v>
      </c>
      <c r="B709" s="158">
        <v>44835</v>
      </c>
      <c r="C709" s="25" t="s">
        <v>921</v>
      </c>
      <c r="D709" s="25" t="s">
        <v>1553</v>
      </c>
      <c r="H709" s="25" t="s">
        <v>923</v>
      </c>
      <c r="I709" s="25" t="s">
        <v>546</v>
      </c>
      <c r="J709" s="25" t="s">
        <v>238</v>
      </c>
      <c r="K709" s="25" t="s">
        <v>295</v>
      </c>
      <c r="L709" s="25" t="s">
        <v>1583</v>
      </c>
      <c r="M709" s="116" t="s">
        <v>3911</v>
      </c>
    </row>
    <row r="710" spans="1:13" ht="14.25" customHeight="1" x14ac:dyDescent="0.55000000000000004">
      <c r="A710" t="s">
        <v>1584</v>
      </c>
      <c r="B710" s="158">
        <v>44835</v>
      </c>
      <c r="C710" s="25" t="s">
        <v>921</v>
      </c>
      <c r="D710" s="25" t="s">
        <v>1553</v>
      </c>
      <c r="H710" s="25" t="s">
        <v>923</v>
      </c>
      <c r="I710" s="25" t="s">
        <v>546</v>
      </c>
      <c r="J710" s="25" t="s">
        <v>238</v>
      </c>
      <c r="K710" s="25" t="s">
        <v>295</v>
      </c>
      <c r="L710" s="25" t="s">
        <v>1585</v>
      </c>
      <c r="M710" s="116" t="s">
        <v>3912</v>
      </c>
    </row>
    <row r="711" spans="1:13" ht="14.25" customHeight="1" x14ac:dyDescent="0.55000000000000004">
      <c r="A711" t="s">
        <v>1586</v>
      </c>
      <c r="B711" s="158">
        <v>44835</v>
      </c>
      <c r="C711" s="25" t="s">
        <v>921</v>
      </c>
      <c r="D711" s="25" t="s">
        <v>1553</v>
      </c>
      <c r="H711" s="25" t="s">
        <v>923</v>
      </c>
      <c r="I711" s="25" t="s">
        <v>294</v>
      </c>
      <c r="J711" s="25" t="s">
        <v>238</v>
      </c>
      <c r="K711" s="25" t="s">
        <v>295</v>
      </c>
      <c r="L711" s="25" t="s">
        <v>1587</v>
      </c>
      <c r="M711" s="116" t="s">
        <v>3913</v>
      </c>
    </row>
    <row r="712" spans="1:13" ht="14.25" customHeight="1" x14ac:dyDescent="0.55000000000000004">
      <c r="A712" t="s">
        <v>1588</v>
      </c>
      <c r="B712" s="158">
        <v>44835</v>
      </c>
      <c r="C712" s="25" t="s">
        <v>921</v>
      </c>
      <c r="D712" s="25" t="s">
        <v>1553</v>
      </c>
      <c r="H712" s="25" t="s">
        <v>923</v>
      </c>
      <c r="I712" s="25" t="s">
        <v>294</v>
      </c>
      <c r="J712" s="25" t="s">
        <v>238</v>
      </c>
      <c r="K712" s="25" t="s">
        <v>295</v>
      </c>
      <c r="L712" s="25" t="s">
        <v>1589</v>
      </c>
      <c r="M712" s="116" t="s">
        <v>3914</v>
      </c>
    </row>
    <row r="713" spans="1:13" ht="14.25" customHeight="1" x14ac:dyDescent="0.55000000000000004">
      <c r="A713" t="s">
        <v>1590</v>
      </c>
      <c r="B713" s="158">
        <v>44835</v>
      </c>
      <c r="C713" s="25" t="s">
        <v>921</v>
      </c>
      <c r="D713" s="25" t="s">
        <v>1553</v>
      </c>
      <c r="H713" s="25" t="s">
        <v>923</v>
      </c>
      <c r="I713" s="25" t="s">
        <v>294</v>
      </c>
      <c r="J713" s="25" t="s">
        <v>238</v>
      </c>
      <c r="K713" s="25" t="s">
        <v>295</v>
      </c>
      <c r="L713" s="25" t="s">
        <v>1591</v>
      </c>
      <c r="M713" s="116" t="s">
        <v>3915</v>
      </c>
    </row>
    <row r="714" spans="1:13" ht="14.25" customHeight="1" x14ac:dyDescent="0.55000000000000004">
      <c r="A714" t="s">
        <v>1592</v>
      </c>
      <c r="B714" s="158">
        <v>44835</v>
      </c>
      <c r="C714" s="25" t="s">
        <v>921</v>
      </c>
      <c r="D714" s="25" t="s">
        <v>1553</v>
      </c>
      <c r="H714" s="25" t="s">
        <v>923</v>
      </c>
      <c r="I714" s="25" t="s">
        <v>294</v>
      </c>
      <c r="J714" s="25" t="s">
        <v>238</v>
      </c>
      <c r="K714" s="25" t="s">
        <v>295</v>
      </c>
      <c r="L714" s="25" t="s">
        <v>1593</v>
      </c>
      <c r="M714" s="116" t="s">
        <v>3916</v>
      </c>
    </row>
    <row r="715" spans="1:13" ht="14.25" customHeight="1" x14ac:dyDescent="0.55000000000000004">
      <c r="A715" t="s">
        <v>1594</v>
      </c>
      <c r="B715" s="158">
        <v>44835</v>
      </c>
      <c r="C715" s="25" t="s">
        <v>921</v>
      </c>
      <c r="D715" s="25" t="s">
        <v>1553</v>
      </c>
      <c r="H715" s="25" t="s">
        <v>923</v>
      </c>
      <c r="I715" s="25" t="s">
        <v>546</v>
      </c>
      <c r="J715" s="25" t="s">
        <v>238</v>
      </c>
      <c r="K715" s="25" t="s">
        <v>295</v>
      </c>
      <c r="L715" s="25" t="s">
        <v>1595</v>
      </c>
      <c r="M715" s="116" t="s">
        <v>3917</v>
      </c>
    </row>
    <row r="716" spans="1:13" ht="14.25" customHeight="1" x14ac:dyDescent="0.55000000000000004">
      <c r="A716" t="s">
        <v>1596</v>
      </c>
      <c r="B716" s="158">
        <v>44835</v>
      </c>
      <c r="C716" s="25" t="s">
        <v>921</v>
      </c>
      <c r="D716" s="25" t="s">
        <v>1553</v>
      </c>
      <c r="H716" s="25" t="s">
        <v>923</v>
      </c>
      <c r="I716" s="25" t="s">
        <v>294</v>
      </c>
      <c r="J716" s="25" t="s">
        <v>238</v>
      </c>
      <c r="K716" s="25" t="s">
        <v>295</v>
      </c>
      <c r="L716" s="25" t="s">
        <v>1597</v>
      </c>
      <c r="M716" s="116" t="s">
        <v>3918</v>
      </c>
    </row>
    <row r="717" spans="1:13" ht="14.25" customHeight="1" x14ac:dyDescent="0.55000000000000004">
      <c r="A717" t="s">
        <v>1598</v>
      </c>
      <c r="B717" s="158">
        <v>44835</v>
      </c>
      <c r="C717" s="25" t="s">
        <v>921</v>
      </c>
      <c r="D717" s="25" t="s">
        <v>1553</v>
      </c>
      <c r="H717" s="25" t="s">
        <v>923</v>
      </c>
      <c r="I717" s="25" t="s">
        <v>294</v>
      </c>
      <c r="J717" s="25" t="s">
        <v>238</v>
      </c>
      <c r="K717" s="25" t="s">
        <v>295</v>
      </c>
      <c r="L717" s="25" t="s">
        <v>1599</v>
      </c>
      <c r="M717" s="116" t="s">
        <v>3919</v>
      </c>
    </row>
    <row r="718" spans="1:13" ht="14.25" customHeight="1" x14ac:dyDescent="0.55000000000000004">
      <c r="A718" t="s">
        <v>1600</v>
      </c>
      <c r="B718" s="158">
        <v>44835</v>
      </c>
      <c r="C718" s="25" t="s">
        <v>921</v>
      </c>
      <c r="D718" s="25" t="s">
        <v>1553</v>
      </c>
      <c r="H718" s="25" t="s">
        <v>923</v>
      </c>
      <c r="I718" s="25" t="s">
        <v>546</v>
      </c>
      <c r="J718" s="25" t="s">
        <v>238</v>
      </c>
      <c r="K718" s="25" t="s">
        <v>295</v>
      </c>
      <c r="L718" s="25" t="s">
        <v>1601</v>
      </c>
      <c r="M718" s="116" t="s">
        <v>3920</v>
      </c>
    </row>
    <row r="719" spans="1:13" ht="14.25" customHeight="1" x14ac:dyDescent="0.55000000000000004">
      <c r="A719" t="s">
        <v>1602</v>
      </c>
      <c r="B719" s="158">
        <v>44835</v>
      </c>
      <c r="C719" s="25" t="s">
        <v>921</v>
      </c>
      <c r="D719" s="25" t="s">
        <v>1553</v>
      </c>
      <c r="H719" s="25" t="s">
        <v>923</v>
      </c>
      <c r="I719" s="25" t="s">
        <v>25</v>
      </c>
      <c r="J719" s="25" t="s">
        <v>238</v>
      </c>
      <c r="K719" s="25" t="s">
        <v>295</v>
      </c>
      <c r="L719" s="25" t="s">
        <v>1603</v>
      </c>
      <c r="M719" s="116" t="s">
        <v>3921</v>
      </c>
    </row>
    <row r="720" spans="1:13" ht="14.25" customHeight="1" x14ac:dyDescent="0.55000000000000004">
      <c r="A720" t="s">
        <v>1604</v>
      </c>
      <c r="B720" s="158">
        <v>44835</v>
      </c>
      <c r="C720" s="25" t="s">
        <v>921</v>
      </c>
      <c r="D720" s="25" t="s">
        <v>1553</v>
      </c>
      <c r="H720" s="25" t="s">
        <v>923</v>
      </c>
      <c r="I720" s="25" t="s">
        <v>294</v>
      </c>
      <c r="J720" s="25" t="s">
        <v>238</v>
      </c>
      <c r="K720" s="25" t="s">
        <v>295</v>
      </c>
      <c r="L720" s="25" t="s">
        <v>1605</v>
      </c>
      <c r="M720" s="116" t="s">
        <v>3922</v>
      </c>
    </row>
    <row r="721" spans="1:13" ht="14.25" customHeight="1" x14ac:dyDescent="0.55000000000000004">
      <c r="A721" t="s">
        <v>1606</v>
      </c>
      <c r="B721" s="158">
        <v>44835</v>
      </c>
      <c r="C721" s="25" t="s">
        <v>921</v>
      </c>
      <c r="D721" s="25" t="s">
        <v>1553</v>
      </c>
      <c r="H721" s="25" t="s">
        <v>923</v>
      </c>
      <c r="I721" s="25" t="s">
        <v>546</v>
      </c>
      <c r="J721" s="25" t="s">
        <v>238</v>
      </c>
      <c r="K721" s="25" t="s">
        <v>295</v>
      </c>
      <c r="L721" s="25" t="s">
        <v>1607</v>
      </c>
      <c r="M721" s="116" t="s">
        <v>3923</v>
      </c>
    </row>
    <row r="722" spans="1:13" ht="14.25" customHeight="1" x14ac:dyDescent="0.55000000000000004">
      <c r="A722" t="s">
        <v>1608</v>
      </c>
      <c r="B722" s="158">
        <v>44835</v>
      </c>
      <c r="C722" s="25" t="s">
        <v>921</v>
      </c>
      <c r="D722" s="25" t="s">
        <v>1553</v>
      </c>
      <c r="H722" s="25" t="s">
        <v>923</v>
      </c>
      <c r="I722" s="25" t="s">
        <v>294</v>
      </c>
      <c r="J722" s="25" t="s">
        <v>238</v>
      </c>
      <c r="K722" s="25" t="s">
        <v>295</v>
      </c>
      <c r="L722" s="25" t="s">
        <v>1609</v>
      </c>
      <c r="M722" s="116" t="s">
        <v>3924</v>
      </c>
    </row>
    <row r="723" spans="1:13" ht="14.25" customHeight="1" x14ac:dyDescent="0.55000000000000004">
      <c r="A723" t="s">
        <v>1610</v>
      </c>
      <c r="B723" s="158">
        <v>44835</v>
      </c>
      <c r="C723" s="25" t="s">
        <v>921</v>
      </c>
      <c r="D723" s="25" t="s">
        <v>1553</v>
      </c>
      <c r="H723" s="25" t="s">
        <v>923</v>
      </c>
      <c r="I723" s="25" t="s">
        <v>294</v>
      </c>
      <c r="J723" s="25" t="s">
        <v>238</v>
      </c>
      <c r="K723" s="25" t="s">
        <v>295</v>
      </c>
      <c r="L723" s="25" t="s">
        <v>1611</v>
      </c>
      <c r="M723" s="116" t="s">
        <v>3925</v>
      </c>
    </row>
    <row r="724" spans="1:13" ht="14.25" customHeight="1" x14ac:dyDescent="0.55000000000000004">
      <c r="A724" t="s">
        <v>1612</v>
      </c>
      <c r="B724" s="158">
        <v>44835</v>
      </c>
      <c r="C724" s="25" t="s">
        <v>921</v>
      </c>
      <c r="D724" s="25" t="s">
        <v>1553</v>
      </c>
      <c r="H724" s="25" t="s">
        <v>923</v>
      </c>
      <c r="I724" s="25" t="s">
        <v>546</v>
      </c>
      <c r="J724" s="25" t="s">
        <v>238</v>
      </c>
      <c r="K724" s="25" t="s">
        <v>295</v>
      </c>
      <c r="L724" s="25" t="s">
        <v>1613</v>
      </c>
      <c r="M724" s="116" t="s">
        <v>3926</v>
      </c>
    </row>
    <row r="725" spans="1:13" ht="14.25" customHeight="1" x14ac:dyDescent="0.55000000000000004">
      <c r="A725" t="s">
        <v>1614</v>
      </c>
      <c r="B725" s="158">
        <v>44835</v>
      </c>
      <c r="C725" s="25" t="s">
        <v>921</v>
      </c>
      <c r="D725" s="25" t="s">
        <v>1553</v>
      </c>
      <c r="H725" s="25" t="s">
        <v>923</v>
      </c>
      <c r="I725" s="25" t="s">
        <v>294</v>
      </c>
      <c r="J725" s="25" t="s">
        <v>238</v>
      </c>
      <c r="K725" s="25" t="s">
        <v>295</v>
      </c>
      <c r="L725" s="25" t="s">
        <v>1615</v>
      </c>
      <c r="M725" s="116" t="s">
        <v>3927</v>
      </c>
    </row>
    <row r="726" spans="1:13" ht="14.25" customHeight="1" x14ac:dyDescent="0.55000000000000004">
      <c r="A726" t="s">
        <v>1616</v>
      </c>
      <c r="B726" s="158">
        <v>44835</v>
      </c>
      <c r="C726" s="25" t="s">
        <v>921</v>
      </c>
      <c r="D726" s="25" t="s">
        <v>1553</v>
      </c>
      <c r="H726" s="25" t="s">
        <v>923</v>
      </c>
      <c r="I726" s="25" t="s">
        <v>25</v>
      </c>
      <c r="J726" s="25" t="s">
        <v>238</v>
      </c>
      <c r="K726" s="25" t="s">
        <v>295</v>
      </c>
      <c r="L726" s="25" t="s">
        <v>1617</v>
      </c>
      <c r="M726" s="116" t="s">
        <v>3928</v>
      </c>
    </row>
    <row r="727" spans="1:13" ht="14.25" customHeight="1" x14ac:dyDescent="0.55000000000000004">
      <c r="A727" t="s">
        <v>1618</v>
      </c>
      <c r="B727" s="158">
        <v>44835</v>
      </c>
      <c r="C727" s="25" t="s">
        <v>921</v>
      </c>
      <c r="D727" s="25" t="s">
        <v>1553</v>
      </c>
      <c r="H727" s="25" t="s">
        <v>923</v>
      </c>
      <c r="I727" s="25" t="s">
        <v>294</v>
      </c>
      <c r="J727" s="25" t="s">
        <v>238</v>
      </c>
      <c r="K727" s="25" t="s">
        <v>295</v>
      </c>
      <c r="L727" s="25" t="s">
        <v>1619</v>
      </c>
      <c r="M727" s="116" t="s">
        <v>3929</v>
      </c>
    </row>
    <row r="728" spans="1:13" ht="14.25" customHeight="1" x14ac:dyDescent="0.55000000000000004">
      <c r="A728" t="s">
        <v>1620</v>
      </c>
      <c r="B728" s="158">
        <v>44835</v>
      </c>
      <c r="C728" s="25" t="s">
        <v>921</v>
      </c>
      <c r="D728" s="25" t="s">
        <v>1553</v>
      </c>
      <c r="H728" s="25" t="s">
        <v>923</v>
      </c>
      <c r="I728" s="25" t="s">
        <v>294</v>
      </c>
      <c r="J728" s="25" t="s">
        <v>238</v>
      </c>
      <c r="K728" s="25" t="s">
        <v>295</v>
      </c>
      <c r="L728" s="25" t="s">
        <v>1621</v>
      </c>
      <c r="M728" s="116" t="s">
        <v>3916</v>
      </c>
    </row>
    <row r="729" spans="1:13" ht="14.25" customHeight="1" x14ac:dyDescent="0.55000000000000004">
      <c r="A729" t="s">
        <v>1622</v>
      </c>
      <c r="B729" s="158">
        <v>44835</v>
      </c>
      <c r="C729" s="25" t="s">
        <v>921</v>
      </c>
      <c r="D729" s="25" t="s">
        <v>1553</v>
      </c>
      <c r="H729" s="25" t="s">
        <v>923</v>
      </c>
      <c r="I729" s="25" t="s">
        <v>294</v>
      </c>
      <c r="J729" s="25" t="s">
        <v>238</v>
      </c>
      <c r="K729" s="25" t="s">
        <v>295</v>
      </c>
      <c r="L729" s="25" t="s">
        <v>1623</v>
      </c>
      <c r="M729" s="116" t="s">
        <v>3930</v>
      </c>
    </row>
    <row r="730" spans="1:13" ht="14.25" customHeight="1" x14ac:dyDescent="0.55000000000000004">
      <c r="A730" t="s">
        <v>1624</v>
      </c>
      <c r="B730" s="158">
        <v>44835</v>
      </c>
      <c r="C730" s="25" t="s">
        <v>921</v>
      </c>
      <c r="D730" s="25" t="s">
        <v>1553</v>
      </c>
      <c r="H730" s="25" t="s">
        <v>923</v>
      </c>
      <c r="I730" s="25" t="s">
        <v>294</v>
      </c>
      <c r="J730" s="25" t="s">
        <v>238</v>
      </c>
      <c r="K730" s="25" t="s">
        <v>295</v>
      </c>
      <c r="L730" s="25" t="s">
        <v>1625</v>
      </c>
      <c r="M730" s="116" t="s">
        <v>3931</v>
      </c>
    </row>
    <row r="731" spans="1:13" ht="14.25" customHeight="1" x14ac:dyDescent="0.55000000000000004">
      <c r="A731" t="s">
        <v>1626</v>
      </c>
      <c r="B731" s="158">
        <v>44835</v>
      </c>
      <c r="C731" s="25" t="s">
        <v>921</v>
      </c>
      <c r="D731" s="25" t="s">
        <v>1553</v>
      </c>
      <c r="H731" s="25" t="s">
        <v>923</v>
      </c>
      <c r="I731" s="25" t="s">
        <v>546</v>
      </c>
      <c r="J731" s="25" t="s">
        <v>238</v>
      </c>
      <c r="K731" s="25" t="s">
        <v>295</v>
      </c>
      <c r="L731" s="25" t="s">
        <v>1627</v>
      </c>
      <c r="M731" s="116" t="s">
        <v>3932</v>
      </c>
    </row>
    <row r="732" spans="1:13" ht="14.25" customHeight="1" x14ac:dyDescent="0.55000000000000004">
      <c r="A732" t="s">
        <v>1628</v>
      </c>
      <c r="B732" s="158">
        <v>44835</v>
      </c>
      <c r="C732" s="25" t="s">
        <v>921</v>
      </c>
      <c r="D732" s="25" t="s">
        <v>1553</v>
      </c>
      <c r="H732" s="25" t="s">
        <v>923</v>
      </c>
      <c r="I732" s="25" t="s">
        <v>294</v>
      </c>
      <c r="J732" s="25" t="s">
        <v>238</v>
      </c>
      <c r="K732" s="25" t="s">
        <v>295</v>
      </c>
      <c r="L732" s="25" t="s">
        <v>1629</v>
      </c>
      <c r="M732" s="116" t="s">
        <v>3933</v>
      </c>
    </row>
    <row r="733" spans="1:13" ht="14.25" customHeight="1" x14ac:dyDescent="0.55000000000000004">
      <c r="A733" t="s">
        <v>1630</v>
      </c>
      <c r="B733" s="158">
        <v>44835</v>
      </c>
      <c r="C733" s="25" t="s">
        <v>921</v>
      </c>
      <c r="D733" s="25" t="s">
        <v>1553</v>
      </c>
      <c r="H733" s="25" t="s">
        <v>923</v>
      </c>
      <c r="I733" s="25" t="s">
        <v>546</v>
      </c>
      <c r="J733" s="25" t="s">
        <v>238</v>
      </c>
      <c r="K733" s="25" t="s">
        <v>295</v>
      </c>
      <c r="L733" s="25" t="s">
        <v>1631</v>
      </c>
      <c r="M733" s="116" t="s">
        <v>3934</v>
      </c>
    </row>
    <row r="734" spans="1:13" ht="14.25" customHeight="1" x14ac:dyDescent="0.55000000000000004">
      <c r="A734" t="s">
        <v>1632</v>
      </c>
      <c r="B734" s="158">
        <v>44835</v>
      </c>
      <c r="C734" s="25" t="s">
        <v>921</v>
      </c>
      <c r="D734" s="25" t="s">
        <v>1553</v>
      </c>
      <c r="H734" s="25" t="s">
        <v>923</v>
      </c>
      <c r="I734" s="25" t="s">
        <v>294</v>
      </c>
      <c r="J734" s="25" t="s">
        <v>238</v>
      </c>
      <c r="K734" s="25" t="s">
        <v>295</v>
      </c>
      <c r="L734" s="25" t="s">
        <v>1633</v>
      </c>
      <c r="M734" s="116" t="s">
        <v>3935</v>
      </c>
    </row>
    <row r="735" spans="1:13" ht="14.25" customHeight="1" x14ac:dyDescent="0.55000000000000004">
      <c r="A735" t="s">
        <v>1634</v>
      </c>
      <c r="B735" s="158">
        <v>44835</v>
      </c>
      <c r="C735" s="25" t="s">
        <v>921</v>
      </c>
      <c r="D735" s="25" t="s">
        <v>1553</v>
      </c>
      <c r="H735" s="25" t="s">
        <v>923</v>
      </c>
      <c r="I735" s="25" t="s">
        <v>25</v>
      </c>
      <c r="J735" s="25" t="s">
        <v>238</v>
      </c>
      <c r="K735" s="25" t="s">
        <v>295</v>
      </c>
      <c r="L735" s="25" t="s">
        <v>1635</v>
      </c>
      <c r="M735" s="116" t="s">
        <v>3936</v>
      </c>
    </row>
    <row r="736" spans="1:13" ht="14.25" customHeight="1" x14ac:dyDescent="0.55000000000000004">
      <c r="A736" t="s">
        <v>1636</v>
      </c>
      <c r="B736" s="158">
        <v>44835</v>
      </c>
      <c r="C736" s="25" t="s">
        <v>921</v>
      </c>
      <c r="D736" s="25" t="s">
        <v>1553</v>
      </c>
      <c r="H736" s="25" t="s">
        <v>923</v>
      </c>
      <c r="I736" s="25" t="s">
        <v>294</v>
      </c>
      <c r="J736" s="25" t="s">
        <v>238</v>
      </c>
      <c r="K736" s="25" t="s">
        <v>295</v>
      </c>
      <c r="L736" s="25" t="s">
        <v>1637</v>
      </c>
      <c r="M736" s="116" t="s">
        <v>3937</v>
      </c>
    </row>
    <row r="737" spans="1:13" ht="14.25" customHeight="1" x14ac:dyDescent="0.55000000000000004">
      <c r="A737" t="s">
        <v>1638</v>
      </c>
      <c r="B737" s="158">
        <v>44835</v>
      </c>
      <c r="C737" s="25" t="s">
        <v>921</v>
      </c>
      <c r="D737" s="25" t="s">
        <v>1553</v>
      </c>
      <c r="H737" s="25" t="s">
        <v>923</v>
      </c>
      <c r="I737" s="25" t="s">
        <v>546</v>
      </c>
      <c r="J737" s="25" t="s">
        <v>238</v>
      </c>
      <c r="K737" s="25" t="s">
        <v>295</v>
      </c>
      <c r="L737" s="25" t="s">
        <v>1639</v>
      </c>
      <c r="M737" s="116" t="s">
        <v>3938</v>
      </c>
    </row>
    <row r="738" spans="1:13" ht="14.25" customHeight="1" x14ac:dyDescent="0.55000000000000004">
      <c r="A738" t="s">
        <v>1640</v>
      </c>
      <c r="B738" s="158">
        <v>44835</v>
      </c>
      <c r="C738" s="25" t="s">
        <v>921</v>
      </c>
      <c r="D738" s="25" t="s">
        <v>1553</v>
      </c>
      <c r="H738" s="25" t="s">
        <v>923</v>
      </c>
      <c r="I738" s="25" t="s">
        <v>546</v>
      </c>
      <c r="J738" s="25" t="s">
        <v>238</v>
      </c>
      <c r="K738" s="25" t="s">
        <v>295</v>
      </c>
      <c r="L738" s="25" t="s">
        <v>1641</v>
      </c>
      <c r="M738" s="116" t="s">
        <v>3939</v>
      </c>
    </row>
    <row r="739" spans="1:13" ht="14.25" customHeight="1" x14ac:dyDescent="0.55000000000000004">
      <c r="A739" t="s">
        <v>1642</v>
      </c>
      <c r="B739" s="158">
        <v>44835</v>
      </c>
      <c r="C739" s="25" t="s">
        <v>921</v>
      </c>
      <c r="D739" s="25" t="s">
        <v>1553</v>
      </c>
      <c r="H739" s="25" t="s">
        <v>923</v>
      </c>
      <c r="I739" s="25" t="s">
        <v>294</v>
      </c>
      <c r="J739" s="25" t="s">
        <v>238</v>
      </c>
      <c r="K739" s="25" t="s">
        <v>295</v>
      </c>
      <c r="L739" s="25" t="s">
        <v>1643</v>
      </c>
      <c r="M739" s="116" t="s">
        <v>3940</v>
      </c>
    </row>
    <row r="740" spans="1:13" ht="14.25" customHeight="1" x14ac:dyDescent="0.55000000000000004">
      <c r="A740" t="s">
        <v>1644</v>
      </c>
      <c r="B740" s="158">
        <v>44835</v>
      </c>
      <c r="C740" s="25" t="s">
        <v>921</v>
      </c>
      <c r="D740" s="25" t="s">
        <v>1553</v>
      </c>
      <c r="H740" s="25" t="s">
        <v>923</v>
      </c>
      <c r="I740" s="25" t="s">
        <v>546</v>
      </c>
      <c r="J740" s="25" t="s">
        <v>238</v>
      </c>
      <c r="K740" s="25" t="s">
        <v>295</v>
      </c>
      <c r="L740" s="25" t="s">
        <v>1645</v>
      </c>
      <c r="M740" s="116" t="s">
        <v>3941</v>
      </c>
    </row>
    <row r="741" spans="1:13" ht="14.25" customHeight="1" x14ac:dyDescent="0.55000000000000004">
      <c r="A741" t="s">
        <v>1646</v>
      </c>
      <c r="B741" s="158">
        <v>44835</v>
      </c>
      <c r="C741" s="25" t="s">
        <v>921</v>
      </c>
      <c r="D741" s="25" t="s">
        <v>1553</v>
      </c>
      <c r="H741" s="25" t="s">
        <v>923</v>
      </c>
      <c r="I741" s="25" t="s">
        <v>294</v>
      </c>
      <c r="J741" s="25" t="s">
        <v>238</v>
      </c>
      <c r="K741" s="25" t="s">
        <v>295</v>
      </c>
      <c r="L741" s="25" t="s">
        <v>1647</v>
      </c>
      <c r="M741" s="116" t="s">
        <v>3942</v>
      </c>
    </row>
    <row r="742" spans="1:13" ht="14.25" customHeight="1" x14ac:dyDescent="0.55000000000000004">
      <c r="A742" t="s">
        <v>1648</v>
      </c>
      <c r="B742" s="158">
        <v>44835</v>
      </c>
      <c r="C742" s="25" t="s">
        <v>921</v>
      </c>
      <c r="D742" s="25" t="s">
        <v>1553</v>
      </c>
      <c r="H742" s="25" t="s">
        <v>923</v>
      </c>
      <c r="I742" s="25" t="s">
        <v>546</v>
      </c>
      <c r="J742" s="25" t="s">
        <v>238</v>
      </c>
      <c r="K742" s="25" t="s">
        <v>295</v>
      </c>
      <c r="L742" s="25" t="s">
        <v>1649</v>
      </c>
      <c r="M742" s="116" t="s">
        <v>3943</v>
      </c>
    </row>
    <row r="743" spans="1:13" ht="14.25" customHeight="1" x14ac:dyDescent="0.55000000000000004">
      <c r="A743" t="s">
        <v>1650</v>
      </c>
      <c r="B743" s="158">
        <v>44835</v>
      </c>
      <c r="C743" s="25" t="s">
        <v>921</v>
      </c>
      <c r="D743" s="25" t="s">
        <v>1553</v>
      </c>
      <c r="H743" s="25" t="s">
        <v>923</v>
      </c>
      <c r="I743" s="25" t="s">
        <v>294</v>
      </c>
      <c r="J743" s="25" t="s">
        <v>238</v>
      </c>
      <c r="K743" s="25" t="s">
        <v>295</v>
      </c>
      <c r="L743" s="25" t="s">
        <v>1651</v>
      </c>
      <c r="M743" s="116" t="s">
        <v>3944</v>
      </c>
    </row>
    <row r="744" spans="1:13" ht="14.25" customHeight="1" x14ac:dyDescent="0.55000000000000004">
      <c r="A744" t="s">
        <v>1652</v>
      </c>
      <c r="B744" s="158">
        <v>44835</v>
      </c>
      <c r="C744" s="25" t="s">
        <v>921</v>
      </c>
      <c r="D744" s="25" t="s">
        <v>1553</v>
      </c>
      <c r="H744" s="25" t="s">
        <v>923</v>
      </c>
      <c r="I744" s="25" t="s">
        <v>546</v>
      </c>
      <c r="J744" s="25" t="s">
        <v>238</v>
      </c>
      <c r="K744" s="25" t="s">
        <v>295</v>
      </c>
      <c r="L744" s="25" t="s">
        <v>1653</v>
      </c>
      <c r="M744" s="116" t="s">
        <v>3945</v>
      </c>
    </row>
    <row r="745" spans="1:13" ht="14.25" customHeight="1" x14ac:dyDescent="0.55000000000000004">
      <c r="A745" t="s">
        <v>1654</v>
      </c>
      <c r="B745" s="158">
        <v>44835</v>
      </c>
      <c r="C745" s="25" t="s">
        <v>921</v>
      </c>
      <c r="D745" s="25" t="s">
        <v>1553</v>
      </c>
      <c r="H745" s="25" t="s">
        <v>923</v>
      </c>
      <c r="I745" s="25" t="s">
        <v>294</v>
      </c>
      <c r="J745" s="25" t="s">
        <v>238</v>
      </c>
      <c r="K745" s="25" t="s">
        <v>295</v>
      </c>
      <c r="L745" s="25" t="s">
        <v>1655</v>
      </c>
      <c r="M745" s="116" t="s">
        <v>3946</v>
      </c>
    </row>
    <row r="746" spans="1:13" ht="14.25" customHeight="1" x14ac:dyDescent="0.55000000000000004">
      <c r="A746" t="s">
        <v>1656</v>
      </c>
      <c r="B746" s="158">
        <v>44835</v>
      </c>
      <c r="C746" s="25" t="s">
        <v>921</v>
      </c>
      <c r="D746" s="25" t="s">
        <v>1553</v>
      </c>
      <c r="H746" s="25" t="s">
        <v>923</v>
      </c>
      <c r="I746" s="25" t="s">
        <v>546</v>
      </c>
      <c r="J746" s="25" t="s">
        <v>238</v>
      </c>
      <c r="K746" s="25" t="s">
        <v>295</v>
      </c>
      <c r="L746" s="25" t="s">
        <v>1657</v>
      </c>
      <c r="M746" s="116" t="s">
        <v>3947</v>
      </c>
    </row>
    <row r="747" spans="1:13" ht="14.25" customHeight="1" x14ac:dyDescent="0.55000000000000004">
      <c r="A747" t="s">
        <v>1658</v>
      </c>
      <c r="B747" s="158">
        <v>44835</v>
      </c>
      <c r="C747" s="25" t="s">
        <v>921</v>
      </c>
      <c r="D747" s="25" t="s">
        <v>1553</v>
      </c>
      <c r="H747" s="25" t="s">
        <v>923</v>
      </c>
      <c r="I747" s="25" t="s">
        <v>294</v>
      </c>
      <c r="J747" s="25" t="s">
        <v>238</v>
      </c>
      <c r="K747" s="25" t="s">
        <v>295</v>
      </c>
      <c r="L747" s="25" t="s">
        <v>1659</v>
      </c>
      <c r="M747" s="116" t="s">
        <v>3948</v>
      </c>
    </row>
    <row r="748" spans="1:13" ht="14.25" customHeight="1" x14ac:dyDescent="0.55000000000000004">
      <c r="A748" t="s">
        <v>1660</v>
      </c>
      <c r="B748" s="158">
        <v>44835</v>
      </c>
      <c r="C748" s="25" t="s">
        <v>921</v>
      </c>
      <c r="D748" s="25" t="s">
        <v>1553</v>
      </c>
      <c r="H748" s="25" t="s">
        <v>923</v>
      </c>
      <c r="I748" s="25" t="s">
        <v>546</v>
      </c>
      <c r="J748" s="25" t="s">
        <v>238</v>
      </c>
      <c r="K748" s="25" t="s">
        <v>295</v>
      </c>
      <c r="L748" s="25" t="s">
        <v>1661</v>
      </c>
      <c r="M748" s="116" t="s">
        <v>3949</v>
      </c>
    </row>
    <row r="749" spans="1:13" ht="14.25" customHeight="1" x14ac:dyDescent="0.55000000000000004">
      <c r="A749" t="s">
        <v>1662</v>
      </c>
      <c r="B749" s="158">
        <v>44835</v>
      </c>
      <c r="C749" s="25" t="s">
        <v>921</v>
      </c>
      <c r="D749" s="25" t="s">
        <v>1553</v>
      </c>
      <c r="H749" s="25" t="s">
        <v>923</v>
      </c>
      <c r="I749" s="25" t="s">
        <v>546</v>
      </c>
      <c r="J749" s="25" t="s">
        <v>238</v>
      </c>
      <c r="K749" s="25" t="s">
        <v>295</v>
      </c>
      <c r="L749" s="25" t="s">
        <v>1663</v>
      </c>
      <c r="M749" s="116" t="s">
        <v>3950</v>
      </c>
    </row>
    <row r="750" spans="1:13" ht="14.25" customHeight="1" x14ac:dyDescent="0.55000000000000004">
      <c r="A750" t="s">
        <v>1664</v>
      </c>
      <c r="B750" s="158">
        <v>44835</v>
      </c>
      <c r="C750" s="25" t="s">
        <v>921</v>
      </c>
      <c r="D750" s="25" t="s">
        <v>1553</v>
      </c>
      <c r="H750" s="25" t="s">
        <v>923</v>
      </c>
      <c r="I750" s="25" t="s">
        <v>294</v>
      </c>
      <c r="J750" s="25" t="s">
        <v>238</v>
      </c>
      <c r="K750" s="25" t="s">
        <v>295</v>
      </c>
      <c r="L750" s="25" t="s">
        <v>1665</v>
      </c>
      <c r="M750" s="116" t="s">
        <v>3951</v>
      </c>
    </row>
    <row r="751" spans="1:13" ht="14.25" customHeight="1" x14ac:dyDescent="0.55000000000000004">
      <c r="A751" t="s">
        <v>1666</v>
      </c>
      <c r="B751" s="158">
        <v>44835</v>
      </c>
      <c r="C751" s="25" t="s">
        <v>921</v>
      </c>
      <c r="D751" s="25" t="s">
        <v>1553</v>
      </c>
      <c r="H751" s="25" t="s">
        <v>923</v>
      </c>
      <c r="I751" s="25" t="s">
        <v>294</v>
      </c>
      <c r="J751" s="25" t="s">
        <v>238</v>
      </c>
      <c r="K751" s="25" t="s">
        <v>295</v>
      </c>
      <c r="L751" s="25" t="s">
        <v>1667</v>
      </c>
      <c r="M751" s="116" t="s">
        <v>3952</v>
      </c>
    </row>
    <row r="752" spans="1:13" ht="14.25" customHeight="1" x14ac:dyDescent="0.55000000000000004">
      <c r="A752" t="s">
        <v>1668</v>
      </c>
      <c r="B752" s="158">
        <v>44835</v>
      </c>
      <c r="C752" s="25" t="s">
        <v>921</v>
      </c>
      <c r="D752" s="25" t="s">
        <v>1553</v>
      </c>
      <c r="H752" s="25" t="s">
        <v>923</v>
      </c>
      <c r="I752" s="25" t="s">
        <v>294</v>
      </c>
      <c r="J752" s="25" t="s">
        <v>238</v>
      </c>
      <c r="K752" s="25" t="s">
        <v>295</v>
      </c>
      <c r="L752" s="25" t="s">
        <v>1669</v>
      </c>
      <c r="M752" s="116" t="s">
        <v>3953</v>
      </c>
    </row>
    <row r="753" spans="1:13" ht="14.25" customHeight="1" x14ac:dyDescent="0.55000000000000004">
      <c r="A753" t="s">
        <v>1670</v>
      </c>
      <c r="B753" s="158">
        <v>44835</v>
      </c>
      <c r="C753" s="25" t="s">
        <v>921</v>
      </c>
      <c r="D753" s="25" t="s">
        <v>1553</v>
      </c>
      <c r="H753" s="25" t="s">
        <v>923</v>
      </c>
      <c r="I753" s="25" t="s">
        <v>294</v>
      </c>
      <c r="J753" s="25" t="s">
        <v>238</v>
      </c>
      <c r="K753" s="25" t="s">
        <v>295</v>
      </c>
      <c r="L753" s="25" t="s">
        <v>1671</v>
      </c>
      <c r="M753" s="116" t="s">
        <v>3954</v>
      </c>
    </row>
    <row r="754" spans="1:13" ht="14.25" customHeight="1" x14ac:dyDescent="0.55000000000000004">
      <c r="A754" t="s">
        <v>1672</v>
      </c>
      <c r="B754" s="158">
        <v>44835</v>
      </c>
      <c r="C754" s="25" t="s">
        <v>921</v>
      </c>
      <c r="D754" s="25" t="s">
        <v>1553</v>
      </c>
      <c r="H754" s="25" t="s">
        <v>923</v>
      </c>
      <c r="I754" s="25" t="s">
        <v>294</v>
      </c>
      <c r="J754" s="25" t="s">
        <v>238</v>
      </c>
      <c r="K754" s="25" t="s">
        <v>295</v>
      </c>
      <c r="L754" s="25" t="s">
        <v>1673</v>
      </c>
      <c r="M754" s="116" t="s">
        <v>3955</v>
      </c>
    </row>
    <row r="755" spans="1:13" ht="14.25" customHeight="1" x14ac:dyDescent="0.55000000000000004">
      <c r="A755" t="s">
        <v>1674</v>
      </c>
      <c r="B755" s="158">
        <v>44835</v>
      </c>
      <c r="C755" s="25" t="s">
        <v>921</v>
      </c>
      <c r="D755" s="25" t="s">
        <v>1553</v>
      </c>
      <c r="H755" s="25" t="s">
        <v>923</v>
      </c>
      <c r="I755" s="25" t="s">
        <v>294</v>
      </c>
      <c r="J755" s="25" t="s">
        <v>238</v>
      </c>
      <c r="K755" s="25" t="s">
        <v>295</v>
      </c>
      <c r="L755" s="25" t="s">
        <v>1675</v>
      </c>
      <c r="M755" s="116" t="s">
        <v>3956</v>
      </c>
    </row>
    <row r="756" spans="1:13" ht="14.25" customHeight="1" x14ac:dyDescent="0.55000000000000004">
      <c r="A756" t="s">
        <v>1676</v>
      </c>
      <c r="B756" s="158">
        <v>44835</v>
      </c>
      <c r="C756" s="25" t="s">
        <v>921</v>
      </c>
      <c r="D756" s="25" t="s">
        <v>1553</v>
      </c>
      <c r="H756" s="25" t="s">
        <v>923</v>
      </c>
      <c r="I756" s="25" t="s">
        <v>546</v>
      </c>
      <c r="J756" s="25" t="s">
        <v>238</v>
      </c>
      <c r="K756" s="25" t="s">
        <v>295</v>
      </c>
      <c r="L756" s="25" t="s">
        <v>1677</v>
      </c>
      <c r="M756" s="116" t="s">
        <v>3957</v>
      </c>
    </row>
    <row r="757" spans="1:13" ht="14.25" customHeight="1" x14ac:dyDescent="0.55000000000000004">
      <c r="A757" t="s">
        <v>1678</v>
      </c>
      <c r="B757" s="158">
        <v>44835</v>
      </c>
      <c r="C757" s="25" t="s">
        <v>921</v>
      </c>
      <c r="D757" s="25" t="s">
        <v>1553</v>
      </c>
      <c r="H757" s="25" t="s">
        <v>923</v>
      </c>
      <c r="I757" s="25" t="s">
        <v>294</v>
      </c>
      <c r="J757" s="25" t="s">
        <v>238</v>
      </c>
      <c r="K757" s="25" t="s">
        <v>295</v>
      </c>
      <c r="L757" s="25" t="s">
        <v>1679</v>
      </c>
      <c r="M757" s="116" t="s">
        <v>3958</v>
      </c>
    </row>
    <row r="758" spans="1:13" ht="14.25" customHeight="1" x14ac:dyDescent="0.55000000000000004">
      <c r="A758" t="s">
        <v>1680</v>
      </c>
      <c r="B758" s="158">
        <v>44835</v>
      </c>
      <c r="C758" s="25" t="s">
        <v>921</v>
      </c>
      <c r="D758" s="25" t="s">
        <v>1553</v>
      </c>
      <c r="H758" s="25" t="s">
        <v>923</v>
      </c>
      <c r="I758" s="25" t="s">
        <v>294</v>
      </c>
      <c r="J758" s="25" t="s">
        <v>238</v>
      </c>
      <c r="K758" s="25" t="s">
        <v>295</v>
      </c>
      <c r="L758" s="25" t="s">
        <v>1681</v>
      </c>
      <c r="M758" s="116" t="s">
        <v>3959</v>
      </c>
    </row>
    <row r="759" spans="1:13" ht="14.25" customHeight="1" x14ac:dyDescent="0.55000000000000004">
      <c r="A759" t="s">
        <v>1682</v>
      </c>
      <c r="B759" s="158">
        <v>44835</v>
      </c>
      <c r="C759" s="25" t="s">
        <v>921</v>
      </c>
      <c r="D759" s="25" t="s">
        <v>1553</v>
      </c>
      <c r="H759" s="25" t="s">
        <v>923</v>
      </c>
      <c r="I759" s="25" t="s">
        <v>294</v>
      </c>
      <c r="J759" s="25" t="s">
        <v>238</v>
      </c>
      <c r="K759" s="25" t="s">
        <v>295</v>
      </c>
      <c r="L759" s="25" t="s">
        <v>1683</v>
      </c>
      <c r="M759" s="116" t="s">
        <v>3960</v>
      </c>
    </row>
    <row r="760" spans="1:13" ht="14.25" customHeight="1" x14ac:dyDescent="0.55000000000000004">
      <c r="A760" t="s">
        <v>1684</v>
      </c>
      <c r="B760" s="158">
        <v>44835</v>
      </c>
      <c r="C760" s="25" t="s">
        <v>921</v>
      </c>
      <c r="D760" s="25" t="s">
        <v>1553</v>
      </c>
      <c r="H760" s="25" t="s">
        <v>923</v>
      </c>
      <c r="I760" s="25" t="s">
        <v>294</v>
      </c>
      <c r="J760" s="25" t="s">
        <v>238</v>
      </c>
      <c r="K760" s="25" t="s">
        <v>295</v>
      </c>
      <c r="L760" s="25" t="s">
        <v>1685</v>
      </c>
      <c r="M760" s="116" t="s">
        <v>3961</v>
      </c>
    </row>
    <row r="761" spans="1:13" ht="14.25" customHeight="1" x14ac:dyDescent="0.55000000000000004">
      <c r="A761" t="s">
        <v>1686</v>
      </c>
      <c r="B761" s="158">
        <v>44835</v>
      </c>
      <c r="C761" s="25" t="s">
        <v>921</v>
      </c>
      <c r="D761" s="25" t="s">
        <v>1553</v>
      </c>
      <c r="H761" s="25" t="s">
        <v>923</v>
      </c>
      <c r="I761" s="25" t="s">
        <v>294</v>
      </c>
      <c r="J761" s="25" t="s">
        <v>238</v>
      </c>
      <c r="K761" s="25" t="s">
        <v>295</v>
      </c>
      <c r="L761" s="25" t="s">
        <v>1687</v>
      </c>
      <c r="M761" s="116" t="s">
        <v>3962</v>
      </c>
    </row>
    <row r="762" spans="1:13" ht="14.25" customHeight="1" x14ac:dyDescent="0.55000000000000004">
      <c r="A762" t="s">
        <v>1688</v>
      </c>
      <c r="B762" s="158">
        <v>44835</v>
      </c>
      <c r="C762" s="25" t="s">
        <v>921</v>
      </c>
      <c r="D762" s="25" t="s">
        <v>1553</v>
      </c>
      <c r="H762" s="25" t="s">
        <v>923</v>
      </c>
      <c r="I762" s="25" t="s">
        <v>294</v>
      </c>
      <c r="J762" s="25" t="s">
        <v>238</v>
      </c>
      <c r="K762" s="25" t="s">
        <v>295</v>
      </c>
      <c r="L762" s="25" t="s">
        <v>1689</v>
      </c>
      <c r="M762" s="116" t="s">
        <v>3963</v>
      </c>
    </row>
    <row r="763" spans="1:13" ht="14.25" customHeight="1" x14ac:dyDescent="0.55000000000000004">
      <c r="A763" t="s">
        <v>1690</v>
      </c>
      <c r="B763" s="158">
        <v>44835</v>
      </c>
      <c r="C763" s="25" t="s">
        <v>921</v>
      </c>
      <c r="D763" s="25" t="s">
        <v>1553</v>
      </c>
      <c r="H763" s="25" t="s">
        <v>923</v>
      </c>
      <c r="I763" s="25" t="s">
        <v>25</v>
      </c>
      <c r="J763" s="25" t="s">
        <v>238</v>
      </c>
      <c r="K763" s="25" t="s">
        <v>295</v>
      </c>
      <c r="L763" s="25" t="s">
        <v>1635</v>
      </c>
      <c r="M763" s="116" t="s">
        <v>3964</v>
      </c>
    </row>
    <row r="764" spans="1:13" ht="14.25" customHeight="1" x14ac:dyDescent="0.55000000000000004">
      <c r="A764" t="s">
        <v>1691</v>
      </c>
      <c r="B764" s="158">
        <v>44835</v>
      </c>
      <c r="C764" s="25" t="s">
        <v>921</v>
      </c>
      <c r="D764" s="25" t="s">
        <v>1553</v>
      </c>
      <c r="H764" s="25" t="s">
        <v>923</v>
      </c>
      <c r="I764" s="25" t="s">
        <v>546</v>
      </c>
      <c r="J764" s="25" t="s">
        <v>238</v>
      </c>
      <c r="K764" s="25" t="s">
        <v>295</v>
      </c>
      <c r="L764" s="25" t="s">
        <v>1692</v>
      </c>
      <c r="M764" s="116" t="s">
        <v>3965</v>
      </c>
    </row>
    <row r="765" spans="1:13" ht="14.25" customHeight="1" x14ac:dyDescent="0.55000000000000004">
      <c r="A765" t="s">
        <v>1695</v>
      </c>
      <c r="B765" s="158">
        <v>44835</v>
      </c>
      <c r="C765" s="25" t="s">
        <v>921</v>
      </c>
      <c r="D765" s="25" t="s">
        <v>1553</v>
      </c>
      <c r="H765" s="25" t="s">
        <v>923</v>
      </c>
      <c r="I765" s="25" t="s">
        <v>546</v>
      </c>
      <c r="J765" s="25" t="s">
        <v>238</v>
      </c>
      <c r="K765" s="25" t="s">
        <v>295</v>
      </c>
      <c r="L765" s="25" t="s">
        <v>1696</v>
      </c>
      <c r="M765" s="116" t="s">
        <v>3966</v>
      </c>
    </row>
    <row r="766" spans="1:13" ht="14.25" customHeight="1" x14ac:dyDescent="0.55000000000000004">
      <c r="A766" t="s">
        <v>1697</v>
      </c>
      <c r="B766" s="158">
        <v>44835</v>
      </c>
      <c r="C766" s="25" t="s">
        <v>921</v>
      </c>
      <c r="D766" s="25" t="s">
        <v>1553</v>
      </c>
      <c r="H766" s="25" t="s">
        <v>923</v>
      </c>
      <c r="I766" s="25" t="s">
        <v>294</v>
      </c>
      <c r="J766" s="25" t="s">
        <v>238</v>
      </c>
      <c r="K766" s="25" t="s">
        <v>295</v>
      </c>
      <c r="L766" s="25" t="s">
        <v>1698</v>
      </c>
      <c r="M766" s="116" t="s">
        <v>3967</v>
      </c>
    </row>
    <row r="767" spans="1:13" ht="14.25" customHeight="1" x14ac:dyDescent="0.55000000000000004">
      <c r="A767" t="s">
        <v>1699</v>
      </c>
      <c r="B767" s="158">
        <v>44835</v>
      </c>
      <c r="C767" s="25" t="s">
        <v>921</v>
      </c>
      <c r="D767" s="25" t="s">
        <v>1553</v>
      </c>
      <c r="H767" s="25" t="s">
        <v>923</v>
      </c>
      <c r="I767" s="25" t="s">
        <v>294</v>
      </c>
      <c r="J767" s="25" t="s">
        <v>238</v>
      </c>
      <c r="K767" s="25" t="s">
        <v>295</v>
      </c>
      <c r="L767" s="25" t="s">
        <v>1700</v>
      </c>
      <c r="M767" s="116" t="s">
        <v>3968</v>
      </c>
    </row>
    <row r="768" spans="1:13" ht="14.25" customHeight="1" x14ac:dyDescent="0.55000000000000004">
      <c r="A768" t="s">
        <v>1701</v>
      </c>
      <c r="B768" s="158">
        <v>44835</v>
      </c>
      <c r="C768" s="25" t="s">
        <v>921</v>
      </c>
      <c r="D768" s="25" t="s">
        <v>1553</v>
      </c>
      <c r="H768" s="25" t="s">
        <v>923</v>
      </c>
      <c r="I768" s="25" t="s">
        <v>546</v>
      </c>
      <c r="J768" s="25" t="s">
        <v>238</v>
      </c>
      <c r="K768" s="25" t="s">
        <v>295</v>
      </c>
      <c r="L768" s="25" t="s">
        <v>1702</v>
      </c>
      <c r="M768" s="116" t="s">
        <v>3969</v>
      </c>
    </row>
    <row r="769" spans="1:13" ht="14.25" customHeight="1" x14ac:dyDescent="0.55000000000000004">
      <c r="A769" t="s">
        <v>1703</v>
      </c>
      <c r="B769" s="158">
        <v>44835</v>
      </c>
      <c r="C769" s="25" t="s">
        <v>921</v>
      </c>
      <c r="D769" s="25" t="s">
        <v>1553</v>
      </c>
      <c r="H769" s="25" t="s">
        <v>923</v>
      </c>
      <c r="I769" s="25" t="s">
        <v>294</v>
      </c>
      <c r="J769" s="25" t="s">
        <v>238</v>
      </c>
      <c r="K769" s="25" t="s">
        <v>295</v>
      </c>
      <c r="L769" s="25" t="s">
        <v>1704</v>
      </c>
      <c r="M769" s="116" t="s">
        <v>3970</v>
      </c>
    </row>
    <row r="770" spans="1:13" ht="14.25" customHeight="1" x14ac:dyDescent="0.55000000000000004">
      <c r="A770" t="s">
        <v>1705</v>
      </c>
      <c r="B770" s="158">
        <v>44835</v>
      </c>
      <c r="C770" s="25" t="s">
        <v>921</v>
      </c>
      <c r="D770" s="25" t="s">
        <v>1553</v>
      </c>
      <c r="H770" s="25" t="s">
        <v>923</v>
      </c>
      <c r="I770" s="25" t="s">
        <v>294</v>
      </c>
      <c r="J770" s="25" t="s">
        <v>238</v>
      </c>
      <c r="K770" s="25" t="s">
        <v>295</v>
      </c>
      <c r="L770" s="25" t="s">
        <v>1706</v>
      </c>
      <c r="M770" s="116" t="s">
        <v>3971</v>
      </c>
    </row>
    <row r="771" spans="1:13" ht="14.25" customHeight="1" x14ac:dyDescent="0.55000000000000004">
      <c r="A771" t="s">
        <v>1707</v>
      </c>
      <c r="B771" s="158">
        <v>44896</v>
      </c>
      <c r="C771" s="25" t="s">
        <v>921</v>
      </c>
      <c r="D771" s="25" t="s">
        <v>1043</v>
      </c>
      <c r="H771" s="25" t="s">
        <v>246</v>
      </c>
      <c r="I771" s="25" t="s">
        <v>294</v>
      </c>
      <c r="J771" s="25" t="s">
        <v>238</v>
      </c>
      <c r="K771" s="25" t="s">
        <v>295</v>
      </c>
      <c r="L771" s="25" t="s">
        <v>1708</v>
      </c>
      <c r="M771" s="116" t="s">
        <v>3972</v>
      </c>
    </row>
    <row r="772" spans="1:13" ht="14.25" customHeight="1" x14ac:dyDescent="0.55000000000000004">
      <c r="A772" t="s">
        <v>1709</v>
      </c>
      <c r="B772" s="158">
        <v>44896</v>
      </c>
      <c r="C772" s="25" t="s">
        <v>921</v>
      </c>
      <c r="D772" s="25" t="s">
        <v>1043</v>
      </c>
      <c r="H772" s="25" t="s">
        <v>246</v>
      </c>
      <c r="I772" s="25" t="s">
        <v>294</v>
      </c>
      <c r="J772" s="25" t="s">
        <v>238</v>
      </c>
      <c r="K772" s="25" t="s">
        <v>295</v>
      </c>
      <c r="L772" s="25" t="s">
        <v>1710</v>
      </c>
      <c r="M772" s="116" t="s">
        <v>3973</v>
      </c>
    </row>
    <row r="773" spans="1:13" ht="14.25" customHeight="1" x14ac:dyDescent="0.55000000000000004">
      <c r="A773" t="s">
        <v>1711</v>
      </c>
      <c r="B773" s="158">
        <v>44896</v>
      </c>
      <c r="C773" s="25" t="s">
        <v>921</v>
      </c>
      <c r="D773" s="25" t="s">
        <v>1043</v>
      </c>
      <c r="H773" s="25" t="s">
        <v>246</v>
      </c>
      <c r="I773" s="25" t="s">
        <v>294</v>
      </c>
      <c r="J773" s="25" t="s">
        <v>238</v>
      </c>
      <c r="K773" s="25" t="s">
        <v>295</v>
      </c>
      <c r="L773" s="25" t="s">
        <v>1712</v>
      </c>
      <c r="M773" s="116" t="s">
        <v>3974</v>
      </c>
    </row>
    <row r="774" spans="1:13" ht="14.25" customHeight="1" x14ac:dyDescent="0.55000000000000004">
      <c r="A774" t="s">
        <v>1713</v>
      </c>
      <c r="B774" s="158">
        <v>44896</v>
      </c>
      <c r="C774" s="25" t="s">
        <v>921</v>
      </c>
      <c r="D774" s="25" t="s">
        <v>1043</v>
      </c>
      <c r="H774" s="25" t="s">
        <v>246</v>
      </c>
      <c r="I774" s="25" t="s">
        <v>294</v>
      </c>
      <c r="J774" s="25" t="s">
        <v>238</v>
      </c>
      <c r="K774" s="25" t="s">
        <v>295</v>
      </c>
      <c r="L774" s="25" t="s">
        <v>1714</v>
      </c>
      <c r="M774" s="116" t="s">
        <v>3975</v>
      </c>
    </row>
    <row r="775" spans="1:13" ht="14.25" customHeight="1" x14ac:dyDescent="0.55000000000000004">
      <c r="A775" t="s">
        <v>1715</v>
      </c>
      <c r="B775" s="158">
        <v>44896</v>
      </c>
      <c r="C775" s="25" t="s">
        <v>921</v>
      </c>
      <c r="D775" s="25" t="s">
        <v>1043</v>
      </c>
      <c r="H775" s="25" t="s">
        <v>246</v>
      </c>
      <c r="I775" s="25" t="s">
        <v>294</v>
      </c>
      <c r="J775" s="25" t="s">
        <v>238</v>
      </c>
      <c r="K775" s="25" t="s">
        <v>295</v>
      </c>
      <c r="L775" s="25" t="s">
        <v>1716</v>
      </c>
      <c r="M775" s="116" t="s">
        <v>3976</v>
      </c>
    </row>
    <row r="776" spans="1:13" ht="14.25" customHeight="1" x14ac:dyDescent="0.55000000000000004">
      <c r="A776" t="s">
        <v>1717</v>
      </c>
      <c r="B776" s="158">
        <v>44896</v>
      </c>
      <c r="C776" s="25" t="s">
        <v>921</v>
      </c>
      <c r="D776" s="25" t="s">
        <v>1043</v>
      </c>
      <c r="H776" s="25" t="s">
        <v>246</v>
      </c>
      <c r="I776" s="25" t="s">
        <v>294</v>
      </c>
      <c r="J776" s="25" t="s">
        <v>238</v>
      </c>
      <c r="K776" s="25" t="s">
        <v>295</v>
      </c>
      <c r="L776" s="25" t="s">
        <v>1718</v>
      </c>
      <c r="M776" s="116" t="s">
        <v>3977</v>
      </c>
    </row>
    <row r="777" spans="1:13" ht="14.25" customHeight="1" x14ac:dyDescent="0.55000000000000004">
      <c r="A777" t="s">
        <v>1719</v>
      </c>
      <c r="B777" s="158">
        <v>44896</v>
      </c>
      <c r="C777" s="25" t="s">
        <v>921</v>
      </c>
      <c r="D777" s="25" t="s">
        <v>1043</v>
      </c>
      <c r="H777" s="25" t="s">
        <v>246</v>
      </c>
      <c r="I777" s="25" t="s">
        <v>294</v>
      </c>
      <c r="J777" s="25" t="s">
        <v>238</v>
      </c>
      <c r="K777" s="25" t="s">
        <v>295</v>
      </c>
      <c r="L777" s="25" t="s">
        <v>1720</v>
      </c>
      <c r="M777" s="116" t="s">
        <v>3978</v>
      </c>
    </row>
    <row r="778" spans="1:13" ht="14.25" customHeight="1" x14ac:dyDescent="0.55000000000000004">
      <c r="A778" t="s">
        <v>1721</v>
      </c>
      <c r="B778" s="158">
        <v>44896</v>
      </c>
      <c r="C778" s="25" t="s">
        <v>921</v>
      </c>
      <c r="D778" s="25" t="s">
        <v>1043</v>
      </c>
      <c r="H778" s="25" t="s">
        <v>246</v>
      </c>
      <c r="I778" s="25" t="s">
        <v>294</v>
      </c>
      <c r="J778" s="25" t="s">
        <v>238</v>
      </c>
      <c r="K778" s="25" t="s">
        <v>295</v>
      </c>
      <c r="L778" s="25" t="s">
        <v>1722</v>
      </c>
      <c r="M778" s="116" t="s">
        <v>3979</v>
      </c>
    </row>
    <row r="779" spans="1:13" ht="14.25" customHeight="1" x14ac:dyDescent="0.55000000000000004">
      <c r="A779" t="s">
        <v>1723</v>
      </c>
      <c r="B779" s="158">
        <v>44896</v>
      </c>
      <c r="C779" s="25" t="s">
        <v>921</v>
      </c>
      <c r="D779" s="25" t="s">
        <v>1043</v>
      </c>
      <c r="H779" s="25" t="s">
        <v>246</v>
      </c>
      <c r="I779" s="25" t="s">
        <v>294</v>
      </c>
      <c r="J779" s="25" t="s">
        <v>238</v>
      </c>
      <c r="K779" s="25" t="s">
        <v>295</v>
      </c>
      <c r="L779" s="25" t="s">
        <v>1724</v>
      </c>
      <c r="M779" s="116" t="s">
        <v>3980</v>
      </c>
    </row>
    <row r="780" spans="1:13" ht="14.25" customHeight="1" x14ac:dyDescent="0.55000000000000004">
      <c r="A780" t="s">
        <v>1725</v>
      </c>
      <c r="B780" s="158">
        <v>44896</v>
      </c>
      <c r="C780" s="25" t="s">
        <v>921</v>
      </c>
      <c r="D780" s="25" t="s">
        <v>1043</v>
      </c>
      <c r="H780" s="25" t="s">
        <v>246</v>
      </c>
      <c r="I780" s="25" t="s">
        <v>294</v>
      </c>
      <c r="J780" s="25" t="s">
        <v>238</v>
      </c>
      <c r="K780" s="25" t="s">
        <v>295</v>
      </c>
      <c r="L780" s="25" t="s">
        <v>1726</v>
      </c>
      <c r="M780" s="116" t="s">
        <v>3981</v>
      </c>
    </row>
    <row r="781" spans="1:13" ht="14.25" customHeight="1" x14ac:dyDescent="0.55000000000000004">
      <c r="A781" t="s">
        <v>1727</v>
      </c>
      <c r="B781" s="158">
        <v>44896</v>
      </c>
      <c r="C781" s="25" t="s">
        <v>921</v>
      </c>
      <c r="D781" s="25" t="s">
        <v>1043</v>
      </c>
      <c r="H781" s="25" t="s">
        <v>246</v>
      </c>
      <c r="I781" s="25" t="s">
        <v>294</v>
      </c>
      <c r="J781" s="25" t="s">
        <v>238</v>
      </c>
      <c r="K781" s="25" t="s">
        <v>295</v>
      </c>
      <c r="L781" s="25" t="s">
        <v>1728</v>
      </c>
      <c r="M781" s="116" t="s">
        <v>3982</v>
      </c>
    </row>
    <row r="782" spans="1:13" ht="14.25" customHeight="1" x14ac:dyDescent="0.55000000000000004">
      <c r="A782" t="s">
        <v>1729</v>
      </c>
      <c r="B782" s="158">
        <v>44896</v>
      </c>
      <c r="C782" s="25" t="s">
        <v>921</v>
      </c>
      <c r="D782" s="25" t="s">
        <v>1043</v>
      </c>
      <c r="H782" s="25" t="s">
        <v>246</v>
      </c>
      <c r="I782" s="25" t="s">
        <v>294</v>
      </c>
      <c r="J782" s="25" t="s">
        <v>238</v>
      </c>
      <c r="K782" s="25" t="s">
        <v>295</v>
      </c>
      <c r="L782" s="25" t="s">
        <v>1730</v>
      </c>
      <c r="M782" s="116" t="s">
        <v>3983</v>
      </c>
    </row>
    <row r="783" spans="1:13" ht="14.25" customHeight="1" x14ac:dyDescent="0.55000000000000004">
      <c r="A783" t="s">
        <v>1731</v>
      </c>
      <c r="B783" s="158">
        <v>44896</v>
      </c>
      <c r="C783" s="25" t="s">
        <v>921</v>
      </c>
      <c r="D783" s="25" t="s">
        <v>1043</v>
      </c>
      <c r="H783" s="25" t="s">
        <v>246</v>
      </c>
      <c r="I783" s="25" t="s">
        <v>294</v>
      </c>
      <c r="J783" s="25" t="s">
        <v>238</v>
      </c>
      <c r="K783" s="25" t="s">
        <v>295</v>
      </c>
      <c r="L783" s="25" t="s">
        <v>1732</v>
      </c>
      <c r="M783" s="116" t="s">
        <v>3984</v>
      </c>
    </row>
    <row r="784" spans="1:13" ht="14.25" customHeight="1" x14ac:dyDescent="0.55000000000000004">
      <c r="A784" t="s">
        <v>1733</v>
      </c>
      <c r="B784" s="158">
        <v>44896</v>
      </c>
      <c r="C784" s="25" t="s">
        <v>921</v>
      </c>
      <c r="D784" s="25" t="s">
        <v>1043</v>
      </c>
      <c r="H784" s="25" t="s">
        <v>246</v>
      </c>
      <c r="I784" s="25" t="s">
        <v>294</v>
      </c>
      <c r="J784" s="25" t="s">
        <v>238</v>
      </c>
      <c r="K784" s="25" t="s">
        <v>295</v>
      </c>
      <c r="L784" s="25" t="s">
        <v>1734</v>
      </c>
      <c r="M784" s="116" t="s">
        <v>3985</v>
      </c>
    </row>
    <row r="785" spans="1:13" ht="14.25" customHeight="1" x14ac:dyDescent="0.55000000000000004">
      <c r="A785" t="s">
        <v>1735</v>
      </c>
      <c r="B785" s="158">
        <v>44896</v>
      </c>
      <c r="C785" s="25" t="s">
        <v>921</v>
      </c>
      <c r="D785" s="25" t="s">
        <v>1043</v>
      </c>
      <c r="H785" s="25" t="s">
        <v>246</v>
      </c>
      <c r="I785" s="25" t="s">
        <v>294</v>
      </c>
      <c r="J785" s="25" t="s">
        <v>238</v>
      </c>
      <c r="K785" s="25" t="s">
        <v>295</v>
      </c>
      <c r="L785" s="25" t="s">
        <v>1736</v>
      </c>
      <c r="M785" s="116" t="s">
        <v>3986</v>
      </c>
    </row>
    <row r="786" spans="1:13" ht="14.25" customHeight="1" x14ac:dyDescent="0.55000000000000004">
      <c r="A786" t="s">
        <v>1737</v>
      </c>
      <c r="B786" s="158">
        <v>44896</v>
      </c>
      <c r="C786" s="25" t="s">
        <v>921</v>
      </c>
      <c r="D786" s="25" t="s">
        <v>1043</v>
      </c>
      <c r="H786" s="25" t="s">
        <v>246</v>
      </c>
      <c r="I786" s="25" t="s">
        <v>294</v>
      </c>
      <c r="J786" s="25" t="s">
        <v>238</v>
      </c>
      <c r="K786" s="25" t="s">
        <v>295</v>
      </c>
      <c r="L786" s="25" t="s">
        <v>1738</v>
      </c>
      <c r="M786" s="116" t="s">
        <v>3987</v>
      </c>
    </row>
    <row r="787" spans="1:13" ht="14.25" customHeight="1" x14ac:dyDescent="0.55000000000000004">
      <c r="A787" t="s">
        <v>1739</v>
      </c>
      <c r="B787" s="158">
        <v>44896</v>
      </c>
      <c r="C787" s="25" t="s">
        <v>921</v>
      </c>
      <c r="D787" s="25" t="s">
        <v>1043</v>
      </c>
      <c r="H787" s="25" t="s">
        <v>246</v>
      </c>
      <c r="I787" s="25" t="s">
        <v>294</v>
      </c>
      <c r="J787" s="25" t="s">
        <v>238</v>
      </c>
      <c r="K787" s="25" t="s">
        <v>295</v>
      </c>
      <c r="L787" s="25" t="s">
        <v>1740</v>
      </c>
      <c r="M787" s="116" t="s">
        <v>3988</v>
      </c>
    </row>
    <row r="788" spans="1:13" ht="14.25" customHeight="1" x14ac:dyDescent="0.55000000000000004">
      <c r="A788" t="s">
        <v>1741</v>
      </c>
      <c r="B788" s="158">
        <v>44896</v>
      </c>
      <c r="C788" s="25" t="s">
        <v>921</v>
      </c>
      <c r="D788" s="25" t="s">
        <v>1043</v>
      </c>
      <c r="H788" s="25" t="s">
        <v>246</v>
      </c>
      <c r="I788" s="25" t="s">
        <v>294</v>
      </c>
      <c r="J788" s="25" t="s">
        <v>238</v>
      </c>
      <c r="K788" s="25" t="s">
        <v>295</v>
      </c>
      <c r="L788" s="25" t="s">
        <v>1742</v>
      </c>
      <c r="M788" s="116" t="s">
        <v>3989</v>
      </c>
    </row>
    <row r="789" spans="1:13" ht="14.25" customHeight="1" x14ac:dyDescent="0.55000000000000004">
      <c r="A789" t="s">
        <v>1743</v>
      </c>
      <c r="B789" s="158">
        <v>44896</v>
      </c>
      <c r="C789" s="25" t="s">
        <v>921</v>
      </c>
      <c r="D789" s="25" t="s">
        <v>1043</v>
      </c>
      <c r="H789" s="25" t="s">
        <v>246</v>
      </c>
      <c r="I789" s="25" t="s">
        <v>294</v>
      </c>
      <c r="J789" s="25" t="s">
        <v>238</v>
      </c>
      <c r="K789" s="25" t="s">
        <v>295</v>
      </c>
      <c r="L789" s="25" t="s">
        <v>1744</v>
      </c>
      <c r="M789" s="116" t="s">
        <v>3990</v>
      </c>
    </row>
    <row r="790" spans="1:13" ht="14.25" customHeight="1" x14ac:dyDescent="0.55000000000000004">
      <c r="A790" t="s">
        <v>1745</v>
      </c>
      <c r="B790" s="158">
        <v>44896</v>
      </c>
      <c r="C790" s="25" t="s">
        <v>921</v>
      </c>
      <c r="D790" s="25" t="s">
        <v>1043</v>
      </c>
      <c r="H790" s="25" t="s">
        <v>246</v>
      </c>
      <c r="I790" s="25" t="s">
        <v>294</v>
      </c>
      <c r="J790" s="25" t="s">
        <v>238</v>
      </c>
      <c r="K790" s="25" t="s">
        <v>295</v>
      </c>
      <c r="L790" s="25" t="s">
        <v>1746</v>
      </c>
      <c r="M790" s="116" t="s">
        <v>3991</v>
      </c>
    </row>
    <row r="791" spans="1:13" ht="14.25" customHeight="1" x14ac:dyDescent="0.55000000000000004">
      <c r="A791" t="s">
        <v>1747</v>
      </c>
      <c r="B791" s="158">
        <v>44896</v>
      </c>
      <c r="C791" s="25" t="s">
        <v>921</v>
      </c>
      <c r="D791" s="25" t="s">
        <v>1043</v>
      </c>
      <c r="H791" s="25" t="s">
        <v>246</v>
      </c>
      <c r="I791" s="25" t="s">
        <v>294</v>
      </c>
      <c r="J791" s="25" t="s">
        <v>238</v>
      </c>
      <c r="K791" s="25" t="s">
        <v>295</v>
      </c>
      <c r="L791" s="25" t="s">
        <v>1748</v>
      </c>
      <c r="M791" s="116" t="s">
        <v>3992</v>
      </c>
    </row>
    <row r="792" spans="1:13" ht="14.25" customHeight="1" x14ac:dyDescent="0.55000000000000004">
      <c r="A792" t="s">
        <v>1749</v>
      </c>
      <c r="B792" s="158">
        <v>44896</v>
      </c>
      <c r="C792" s="25" t="s">
        <v>921</v>
      </c>
      <c r="D792" s="25" t="s">
        <v>1043</v>
      </c>
      <c r="H792" s="25" t="s">
        <v>246</v>
      </c>
      <c r="I792" s="25" t="s">
        <v>294</v>
      </c>
      <c r="J792" s="25" t="s">
        <v>238</v>
      </c>
      <c r="K792" s="25" t="s">
        <v>295</v>
      </c>
      <c r="L792" s="25" t="s">
        <v>1750</v>
      </c>
      <c r="M792" s="116" t="s">
        <v>3993</v>
      </c>
    </row>
    <row r="793" spans="1:13" ht="14.25" customHeight="1" x14ac:dyDescent="0.55000000000000004">
      <c r="A793" t="s">
        <v>1751</v>
      </c>
      <c r="B793" s="158">
        <v>44896</v>
      </c>
      <c r="C793" s="25" t="s">
        <v>921</v>
      </c>
      <c r="D793" s="25" t="s">
        <v>1043</v>
      </c>
      <c r="H793" s="25" t="s">
        <v>246</v>
      </c>
      <c r="I793" s="25" t="s">
        <v>294</v>
      </c>
      <c r="J793" s="25" t="s">
        <v>238</v>
      </c>
      <c r="K793" s="25" t="s">
        <v>295</v>
      </c>
      <c r="L793" s="25" t="s">
        <v>1752</v>
      </c>
      <c r="M793" s="116" t="s">
        <v>3994</v>
      </c>
    </row>
    <row r="794" spans="1:13" ht="14.25" customHeight="1" x14ac:dyDescent="0.55000000000000004">
      <c r="A794" t="s">
        <v>1753</v>
      </c>
      <c r="B794" s="158">
        <v>44896</v>
      </c>
      <c r="C794" s="25" t="s">
        <v>921</v>
      </c>
      <c r="D794" s="25" t="s">
        <v>1043</v>
      </c>
      <c r="H794" s="25" t="s">
        <v>246</v>
      </c>
      <c r="I794" s="25" t="s">
        <v>294</v>
      </c>
      <c r="J794" s="25" t="s">
        <v>238</v>
      </c>
      <c r="K794" s="25" t="s">
        <v>295</v>
      </c>
      <c r="L794" s="25" t="s">
        <v>1754</v>
      </c>
      <c r="M794" s="116" t="s">
        <v>3995</v>
      </c>
    </row>
    <row r="795" spans="1:13" ht="14.25" customHeight="1" x14ac:dyDescent="0.55000000000000004">
      <c r="A795" t="s">
        <v>1755</v>
      </c>
      <c r="B795" s="158">
        <v>44896</v>
      </c>
      <c r="C795" s="25" t="s">
        <v>921</v>
      </c>
      <c r="D795" s="25" t="s">
        <v>1043</v>
      </c>
      <c r="H795" s="25" t="s">
        <v>246</v>
      </c>
      <c r="I795" s="25" t="s">
        <v>294</v>
      </c>
      <c r="J795" s="25" t="s">
        <v>238</v>
      </c>
      <c r="K795" s="25" t="s">
        <v>295</v>
      </c>
      <c r="L795" s="25" t="s">
        <v>1756</v>
      </c>
      <c r="M795" s="116" t="s">
        <v>3996</v>
      </c>
    </row>
    <row r="796" spans="1:13" ht="14.25" customHeight="1" x14ac:dyDescent="0.55000000000000004">
      <c r="A796" t="s">
        <v>1757</v>
      </c>
      <c r="B796" s="158">
        <v>44896</v>
      </c>
      <c r="C796" s="25" t="s">
        <v>921</v>
      </c>
      <c r="D796" s="25" t="s">
        <v>1043</v>
      </c>
      <c r="H796" s="25" t="s">
        <v>246</v>
      </c>
      <c r="I796" s="25" t="s">
        <v>294</v>
      </c>
      <c r="J796" s="25" t="s">
        <v>238</v>
      </c>
      <c r="K796" s="25" t="s">
        <v>295</v>
      </c>
      <c r="L796" s="25" t="s">
        <v>1758</v>
      </c>
      <c r="M796" s="116" t="s">
        <v>3997</v>
      </c>
    </row>
    <row r="797" spans="1:13" ht="14.25" customHeight="1" x14ac:dyDescent="0.55000000000000004">
      <c r="A797" t="s">
        <v>1759</v>
      </c>
      <c r="B797" s="158">
        <v>44896</v>
      </c>
      <c r="C797" s="25" t="s">
        <v>921</v>
      </c>
      <c r="D797" s="25" t="s">
        <v>1553</v>
      </c>
      <c r="H797" s="25" t="s">
        <v>923</v>
      </c>
      <c r="I797" s="25" t="s">
        <v>294</v>
      </c>
      <c r="J797" s="25" t="s">
        <v>238</v>
      </c>
      <c r="K797" s="25" t="s">
        <v>295</v>
      </c>
      <c r="L797" s="25" t="s">
        <v>1760</v>
      </c>
      <c r="M797" s="116" t="s">
        <v>3998</v>
      </c>
    </row>
    <row r="798" spans="1:13" ht="14.25" customHeight="1" x14ac:dyDescent="0.55000000000000004">
      <c r="A798" t="s">
        <v>1761</v>
      </c>
      <c r="B798" s="158">
        <v>44896</v>
      </c>
      <c r="C798" s="25" t="s">
        <v>921</v>
      </c>
      <c r="D798" s="25" t="s">
        <v>1553</v>
      </c>
      <c r="H798" s="25" t="s">
        <v>923</v>
      </c>
      <c r="I798" s="25" t="s">
        <v>546</v>
      </c>
      <c r="J798" s="25" t="s">
        <v>238</v>
      </c>
      <c r="K798" s="25" t="s">
        <v>295</v>
      </c>
      <c r="L798" s="25" t="s">
        <v>1762</v>
      </c>
      <c r="M798" s="116" t="s">
        <v>3999</v>
      </c>
    </row>
    <row r="799" spans="1:13" ht="14.25" customHeight="1" x14ac:dyDescent="0.55000000000000004">
      <c r="A799" t="s">
        <v>1763</v>
      </c>
      <c r="B799" s="158">
        <v>44896</v>
      </c>
      <c r="C799" s="25" t="s">
        <v>921</v>
      </c>
      <c r="D799" s="25" t="s">
        <v>1553</v>
      </c>
      <c r="H799" s="25" t="s">
        <v>923</v>
      </c>
      <c r="I799" s="25" t="s">
        <v>546</v>
      </c>
      <c r="J799" s="25" t="s">
        <v>306</v>
      </c>
      <c r="K799" s="25" t="s">
        <v>295</v>
      </c>
      <c r="L799" s="25" t="s">
        <v>1764</v>
      </c>
      <c r="M799" s="116" t="s">
        <v>4000</v>
      </c>
    </row>
    <row r="800" spans="1:13" ht="14.25" customHeight="1" x14ac:dyDescent="0.55000000000000004">
      <c r="A800" t="s">
        <v>1765</v>
      </c>
      <c r="B800" s="158">
        <v>44896</v>
      </c>
      <c r="C800" s="25" t="s">
        <v>921</v>
      </c>
      <c r="D800" s="25" t="s">
        <v>1553</v>
      </c>
      <c r="H800" s="25" t="s">
        <v>923</v>
      </c>
      <c r="I800" s="25" t="s">
        <v>546</v>
      </c>
      <c r="J800" s="25" t="s">
        <v>306</v>
      </c>
      <c r="K800" s="25" t="s">
        <v>295</v>
      </c>
      <c r="L800" s="25" t="s">
        <v>1766</v>
      </c>
      <c r="M800" s="116" t="s">
        <v>4001</v>
      </c>
    </row>
    <row r="801" spans="1:13" ht="14.25" customHeight="1" x14ac:dyDescent="0.55000000000000004">
      <c r="A801" t="s">
        <v>1768</v>
      </c>
      <c r="B801" s="158">
        <v>44896</v>
      </c>
      <c r="C801" s="25" t="s">
        <v>921</v>
      </c>
      <c r="D801" s="25" t="s">
        <v>1553</v>
      </c>
      <c r="H801" s="25" t="s">
        <v>923</v>
      </c>
      <c r="I801" s="25" t="s">
        <v>294</v>
      </c>
      <c r="J801" s="25" t="s">
        <v>238</v>
      </c>
      <c r="K801" s="25" t="s">
        <v>295</v>
      </c>
      <c r="L801" s="25" t="s">
        <v>1769</v>
      </c>
      <c r="M801" s="116" t="s">
        <v>4002</v>
      </c>
    </row>
    <row r="802" spans="1:13" ht="14.25" customHeight="1" x14ac:dyDescent="0.55000000000000004">
      <c r="A802" t="s">
        <v>1770</v>
      </c>
      <c r="B802" s="158">
        <v>44896</v>
      </c>
      <c r="C802" s="25" t="s">
        <v>921</v>
      </c>
      <c r="D802" s="25" t="s">
        <v>1553</v>
      </c>
      <c r="H802" s="25" t="s">
        <v>923</v>
      </c>
      <c r="I802" s="25" t="s">
        <v>546</v>
      </c>
      <c r="J802" s="25" t="s">
        <v>238</v>
      </c>
      <c r="K802" s="25" t="s">
        <v>295</v>
      </c>
      <c r="L802" s="25" t="s">
        <v>1771</v>
      </c>
      <c r="M802" s="116" t="s">
        <v>4003</v>
      </c>
    </row>
    <row r="803" spans="1:13" ht="14.25" customHeight="1" x14ac:dyDescent="0.55000000000000004">
      <c r="A803" t="s">
        <v>1772</v>
      </c>
      <c r="B803" s="158">
        <v>44896</v>
      </c>
      <c r="C803" s="25" t="s">
        <v>921</v>
      </c>
      <c r="D803" s="25" t="s">
        <v>1553</v>
      </c>
      <c r="H803" s="25" t="s">
        <v>923</v>
      </c>
      <c r="I803" s="25" t="s">
        <v>25</v>
      </c>
      <c r="J803" s="25" t="s">
        <v>238</v>
      </c>
      <c r="K803" s="25" t="s">
        <v>295</v>
      </c>
      <c r="L803" s="25" t="s">
        <v>1773</v>
      </c>
      <c r="M803" s="116" t="s">
        <v>4004</v>
      </c>
    </row>
    <row r="804" spans="1:13" ht="14.25" customHeight="1" x14ac:dyDescent="0.55000000000000004">
      <c r="A804" t="s">
        <v>1774</v>
      </c>
      <c r="B804" s="158">
        <v>44896</v>
      </c>
      <c r="C804" s="25" t="s">
        <v>921</v>
      </c>
      <c r="D804" s="25" t="s">
        <v>1553</v>
      </c>
      <c r="H804" s="25" t="s">
        <v>923</v>
      </c>
      <c r="I804" s="25" t="s">
        <v>546</v>
      </c>
      <c r="J804" s="25" t="s">
        <v>238</v>
      </c>
      <c r="K804" s="25" t="s">
        <v>295</v>
      </c>
      <c r="L804" s="25" t="s">
        <v>1775</v>
      </c>
      <c r="M804" s="116" t="s">
        <v>4005</v>
      </c>
    </row>
    <row r="805" spans="1:13" ht="14.25" customHeight="1" x14ac:dyDescent="0.55000000000000004">
      <c r="A805" t="s">
        <v>1776</v>
      </c>
      <c r="B805" s="158">
        <v>44896</v>
      </c>
      <c r="C805" s="25" t="s">
        <v>921</v>
      </c>
      <c r="D805" s="25" t="s">
        <v>1553</v>
      </c>
      <c r="H805" s="25" t="s">
        <v>923</v>
      </c>
      <c r="I805" s="25" t="s">
        <v>294</v>
      </c>
      <c r="J805" s="25" t="s">
        <v>238</v>
      </c>
      <c r="K805" s="25" t="s">
        <v>295</v>
      </c>
      <c r="L805" s="25" t="s">
        <v>1777</v>
      </c>
      <c r="M805" s="116" t="s">
        <v>4006</v>
      </c>
    </row>
    <row r="806" spans="1:13" ht="14.25" customHeight="1" x14ac:dyDescent="0.55000000000000004">
      <c r="A806" t="s">
        <v>1779</v>
      </c>
      <c r="B806" s="158">
        <v>44896</v>
      </c>
      <c r="C806" s="25" t="s">
        <v>921</v>
      </c>
      <c r="D806" s="25" t="s">
        <v>1553</v>
      </c>
      <c r="H806" s="25" t="s">
        <v>923</v>
      </c>
      <c r="I806" s="25" t="s">
        <v>25</v>
      </c>
      <c r="J806" s="25" t="s">
        <v>238</v>
      </c>
      <c r="K806" s="25" t="s">
        <v>295</v>
      </c>
      <c r="L806" s="25" t="s">
        <v>1780</v>
      </c>
      <c r="M806" s="116" t="s">
        <v>4007</v>
      </c>
    </row>
    <row r="807" spans="1:13" ht="14.25" customHeight="1" x14ac:dyDescent="0.55000000000000004">
      <c r="A807" t="s">
        <v>1781</v>
      </c>
      <c r="B807" s="158">
        <v>44896</v>
      </c>
      <c r="C807" s="25" t="s">
        <v>921</v>
      </c>
      <c r="D807" s="25" t="s">
        <v>1553</v>
      </c>
      <c r="H807" s="25" t="s">
        <v>923</v>
      </c>
      <c r="I807" s="25" t="s">
        <v>25</v>
      </c>
      <c r="J807" s="25" t="s">
        <v>238</v>
      </c>
      <c r="K807" s="25" t="s">
        <v>295</v>
      </c>
      <c r="L807" s="25" t="s">
        <v>1782</v>
      </c>
      <c r="M807" s="116" t="s">
        <v>4008</v>
      </c>
    </row>
    <row r="808" spans="1:13" ht="14.25" customHeight="1" x14ac:dyDescent="0.55000000000000004">
      <c r="A808" t="s">
        <v>1784</v>
      </c>
      <c r="B808" s="158">
        <v>44896</v>
      </c>
      <c r="C808" s="25" t="s">
        <v>921</v>
      </c>
      <c r="D808" s="25" t="s">
        <v>1553</v>
      </c>
      <c r="H808" s="25" t="s">
        <v>923</v>
      </c>
      <c r="I808" s="25" t="s">
        <v>294</v>
      </c>
      <c r="J808" s="25" t="s">
        <v>238</v>
      </c>
      <c r="K808" s="25" t="s">
        <v>295</v>
      </c>
      <c r="L808" s="25" t="s">
        <v>1785</v>
      </c>
      <c r="M808" s="116" t="s">
        <v>4009</v>
      </c>
    </row>
    <row r="809" spans="1:13" ht="14.25" customHeight="1" x14ac:dyDescent="0.55000000000000004">
      <c r="A809" t="s">
        <v>1786</v>
      </c>
      <c r="B809" s="158">
        <v>44896</v>
      </c>
      <c r="C809" s="25" t="s">
        <v>921</v>
      </c>
      <c r="D809" s="25" t="s">
        <v>1553</v>
      </c>
      <c r="H809" s="25" t="s">
        <v>923</v>
      </c>
      <c r="I809" s="25" t="s">
        <v>479</v>
      </c>
      <c r="J809" s="25" t="s">
        <v>238</v>
      </c>
      <c r="K809" s="25" t="s">
        <v>295</v>
      </c>
      <c r="L809" s="25" t="s">
        <v>1635</v>
      </c>
      <c r="M809" s="116" t="s">
        <v>3964</v>
      </c>
    </row>
    <row r="810" spans="1:13" ht="14.25" customHeight="1" x14ac:dyDescent="0.55000000000000004">
      <c r="A810" t="s">
        <v>1787</v>
      </c>
      <c r="B810" s="158">
        <v>44896</v>
      </c>
      <c r="C810" s="25" t="s">
        <v>921</v>
      </c>
      <c r="D810" s="25" t="s">
        <v>1553</v>
      </c>
      <c r="H810" s="25" t="s">
        <v>923</v>
      </c>
      <c r="I810" s="25" t="s">
        <v>546</v>
      </c>
      <c r="J810" s="25" t="s">
        <v>238</v>
      </c>
      <c r="K810" s="25" t="s">
        <v>295</v>
      </c>
      <c r="L810" s="25" t="s">
        <v>1788</v>
      </c>
      <c r="M810" s="116" t="s">
        <v>4010</v>
      </c>
    </row>
    <row r="811" spans="1:13" ht="14.25" customHeight="1" x14ac:dyDescent="0.55000000000000004">
      <c r="A811" t="s">
        <v>1789</v>
      </c>
      <c r="B811" s="158">
        <v>44896</v>
      </c>
      <c r="C811" s="25" t="s">
        <v>921</v>
      </c>
      <c r="D811" s="25" t="s">
        <v>1553</v>
      </c>
      <c r="H811" s="25" t="s">
        <v>923</v>
      </c>
      <c r="I811" s="25" t="s">
        <v>25</v>
      </c>
      <c r="J811" s="25" t="s">
        <v>238</v>
      </c>
      <c r="K811" s="25" t="s">
        <v>295</v>
      </c>
      <c r="L811" s="25" t="s">
        <v>1790</v>
      </c>
      <c r="M811" s="116" t="s">
        <v>4011</v>
      </c>
    </row>
    <row r="812" spans="1:13" ht="14.25" customHeight="1" x14ac:dyDescent="0.55000000000000004">
      <c r="A812" t="s">
        <v>1791</v>
      </c>
      <c r="B812" s="158">
        <v>44896</v>
      </c>
      <c r="C812" s="25" t="s">
        <v>921</v>
      </c>
      <c r="D812" s="25" t="s">
        <v>1553</v>
      </c>
      <c r="H812" s="25" t="s">
        <v>923</v>
      </c>
      <c r="I812" s="25" t="s">
        <v>294</v>
      </c>
      <c r="J812" s="25" t="s">
        <v>238</v>
      </c>
      <c r="K812" s="25" t="s">
        <v>295</v>
      </c>
      <c r="L812" s="25" t="s">
        <v>1792</v>
      </c>
      <c r="M812" s="116" t="s">
        <v>3953</v>
      </c>
    </row>
    <row r="813" spans="1:13" ht="14.25" customHeight="1" x14ac:dyDescent="0.55000000000000004">
      <c r="A813" t="s">
        <v>1793</v>
      </c>
      <c r="B813" s="158">
        <v>44896</v>
      </c>
      <c r="C813" s="25" t="s">
        <v>921</v>
      </c>
      <c r="D813" s="25" t="s">
        <v>1553</v>
      </c>
      <c r="H813" s="25" t="s">
        <v>923</v>
      </c>
      <c r="I813" s="25" t="s">
        <v>294</v>
      </c>
      <c r="J813" s="25" t="s">
        <v>238</v>
      </c>
      <c r="K813" s="25" t="s">
        <v>295</v>
      </c>
      <c r="L813" s="25" t="s">
        <v>1794</v>
      </c>
      <c r="M813" s="116" t="s">
        <v>4012</v>
      </c>
    </row>
    <row r="814" spans="1:13" ht="14.25" customHeight="1" x14ac:dyDescent="0.55000000000000004">
      <c r="A814" t="s">
        <v>1795</v>
      </c>
      <c r="B814" s="158">
        <v>44896</v>
      </c>
      <c r="C814" s="25" t="s">
        <v>921</v>
      </c>
      <c r="D814" s="25" t="s">
        <v>1553</v>
      </c>
      <c r="H814" s="25" t="s">
        <v>923</v>
      </c>
      <c r="I814" s="25" t="s">
        <v>546</v>
      </c>
      <c r="J814" s="25" t="s">
        <v>238</v>
      </c>
      <c r="K814" s="25" t="s">
        <v>295</v>
      </c>
      <c r="L814" s="25" t="s">
        <v>1796</v>
      </c>
      <c r="M814" s="116" t="s">
        <v>4013</v>
      </c>
    </row>
    <row r="815" spans="1:13" ht="14.25" customHeight="1" x14ac:dyDescent="0.55000000000000004">
      <c r="A815" t="s">
        <v>1797</v>
      </c>
      <c r="B815" s="158">
        <v>44896</v>
      </c>
      <c r="C815" s="25" t="s">
        <v>921</v>
      </c>
      <c r="D815" s="25" t="s">
        <v>1553</v>
      </c>
      <c r="H815" s="25" t="s">
        <v>923</v>
      </c>
      <c r="I815" s="25" t="s">
        <v>294</v>
      </c>
      <c r="J815" s="25" t="s">
        <v>238</v>
      </c>
      <c r="K815" s="25" t="s">
        <v>295</v>
      </c>
      <c r="L815" s="25" t="s">
        <v>1643</v>
      </c>
      <c r="M815" s="116" t="s">
        <v>4014</v>
      </c>
    </row>
    <row r="816" spans="1:13" ht="14.25" customHeight="1" x14ac:dyDescent="0.55000000000000004">
      <c r="A816" t="s">
        <v>1798</v>
      </c>
      <c r="B816" s="158">
        <v>44896</v>
      </c>
      <c r="C816" s="25" t="s">
        <v>921</v>
      </c>
      <c r="D816" s="25" t="s">
        <v>1553</v>
      </c>
      <c r="H816" s="25" t="s">
        <v>923</v>
      </c>
      <c r="I816" s="25" t="s">
        <v>294</v>
      </c>
      <c r="J816" s="25" t="s">
        <v>238</v>
      </c>
      <c r="K816" s="25" t="s">
        <v>295</v>
      </c>
      <c r="L816" s="25" t="s">
        <v>1647</v>
      </c>
      <c r="M816" s="116" t="s">
        <v>3942</v>
      </c>
    </row>
    <row r="817" spans="1:13" ht="14.25" customHeight="1" x14ac:dyDescent="0.55000000000000004">
      <c r="A817" t="s">
        <v>1799</v>
      </c>
      <c r="B817" s="158">
        <v>44896</v>
      </c>
      <c r="C817" s="25" t="s">
        <v>921</v>
      </c>
      <c r="D817" s="25" t="s">
        <v>1553</v>
      </c>
      <c r="H817" s="25" t="s">
        <v>923</v>
      </c>
      <c r="I817" s="25" t="s">
        <v>25</v>
      </c>
      <c r="J817" s="25" t="s">
        <v>238</v>
      </c>
      <c r="K817" s="25" t="s">
        <v>295</v>
      </c>
      <c r="L817" s="25" t="s">
        <v>1800</v>
      </c>
      <c r="M817" s="116" t="s">
        <v>4015</v>
      </c>
    </row>
    <row r="818" spans="1:13" ht="14.25" customHeight="1" x14ac:dyDescent="0.55000000000000004">
      <c r="A818" t="s">
        <v>1801</v>
      </c>
      <c r="B818" s="158">
        <v>44896</v>
      </c>
      <c r="C818" s="25" t="s">
        <v>921</v>
      </c>
      <c r="D818" s="25" t="s">
        <v>1553</v>
      </c>
      <c r="H818" s="25" t="s">
        <v>923</v>
      </c>
      <c r="I818" s="25" t="s">
        <v>294</v>
      </c>
      <c r="J818" s="25" t="s">
        <v>238</v>
      </c>
      <c r="K818" s="25" t="s">
        <v>295</v>
      </c>
      <c r="L818" s="25" t="s">
        <v>1802</v>
      </c>
      <c r="M818" s="116" t="s">
        <v>4016</v>
      </c>
    </row>
    <row r="819" spans="1:13" ht="14.25" customHeight="1" x14ac:dyDescent="0.55000000000000004">
      <c r="A819" t="s">
        <v>1803</v>
      </c>
      <c r="B819" s="158">
        <v>44896</v>
      </c>
      <c r="C819" s="25" t="s">
        <v>921</v>
      </c>
      <c r="D819" s="25" t="s">
        <v>1553</v>
      </c>
      <c r="H819" s="25" t="s">
        <v>923</v>
      </c>
      <c r="I819" s="25" t="s">
        <v>294</v>
      </c>
      <c r="J819" s="25" t="s">
        <v>238</v>
      </c>
      <c r="K819" s="25" t="s">
        <v>295</v>
      </c>
      <c r="L819" s="25" t="s">
        <v>1804</v>
      </c>
      <c r="M819" s="116" t="s">
        <v>4017</v>
      </c>
    </row>
    <row r="820" spans="1:13" ht="14.25" customHeight="1" x14ac:dyDescent="0.55000000000000004">
      <c r="A820" t="s">
        <v>1805</v>
      </c>
      <c r="B820" s="158">
        <v>44896</v>
      </c>
      <c r="C820" s="25" t="s">
        <v>921</v>
      </c>
      <c r="D820" s="25" t="s">
        <v>1553</v>
      </c>
      <c r="H820" s="25" t="s">
        <v>923</v>
      </c>
      <c r="I820" s="25" t="s">
        <v>294</v>
      </c>
      <c r="J820" s="25" t="s">
        <v>238</v>
      </c>
      <c r="K820" s="25" t="s">
        <v>295</v>
      </c>
      <c r="L820" s="25" t="s">
        <v>1806</v>
      </c>
      <c r="M820" s="116" t="s">
        <v>4018</v>
      </c>
    </row>
    <row r="821" spans="1:13" ht="14.25" customHeight="1" x14ac:dyDescent="0.55000000000000004">
      <c r="A821" t="s">
        <v>1807</v>
      </c>
      <c r="B821" s="158">
        <v>44896</v>
      </c>
      <c r="C821" s="25" t="s">
        <v>921</v>
      </c>
      <c r="D821" s="25" t="s">
        <v>1553</v>
      </c>
      <c r="H821" s="25" t="s">
        <v>923</v>
      </c>
      <c r="I821" s="25" t="s">
        <v>546</v>
      </c>
      <c r="J821" s="25" t="s">
        <v>238</v>
      </c>
      <c r="K821" s="25" t="s">
        <v>295</v>
      </c>
      <c r="L821" s="25" t="s">
        <v>1808</v>
      </c>
      <c r="M821" s="116" t="s">
        <v>4019</v>
      </c>
    </row>
    <row r="822" spans="1:13" ht="14.25" customHeight="1" x14ac:dyDescent="0.55000000000000004">
      <c r="A822" t="s">
        <v>1809</v>
      </c>
      <c r="B822" s="158">
        <v>44896</v>
      </c>
      <c r="C822" s="25" t="s">
        <v>921</v>
      </c>
      <c r="D822" s="25" t="s">
        <v>1553</v>
      </c>
      <c r="H822" s="25" t="s">
        <v>923</v>
      </c>
      <c r="I822" s="25" t="s">
        <v>25</v>
      </c>
      <c r="J822" s="25" t="s">
        <v>238</v>
      </c>
      <c r="K822" s="25" t="s">
        <v>295</v>
      </c>
      <c r="L822" s="25" t="s">
        <v>1810</v>
      </c>
      <c r="M822" s="116" t="s">
        <v>4020</v>
      </c>
    </row>
    <row r="823" spans="1:13" ht="14.25" customHeight="1" x14ac:dyDescent="0.55000000000000004">
      <c r="A823" t="s">
        <v>1811</v>
      </c>
      <c r="B823" s="158">
        <v>44896</v>
      </c>
      <c r="C823" s="25" t="s">
        <v>921</v>
      </c>
      <c r="D823" s="25" t="s">
        <v>1553</v>
      </c>
      <c r="H823" s="25" t="s">
        <v>923</v>
      </c>
      <c r="I823" s="25" t="s">
        <v>546</v>
      </c>
      <c r="J823" s="25" t="s">
        <v>238</v>
      </c>
      <c r="K823" s="25" t="s">
        <v>295</v>
      </c>
      <c r="L823" s="25" t="s">
        <v>1812</v>
      </c>
      <c r="M823" s="116" t="s">
        <v>4021</v>
      </c>
    </row>
    <row r="824" spans="1:13" ht="14.25" customHeight="1" x14ac:dyDescent="0.55000000000000004">
      <c r="A824" t="s">
        <v>1813</v>
      </c>
      <c r="B824" s="158">
        <v>44896</v>
      </c>
      <c r="C824" s="25" t="s">
        <v>921</v>
      </c>
      <c r="D824" s="25" t="s">
        <v>1553</v>
      </c>
      <c r="H824" s="25" t="s">
        <v>923</v>
      </c>
      <c r="I824" s="25" t="s">
        <v>479</v>
      </c>
      <c r="J824" s="25" t="s">
        <v>238</v>
      </c>
      <c r="K824" s="25" t="s">
        <v>295</v>
      </c>
      <c r="L824" s="25" t="s">
        <v>1814</v>
      </c>
      <c r="M824" s="116" t="s">
        <v>4022</v>
      </c>
    </row>
    <row r="825" spans="1:13" ht="14.25" customHeight="1" x14ac:dyDescent="0.55000000000000004">
      <c r="A825" t="s">
        <v>1815</v>
      </c>
      <c r="B825" s="158">
        <v>44896</v>
      </c>
      <c r="C825" s="25" t="s">
        <v>921</v>
      </c>
      <c r="D825" s="25" t="s">
        <v>1553</v>
      </c>
      <c r="H825" s="25" t="s">
        <v>923</v>
      </c>
      <c r="I825" s="25" t="s">
        <v>294</v>
      </c>
      <c r="J825" s="25" t="s">
        <v>238</v>
      </c>
      <c r="K825" s="25" t="s">
        <v>295</v>
      </c>
      <c r="L825" s="25" t="s">
        <v>1816</v>
      </c>
      <c r="M825" s="116" t="s">
        <v>4023</v>
      </c>
    </row>
    <row r="826" spans="1:13" ht="14.25" customHeight="1" x14ac:dyDescent="0.55000000000000004">
      <c r="A826" t="s">
        <v>1817</v>
      </c>
      <c r="B826" s="158">
        <v>44896</v>
      </c>
      <c r="C826" s="25" t="s">
        <v>921</v>
      </c>
      <c r="D826" s="25" t="s">
        <v>1553</v>
      </c>
      <c r="H826" s="25" t="s">
        <v>923</v>
      </c>
      <c r="I826" s="25" t="s">
        <v>546</v>
      </c>
      <c r="J826" s="25" t="s">
        <v>238</v>
      </c>
      <c r="K826" s="25" t="s">
        <v>295</v>
      </c>
      <c r="L826" s="25" t="s">
        <v>1818</v>
      </c>
      <c r="M826" s="116" t="s">
        <v>4024</v>
      </c>
    </row>
    <row r="827" spans="1:13" ht="14.25" customHeight="1" x14ac:dyDescent="0.55000000000000004">
      <c r="A827" t="s">
        <v>1819</v>
      </c>
      <c r="B827" s="158">
        <v>44896</v>
      </c>
      <c r="C827" s="25" t="s">
        <v>921</v>
      </c>
      <c r="D827" s="25" t="s">
        <v>1553</v>
      </c>
      <c r="H827" s="25" t="s">
        <v>923</v>
      </c>
      <c r="I827" s="25" t="s">
        <v>546</v>
      </c>
      <c r="J827" s="25" t="s">
        <v>238</v>
      </c>
      <c r="K827" s="25" t="s">
        <v>295</v>
      </c>
      <c r="L827" s="25" t="s">
        <v>1820</v>
      </c>
      <c r="M827" s="116" t="s">
        <v>4025</v>
      </c>
    </row>
    <row r="828" spans="1:13" ht="14.25" customHeight="1" x14ac:dyDescent="0.55000000000000004">
      <c r="A828" t="s">
        <v>1821</v>
      </c>
      <c r="B828" s="158">
        <v>44896</v>
      </c>
      <c r="C828" s="25" t="s">
        <v>921</v>
      </c>
      <c r="D828" s="25" t="s">
        <v>1553</v>
      </c>
      <c r="H828" s="25" t="s">
        <v>923</v>
      </c>
      <c r="I828" s="25" t="s">
        <v>294</v>
      </c>
      <c r="J828" s="25" t="s">
        <v>238</v>
      </c>
      <c r="K828" s="25" t="s">
        <v>295</v>
      </c>
      <c r="L828" s="25" t="s">
        <v>1822</v>
      </c>
      <c r="M828" s="116" t="s">
        <v>4026</v>
      </c>
    </row>
    <row r="829" spans="1:13" ht="14.25" customHeight="1" x14ac:dyDescent="0.55000000000000004">
      <c r="A829" t="s">
        <v>1823</v>
      </c>
      <c r="B829" s="158">
        <v>44896</v>
      </c>
      <c r="C829" s="25" t="s">
        <v>921</v>
      </c>
      <c r="D829" s="25" t="s">
        <v>1553</v>
      </c>
      <c r="H829" s="25" t="s">
        <v>923</v>
      </c>
      <c r="I829" s="25" t="s">
        <v>294</v>
      </c>
      <c r="J829" s="25" t="s">
        <v>238</v>
      </c>
      <c r="K829" s="25" t="s">
        <v>295</v>
      </c>
      <c r="L829" s="25" t="s">
        <v>1824</v>
      </c>
      <c r="M829" s="116" t="s">
        <v>4027</v>
      </c>
    </row>
    <row r="830" spans="1:13" ht="14.25" customHeight="1" x14ac:dyDescent="0.55000000000000004">
      <c r="A830" t="s">
        <v>1825</v>
      </c>
      <c r="B830" s="158">
        <v>44896</v>
      </c>
      <c r="C830" s="25" t="s">
        <v>921</v>
      </c>
      <c r="D830" s="25" t="s">
        <v>1553</v>
      </c>
      <c r="H830" s="25" t="s">
        <v>923</v>
      </c>
      <c r="I830" s="25" t="s">
        <v>546</v>
      </c>
      <c r="J830" s="25" t="s">
        <v>238</v>
      </c>
      <c r="K830" s="25" t="s">
        <v>295</v>
      </c>
      <c r="L830" s="25" t="s">
        <v>1826</v>
      </c>
      <c r="M830" s="116" t="s">
        <v>4028</v>
      </c>
    </row>
    <row r="831" spans="1:13" ht="14.25" customHeight="1" x14ac:dyDescent="0.55000000000000004">
      <c r="A831" t="s">
        <v>1827</v>
      </c>
      <c r="B831" s="158">
        <v>44896</v>
      </c>
      <c r="C831" s="25" t="s">
        <v>921</v>
      </c>
      <c r="D831" s="25" t="s">
        <v>1553</v>
      </c>
      <c r="H831" s="25" t="s">
        <v>923</v>
      </c>
      <c r="I831" s="25" t="s">
        <v>294</v>
      </c>
      <c r="J831" s="25" t="s">
        <v>238</v>
      </c>
      <c r="K831" s="25" t="s">
        <v>295</v>
      </c>
      <c r="L831" s="25" t="s">
        <v>1828</v>
      </c>
      <c r="M831" s="116" t="s">
        <v>4029</v>
      </c>
    </row>
    <row r="832" spans="1:13" ht="14.25" customHeight="1" x14ac:dyDescent="0.55000000000000004">
      <c r="A832" t="s">
        <v>1829</v>
      </c>
      <c r="B832" s="158">
        <v>44896</v>
      </c>
      <c r="C832" s="25" t="s">
        <v>921</v>
      </c>
      <c r="D832" s="25" t="s">
        <v>1553</v>
      </c>
      <c r="H832" s="25" t="s">
        <v>923</v>
      </c>
      <c r="I832" s="25" t="s">
        <v>546</v>
      </c>
      <c r="J832" s="25" t="s">
        <v>238</v>
      </c>
      <c r="K832" s="25" t="s">
        <v>295</v>
      </c>
      <c r="L832" s="25" t="s">
        <v>1830</v>
      </c>
      <c r="M832" s="116" t="s">
        <v>4030</v>
      </c>
    </row>
    <row r="833" spans="1:13" ht="14.25" customHeight="1" x14ac:dyDescent="0.55000000000000004">
      <c r="A833" t="s">
        <v>1831</v>
      </c>
      <c r="B833" s="158">
        <v>44896</v>
      </c>
      <c r="C833" s="25" t="s">
        <v>921</v>
      </c>
      <c r="D833" s="25" t="s">
        <v>1553</v>
      </c>
      <c r="H833" s="25" t="s">
        <v>923</v>
      </c>
      <c r="I833" s="25" t="s">
        <v>294</v>
      </c>
      <c r="J833" s="25" t="s">
        <v>238</v>
      </c>
      <c r="K833" s="25" t="s">
        <v>295</v>
      </c>
      <c r="L833" s="25" t="s">
        <v>1832</v>
      </c>
      <c r="M833" s="116" t="s">
        <v>4031</v>
      </c>
    </row>
    <row r="834" spans="1:13" ht="14.25" customHeight="1" x14ac:dyDescent="0.55000000000000004">
      <c r="A834" t="s">
        <v>1833</v>
      </c>
      <c r="B834" s="158">
        <v>44896</v>
      </c>
      <c r="C834" s="25" t="s">
        <v>921</v>
      </c>
      <c r="D834" s="25" t="s">
        <v>1553</v>
      </c>
      <c r="H834" s="25" t="s">
        <v>923</v>
      </c>
      <c r="I834" s="25" t="s">
        <v>546</v>
      </c>
      <c r="J834" s="25" t="s">
        <v>238</v>
      </c>
      <c r="K834" s="25" t="s">
        <v>295</v>
      </c>
      <c r="L834" s="25" t="s">
        <v>1834</v>
      </c>
      <c r="M834" s="116" t="s">
        <v>4032</v>
      </c>
    </row>
    <row r="835" spans="1:13" ht="14.25" customHeight="1" x14ac:dyDescent="0.55000000000000004">
      <c r="A835" t="s">
        <v>1835</v>
      </c>
      <c r="B835" s="158">
        <v>44896</v>
      </c>
      <c r="C835" s="25" t="s">
        <v>921</v>
      </c>
      <c r="D835" s="25" t="s">
        <v>1553</v>
      </c>
      <c r="H835" s="25" t="s">
        <v>923</v>
      </c>
      <c r="I835" s="25" t="s">
        <v>546</v>
      </c>
      <c r="J835" s="25" t="s">
        <v>238</v>
      </c>
      <c r="K835" s="25" t="s">
        <v>295</v>
      </c>
      <c r="L835" s="25" t="s">
        <v>1836</v>
      </c>
      <c r="M835" s="116" t="s">
        <v>4033</v>
      </c>
    </row>
    <row r="836" spans="1:13" ht="14.25" customHeight="1" x14ac:dyDescent="0.55000000000000004">
      <c r="A836" t="s">
        <v>1837</v>
      </c>
      <c r="B836" s="158">
        <v>44896</v>
      </c>
      <c r="C836" s="25" t="s">
        <v>921</v>
      </c>
      <c r="D836" s="25" t="s">
        <v>1553</v>
      </c>
      <c r="H836" s="25" t="s">
        <v>923</v>
      </c>
      <c r="I836" s="25" t="s">
        <v>294</v>
      </c>
      <c r="J836" s="25" t="s">
        <v>238</v>
      </c>
      <c r="K836" s="25" t="s">
        <v>295</v>
      </c>
      <c r="L836" s="25" t="s">
        <v>1838</v>
      </c>
      <c r="M836" s="116" t="s">
        <v>4034</v>
      </c>
    </row>
    <row r="837" spans="1:13" ht="14.25" customHeight="1" x14ac:dyDescent="0.55000000000000004">
      <c r="A837" t="s">
        <v>1839</v>
      </c>
      <c r="B837" s="158">
        <v>44896</v>
      </c>
      <c r="C837" s="25" t="s">
        <v>921</v>
      </c>
      <c r="D837" s="25" t="s">
        <v>1553</v>
      </c>
      <c r="H837" s="25" t="s">
        <v>923</v>
      </c>
      <c r="I837" s="25" t="s">
        <v>294</v>
      </c>
      <c r="J837" s="25" t="s">
        <v>238</v>
      </c>
      <c r="K837" s="25" t="s">
        <v>295</v>
      </c>
      <c r="L837" s="25" t="s">
        <v>1840</v>
      </c>
      <c r="M837" s="116" t="s">
        <v>4035</v>
      </c>
    </row>
    <row r="838" spans="1:13" ht="14.25" customHeight="1" x14ac:dyDescent="0.55000000000000004">
      <c r="A838" t="s">
        <v>1841</v>
      </c>
      <c r="B838" s="158">
        <v>44896</v>
      </c>
      <c r="C838" s="25" t="s">
        <v>921</v>
      </c>
      <c r="D838" s="25" t="s">
        <v>1553</v>
      </c>
      <c r="H838" s="25" t="s">
        <v>923</v>
      </c>
      <c r="I838" s="25" t="s">
        <v>546</v>
      </c>
      <c r="J838" s="25" t="s">
        <v>238</v>
      </c>
      <c r="K838" s="25" t="s">
        <v>295</v>
      </c>
      <c r="L838" s="25" t="s">
        <v>1842</v>
      </c>
      <c r="M838" s="116" t="s">
        <v>4036</v>
      </c>
    </row>
    <row r="839" spans="1:13" ht="14.25" customHeight="1" x14ac:dyDescent="0.55000000000000004">
      <c r="A839" t="s">
        <v>1843</v>
      </c>
      <c r="B839" s="158">
        <v>44896</v>
      </c>
      <c r="C839" s="25" t="s">
        <v>921</v>
      </c>
      <c r="D839" s="25" t="s">
        <v>1553</v>
      </c>
      <c r="H839" s="25" t="s">
        <v>923</v>
      </c>
      <c r="I839" s="25" t="s">
        <v>294</v>
      </c>
      <c r="J839" s="25" t="s">
        <v>238</v>
      </c>
      <c r="K839" s="25" t="s">
        <v>295</v>
      </c>
      <c r="L839" s="25" t="s">
        <v>1844</v>
      </c>
      <c r="M839" s="116" t="s">
        <v>4037</v>
      </c>
    </row>
    <row r="840" spans="1:13" ht="14.25" customHeight="1" x14ac:dyDescent="0.55000000000000004">
      <c r="A840" t="s">
        <v>1845</v>
      </c>
      <c r="B840" s="158">
        <v>44896</v>
      </c>
      <c r="C840" s="25" t="s">
        <v>921</v>
      </c>
      <c r="D840" s="25" t="s">
        <v>1553</v>
      </c>
      <c r="H840" s="25" t="s">
        <v>923</v>
      </c>
      <c r="I840" s="25" t="s">
        <v>294</v>
      </c>
      <c r="J840" s="25" t="s">
        <v>238</v>
      </c>
      <c r="K840" s="25" t="s">
        <v>295</v>
      </c>
      <c r="L840" s="25" t="s">
        <v>1846</v>
      </c>
      <c r="M840" s="116" t="s">
        <v>4038</v>
      </c>
    </row>
    <row r="841" spans="1:13" ht="14.25" customHeight="1" x14ac:dyDescent="0.55000000000000004">
      <c r="A841" t="s">
        <v>1847</v>
      </c>
      <c r="B841" s="158">
        <v>44896</v>
      </c>
      <c r="C841" s="25" t="s">
        <v>921</v>
      </c>
      <c r="D841" s="25" t="s">
        <v>1553</v>
      </c>
      <c r="H841" s="25" t="s">
        <v>923</v>
      </c>
      <c r="I841" s="25" t="s">
        <v>546</v>
      </c>
      <c r="J841" s="25" t="s">
        <v>238</v>
      </c>
      <c r="K841" s="25" t="s">
        <v>295</v>
      </c>
      <c r="L841" s="25" t="s">
        <v>1848</v>
      </c>
      <c r="M841" s="116" t="s">
        <v>4039</v>
      </c>
    </row>
    <row r="842" spans="1:13" ht="14.25" customHeight="1" x14ac:dyDescent="0.55000000000000004">
      <c r="A842" t="s">
        <v>1849</v>
      </c>
      <c r="B842" s="158">
        <v>44896</v>
      </c>
      <c r="C842" s="25" t="s">
        <v>921</v>
      </c>
      <c r="D842" s="25" t="s">
        <v>1553</v>
      </c>
      <c r="H842" s="25" t="s">
        <v>923</v>
      </c>
      <c r="I842" s="25" t="s">
        <v>294</v>
      </c>
      <c r="J842" s="25" t="s">
        <v>238</v>
      </c>
      <c r="K842" s="25" t="s">
        <v>295</v>
      </c>
      <c r="L842" s="25" t="s">
        <v>1850</v>
      </c>
      <c r="M842" s="116" t="s">
        <v>4040</v>
      </c>
    </row>
    <row r="843" spans="1:13" ht="14.25" customHeight="1" x14ac:dyDescent="0.55000000000000004">
      <c r="A843" t="s">
        <v>1851</v>
      </c>
      <c r="B843" s="158">
        <v>44896</v>
      </c>
      <c r="C843" s="25" t="s">
        <v>921</v>
      </c>
      <c r="D843" s="25" t="s">
        <v>1553</v>
      </c>
      <c r="H843" s="25" t="s">
        <v>923</v>
      </c>
      <c r="I843" s="25" t="s">
        <v>294</v>
      </c>
      <c r="J843" s="25" t="s">
        <v>238</v>
      </c>
      <c r="K843" s="25" t="s">
        <v>295</v>
      </c>
      <c r="L843" s="25" t="s">
        <v>1852</v>
      </c>
      <c r="M843" s="116" t="s">
        <v>4041</v>
      </c>
    </row>
    <row r="844" spans="1:13" ht="14.25" customHeight="1" x14ac:dyDescent="0.55000000000000004">
      <c r="A844" t="s">
        <v>1853</v>
      </c>
      <c r="B844" s="158">
        <v>44896</v>
      </c>
      <c r="C844" s="25" t="s">
        <v>921</v>
      </c>
      <c r="D844" s="25" t="s">
        <v>1553</v>
      </c>
      <c r="H844" s="25" t="s">
        <v>923</v>
      </c>
      <c r="I844" s="25" t="s">
        <v>546</v>
      </c>
      <c r="J844" s="25" t="s">
        <v>238</v>
      </c>
      <c r="K844" s="25" t="s">
        <v>295</v>
      </c>
      <c r="L844" s="25" t="s">
        <v>1692</v>
      </c>
      <c r="M844" s="116" t="s">
        <v>4042</v>
      </c>
    </row>
    <row r="845" spans="1:13" ht="14.25" customHeight="1" x14ac:dyDescent="0.55000000000000004">
      <c r="A845" t="s">
        <v>1854</v>
      </c>
      <c r="B845" s="158">
        <v>44896</v>
      </c>
      <c r="C845" s="25" t="s">
        <v>921</v>
      </c>
      <c r="D845" s="25" t="s">
        <v>1553</v>
      </c>
      <c r="H845" s="25" t="s">
        <v>923</v>
      </c>
      <c r="I845" s="25" t="s">
        <v>546</v>
      </c>
      <c r="J845" s="25" t="s">
        <v>238</v>
      </c>
      <c r="K845" s="25" t="s">
        <v>295</v>
      </c>
      <c r="L845" s="25" t="s">
        <v>1855</v>
      </c>
      <c r="M845" s="116" t="s">
        <v>4043</v>
      </c>
    </row>
    <row r="846" spans="1:13" ht="14.25" customHeight="1" x14ac:dyDescent="0.55000000000000004">
      <c r="A846" t="s">
        <v>1856</v>
      </c>
      <c r="B846" s="158">
        <v>44896</v>
      </c>
      <c r="C846" s="25" t="s">
        <v>921</v>
      </c>
      <c r="D846" s="25" t="s">
        <v>1553</v>
      </c>
      <c r="H846" s="25" t="s">
        <v>923</v>
      </c>
      <c r="I846" s="25" t="s">
        <v>294</v>
      </c>
      <c r="J846" s="25" t="s">
        <v>238</v>
      </c>
      <c r="K846" s="25" t="s">
        <v>295</v>
      </c>
      <c r="L846" s="25" t="s">
        <v>1857</v>
      </c>
      <c r="M846" s="116" t="s">
        <v>4044</v>
      </c>
    </row>
    <row r="847" spans="1:13" ht="14.25" customHeight="1" x14ac:dyDescent="0.55000000000000004">
      <c r="A847" t="s">
        <v>1858</v>
      </c>
      <c r="B847" s="158">
        <v>44896</v>
      </c>
      <c r="C847" s="25" t="s">
        <v>921</v>
      </c>
      <c r="D847" s="25" t="s">
        <v>1553</v>
      </c>
      <c r="H847" s="25" t="s">
        <v>923</v>
      </c>
      <c r="I847" s="25" t="s">
        <v>546</v>
      </c>
      <c r="J847" s="25" t="s">
        <v>238</v>
      </c>
      <c r="K847" s="25" t="s">
        <v>295</v>
      </c>
      <c r="L847" s="25" t="s">
        <v>1859</v>
      </c>
      <c r="M847" s="116" t="s">
        <v>4045</v>
      </c>
    </row>
    <row r="848" spans="1:13" ht="14.25" customHeight="1" x14ac:dyDescent="0.55000000000000004">
      <c r="A848" t="s">
        <v>1860</v>
      </c>
      <c r="B848" s="158">
        <v>44896</v>
      </c>
      <c r="C848" s="25" t="s">
        <v>921</v>
      </c>
      <c r="D848" s="25" t="s">
        <v>1553</v>
      </c>
      <c r="H848" s="25" t="s">
        <v>923</v>
      </c>
      <c r="I848" s="25" t="s">
        <v>294</v>
      </c>
      <c r="J848" s="25" t="s">
        <v>238</v>
      </c>
      <c r="K848" s="25" t="s">
        <v>295</v>
      </c>
      <c r="L848" s="25" t="s">
        <v>1861</v>
      </c>
      <c r="M848" s="116" t="s">
        <v>4046</v>
      </c>
    </row>
    <row r="849" spans="1:13" ht="14.25" customHeight="1" x14ac:dyDescent="0.55000000000000004">
      <c r="A849" t="s">
        <v>1862</v>
      </c>
      <c r="B849" s="158">
        <v>44896</v>
      </c>
      <c r="C849" s="25" t="s">
        <v>921</v>
      </c>
      <c r="D849" s="25" t="s">
        <v>1553</v>
      </c>
      <c r="H849" s="25" t="s">
        <v>923</v>
      </c>
      <c r="I849" s="25" t="s">
        <v>25</v>
      </c>
      <c r="J849" s="25" t="s">
        <v>238</v>
      </c>
      <c r="K849" s="25" t="s">
        <v>295</v>
      </c>
      <c r="L849" s="25" t="s">
        <v>1863</v>
      </c>
      <c r="M849" s="116" t="s">
        <v>4047</v>
      </c>
    </row>
    <row r="850" spans="1:13" ht="14.25" customHeight="1" x14ac:dyDescent="0.55000000000000004">
      <c r="A850" t="s">
        <v>1864</v>
      </c>
      <c r="B850" s="158">
        <v>44896</v>
      </c>
      <c r="C850" s="25" t="s">
        <v>921</v>
      </c>
      <c r="D850" s="25" t="s">
        <v>1553</v>
      </c>
      <c r="H850" s="25" t="s">
        <v>923</v>
      </c>
      <c r="I850" s="25" t="s">
        <v>294</v>
      </c>
      <c r="J850" s="25" t="s">
        <v>238</v>
      </c>
      <c r="K850" s="25" t="s">
        <v>295</v>
      </c>
      <c r="L850" s="25" t="s">
        <v>1865</v>
      </c>
      <c r="M850" s="116" t="s">
        <v>4048</v>
      </c>
    </row>
    <row r="851" spans="1:13" ht="14.25" customHeight="1" x14ac:dyDescent="0.55000000000000004">
      <c r="A851" t="s">
        <v>1866</v>
      </c>
      <c r="B851" s="158">
        <v>44896</v>
      </c>
      <c r="C851" s="25" t="s">
        <v>921</v>
      </c>
      <c r="D851" s="25" t="s">
        <v>1553</v>
      </c>
      <c r="H851" s="25" t="s">
        <v>923</v>
      </c>
      <c r="I851" s="25" t="s">
        <v>294</v>
      </c>
      <c r="J851" s="25" t="s">
        <v>238</v>
      </c>
      <c r="K851" s="25" t="s">
        <v>295</v>
      </c>
      <c r="L851" s="25" t="s">
        <v>1867</v>
      </c>
      <c r="M851" s="116" t="s">
        <v>4049</v>
      </c>
    </row>
    <row r="852" spans="1:13" ht="14.25" customHeight="1" x14ac:dyDescent="0.55000000000000004">
      <c r="A852" t="s">
        <v>1868</v>
      </c>
      <c r="B852" s="158">
        <v>44896</v>
      </c>
      <c r="C852" s="25" t="s">
        <v>921</v>
      </c>
      <c r="D852" s="25" t="s">
        <v>1553</v>
      </c>
      <c r="H852" s="25" t="s">
        <v>923</v>
      </c>
      <c r="I852" s="25" t="s">
        <v>294</v>
      </c>
      <c r="J852" s="25" t="s">
        <v>238</v>
      </c>
      <c r="K852" s="25" t="s">
        <v>295</v>
      </c>
      <c r="L852" s="25" t="s">
        <v>1869</v>
      </c>
      <c r="M852" s="116" t="s">
        <v>4050</v>
      </c>
    </row>
    <row r="853" spans="1:13" ht="14.25" customHeight="1" x14ac:dyDescent="0.55000000000000004">
      <c r="A853" t="s">
        <v>1870</v>
      </c>
      <c r="B853" s="158">
        <v>44896</v>
      </c>
      <c r="C853" s="25" t="s">
        <v>921</v>
      </c>
      <c r="D853" s="25" t="s">
        <v>1553</v>
      </c>
      <c r="H853" s="25" t="s">
        <v>923</v>
      </c>
      <c r="I853" s="25" t="s">
        <v>546</v>
      </c>
      <c r="J853" s="25" t="s">
        <v>238</v>
      </c>
      <c r="K853" s="25" t="s">
        <v>295</v>
      </c>
      <c r="L853" s="25" t="s">
        <v>1871</v>
      </c>
      <c r="M853" s="116" t="s">
        <v>4051</v>
      </c>
    </row>
    <row r="854" spans="1:13" ht="14.25" customHeight="1" x14ac:dyDescent="0.55000000000000004">
      <c r="A854" t="s">
        <v>1872</v>
      </c>
      <c r="B854" s="158">
        <v>44896</v>
      </c>
      <c r="C854" s="25" t="s">
        <v>921</v>
      </c>
      <c r="D854" s="25" t="s">
        <v>1553</v>
      </c>
      <c r="H854" s="25" t="s">
        <v>923</v>
      </c>
      <c r="I854" s="25" t="s">
        <v>294</v>
      </c>
      <c r="J854" s="25" t="s">
        <v>238</v>
      </c>
      <c r="K854" s="25" t="s">
        <v>295</v>
      </c>
      <c r="L854" s="25" t="s">
        <v>1873</v>
      </c>
      <c r="M854" s="116" t="s">
        <v>4052</v>
      </c>
    </row>
    <row r="855" spans="1:13" ht="14.25" customHeight="1" x14ac:dyDescent="0.55000000000000004">
      <c r="A855" t="s">
        <v>1874</v>
      </c>
      <c r="B855" s="158">
        <v>44896</v>
      </c>
      <c r="C855" s="25" t="s">
        <v>921</v>
      </c>
      <c r="D855" s="25" t="s">
        <v>1553</v>
      </c>
      <c r="H855" s="25" t="s">
        <v>923</v>
      </c>
      <c r="I855" s="25" t="s">
        <v>25</v>
      </c>
      <c r="J855" s="25" t="s">
        <v>238</v>
      </c>
      <c r="K855" s="25" t="s">
        <v>295</v>
      </c>
      <c r="L855" s="25" t="s">
        <v>1875</v>
      </c>
      <c r="M855" s="116" t="s">
        <v>4053</v>
      </c>
    </row>
    <row r="856" spans="1:13" ht="14.25" customHeight="1" x14ac:dyDescent="0.55000000000000004">
      <c r="A856" t="s">
        <v>1876</v>
      </c>
      <c r="B856" s="158">
        <v>44896</v>
      </c>
      <c r="C856" s="25" t="s">
        <v>921</v>
      </c>
      <c r="D856" s="25" t="s">
        <v>1553</v>
      </c>
      <c r="H856" s="25" t="s">
        <v>923</v>
      </c>
      <c r="I856" s="25" t="s">
        <v>294</v>
      </c>
      <c r="J856" s="25" t="s">
        <v>238</v>
      </c>
      <c r="K856" s="25" t="s">
        <v>295</v>
      </c>
      <c r="L856" s="25" t="s">
        <v>1877</v>
      </c>
      <c r="M856" s="116" t="s">
        <v>4054</v>
      </c>
    </row>
    <row r="857" spans="1:13" ht="14.25" customHeight="1" x14ac:dyDescent="0.55000000000000004">
      <c r="A857" t="s">
        <v>1878</v>
      </c>
      <c r="B857" s="158">
        <v>44896</v>
      </c>
      <c r="C857" s="25" t="s">
        <v>921</v>
      </c>
      <c r="D857" s="25" t="s">
        <v>1553</v>
      </c>
      <c r="H857" s="25" t="s">
        <v>923</v>
      </c>
      <c r="I857" s="25" t="s">
        <v>294</v>
      </c>
      <c r="J857" s="25" t="s">
        <v>238</v>
      </c>
      <c r="K857" s="25" t="s">
        <v>295</v>
      </c>
      <c r="L857" s="25" t="s">
        <v>1879</v>
      </c>
      <c r="M857" s="116" t="s">
        <v>4055</v>
      </c>
    </row>
    <row r="858" spans="1:13" ht="14.25" customHeight="1" x14ac:dyDescent="0.55000000000000004">
      <c r="A858" t="s">
        <v>1880</v>
      </c>
      <c r="B858" s="158">
        <v>44896</v>
      </c>
      <c r="C858" s="25" t="s">
        <v>921</v>
      </c>
      <c r="D858" s="25" t="s">
        <v>1553</v>
      </c>
      <c r="H858" s="25" t="s">
        <v>923</v>
      </c>
      <c r="I858" s="25" t="s">
        <v>294</v>
      </c>
      <c r="J858" s="25" t="s">
        <v>238</v>
      </c>
      <c r="K858" s="25" t="s">
        <v>295</v>
      </c>
      <c r="L858" s="25" t="s">
        <v>1881</v>
      </c>
      <c r="M858" s="116" t="s">
        <v>4056</v>
      </c>
    </row>
    <row r="859" spans="1:13" ht="14.25" customHeight="1" x14ac:dyDescent="0.55000000000000004">
      <c r="A859" t="s">
        <v>1882</v>
      </c>
      <c r="B859" s="158">
        <v>44896</v>
      </c>
      <c r="C859" s="25" t="s">
        <v>921</v>
      </c>
      <c r="D859" s="25" t="s">
        <v>1553</v>
      </c>
      <c r="H859" s="25" t="s">
        <v>923</v>
      </c>
      <c r="I859" s="25" t="s">
        <v>294</v>
      </c>
      <c r="J859" s="25" t="s">
        <v>238</v>
      </c>
      <c r="K859" s="25" t="s">
        <v>295</v>
      </c>
      <c r="L859" s="25" t="s">
        <v>1883</v>
      </c>
      <c r="M859" s="116" t="s">
        <v>4057</v>
      </c>
    </row>
    <row r="860" spans="1:13" ht="14.25" customHeight="1" x14ac:dyDescent="0.55000000000000004">
      <c r="A860" t="s">
        <v>1884</v>
      </c>
      <c r="B860" s="158">
        <v>44896</v>
      </c>
      <c r="C860" s="25" t="s">
        <v>921</v>
      </c>
      <c r="D860" s="25" t="s">
        <v>1553</v>
      </c>
      <c r="H860" s="25" t="s">
        <v>923</v>
      </c>
      <c r="I860" s="25" t="s">
        <v>546</v>
      </c>
      <c r="J860" s="25" t="s">
        <v>238</v>
      </c>
      <c r="K860" s="25" t="s">
        <v>295</v>
      </c>
      <c r="L860" s="25" t="s">
        <v>1885</v>
      </c>
      <c r="M860" s="116" t="s">
        <v>4058</v>
      </c>
    </row>
    <row r="861" spans="1:13" ht="14.25" customHeight="1" x14ac:dyDescent="0.55000000000000004">
      <c r="A861" t="s">
        <v>1886</v>
      </c>
      <c r="B861" s="158">
        <v>44896</v>
      </c>
      <c r="C861" s="25" t="s">
        <v>921</v>
      </c>
      <c r="D861" s="25" t="s">
        <v>1553</v>
      </c>
      <c r="H861" s="25" t="s">
        <v>923</v>
      </c>
      <c r="I861" s="25" t="s">
        <v>294</v>
      </c>
      <c r="J861" s="25" t="s">
        <v>238</v>
      </c>
      <c r="K861" s="25" t="s">
        <v>295</v>
      </c>
      <c r="L861" s="25" t="s">
        <v>1887</v>
      </c>
      <c r="M861" s="116" t="s">
        <v>4059</v>
      </c>
    </row>
    <row r="862" spans="1:13" ht="14.25" customHeight="1" x14ac:dyDescent="0.55000000000000004">
      <c r="A862" t="s">
        <v>1888</v>
      </c>
      <c r="B862" s="158">
        <v>44896</v>
      </c>
      <c r="C862" s="25" t="s">
        <v>921</v>
      </c>
      <c r="D862" s="25" t="s">
        <v>1553</v>
      </c>
      <c r="H862" s="25" t="s">
        <v>923</v>
      </c>
      <c r="I862" s="25" t="s">
        <v>546</v>
      </c>
      <c r="J862" s="25" t="s">
        <v>238</v>
      </c>
      <c r="K862" s="25" t="s">
        <v>295</v>
      </c>
      <c r="L862" s="25" t="s">
        <v>1889</v>
      </c>
      <c r="M862" s="116" t="s">
        <v>4060</v>
      </c>
    </row>
    <row r="863" spans="1:13" ht="14.25" customHeight="1" x14ac:dyDescent="0.55000000000000004">
      <c r="A863" t="s">
        <v>1890</v>
      </c>
      <c r="B863" s="158">
        <v>44896</v>
      </c>
      <c r="C863" s="25" t="s">
        <v>921</v>
      </c>
      <c r="D863" s="25" t="s">
        <v>1553</v>
      </c>
      <c r="H863" s="25" t="s">
        <v>923</v>
      </c>
      <c r="I863" s="25" t="s">
        <v>25</v>
      </c>
      <c r="J863" s="25" t="s">
        <v>238</v>
      </c>
      <c r="K863" s="25" t="s">
        <v>295</v>
      </c>
      <c r="L863" s="25" t="s">
        <v>1891</v>
      </c>
      <c r="M863" s="116" t="s">
        <v>4061</v>
      </c>
    </row>
    <row r="864" spans="1:13" ht="14.25" customHeight="1" x14ac:dyDescent="0.55000000000000004">
      <c r="A864" t="s">
        <v>1892</v>
      </c>
      <c r="B864" s="158">
        <v>44896</v>
      </c>
      <c r="C864" s="25" t="s">
        <v>921</v>
      </c>
      <c r="D864" s="25" t="s">
        <v>1553</v>
      </c>
      <c r="H864" s="25" t="s">
        <v>923</v>
      </c>
      <c r="I864" s="25" t="s">
        <v>25</v>
      </c>
      <c r="J864" s="25" t="s">
        <v>238</v>
      </c>
      <c r="K864" s="25" t="s">
        <v>295</v>
      </c>
      <c r="L864" s="25" t="s">
        <v>1893</v>
      </c>
      <c r="M864" s="116" t="s">
        <v>4062</v>
      </c>
    </row>
    <row r="865" spans="1:13" ht="14.25" customHeight="1" x14ac:dyDescent="0.55000000000000004">
      <c r="A865" t="s">
        <v>1894</v>
      </c>
      <c r="B865" s="158">
        <v>44896</v>
      </c>
      <c r="C865" s="25" t="s">
        <v>921</v>
      </c>
      <c r="D865" s="25" t="s">
        <v>1553</v>
      </c>
      <c r="H865" s="25" t="s">
        <v>923</v>
      </c>
      <c r="I865" s="25" t="s">
        <v>25</v>
      </c>
      <c r="J865" s="25" t="s">
        <v>238</v>
      </c>
      <c r="K865" s="25" t="s">
        <v>295</v>
      </c>
      <c r="L865" s="25" t="s">
        <v>1895</v>
      </c>
      <c r="M865" s="116" t="s">
        <v>4063</v>
      </c>
    </row>
    <row r="866" spans="1:13" ht="14.25" customHeight="1" x14ac:dyDescent="0.55000000000000004">
      <c r="A866" t="s">
        <v>1896</v>
      </c>
      <c r="B866" s="158">
        <v>44896</v>
      </c>
      <c r="C866" s="25" t="s">
        <v>921</v>
      </c>
      <c r="D866" s="25" t="s">
        <v>1553</v>
      </c>
      <c r="H866" s="25" t="s">
        <v>923</v>
      </c>
      <c r="I866" s="25" t="s">
        <v>546</v>
      </c>
      <c r="J866" s="25" t="s">
        <v>238</v>
      </c>
      <c r="K866" s="25" t="s">
        <v>295</v>
      </c>
      <c r="L866" s="25" t="s">
        <v>1897</v>
      </c>
      <c r="M866" s="116" t="s">
        <v>4064</v>
      </c>
    </row>
    <row r="867" spans="1:13" ht="14.25" customHeight="1" x14ac:dyDescent="0.55000000000000004">
      <c r="A867" t="s">
        <v>1898</v>
      </c>
      <c r="B867" s="158">
        <v>44896</v>
      </c>
      <c r="C867" s="25" t="s">
        <v>921</v>
      </c>
      <c r="D867" s="25" t="s">
        <v>1553</v>
      </c>
      <c r="H867" s="25" t="s">
        <v>923</v>
      </c>
      <c r="I867" s="25" t="s">
        <v>294</v>
      </c>
      <c r="J867" s="25" t="s">
        <v>238</v>
      </c>
      <c r="K867" s="25" t="s">
        <v>295</v>
      </c>
      <c r="L867" s="25" t="s">
        <v>1899</v>
      </c>
      <c r="M867" s="116" t="s">
        <v>4065</v>
      </c>
    </row>
    <row r="868" spans="1:13" ht="14.25" customHeight="1" x14ac:dyDescent="0.55000000000000004">
      <c r="A868" t="s">
        <v>1900</v>
      </c>
      <c r="B868" s="158">
        <v>44896</v>
      </c>
      <c r="C868" s="25" t="s">
        <v>921</v>
      </c>
      <c r="D868" s="25" t="s">
        <v>1553</v>
      </c>
      <c r="H868" s="25" t="s">
        <v>923</v>
      </c>
      <c r="I868" s="25" t="s">
        <v>294</v>
      </c>
      <c r="J868" s="25" t="s">
        <v>238</v>
      </c>
      <c r="K868" s="25" t="s">
        <v>295</v>
      </c>
      <c r="L868" s="25" t="s">
        <v>1901</v>
      </c>
      <c r="M868" s="116" t="s">
        <v>4066</v>
      </c>
    </row>
    <row r="869" spans="1:13" ht="14.25" customHeight="1" x14ac:dyDescent="0.55000000000000004">
      <c r="A869" t="s">
        <v>1902</v>
      </c>
      <c r="B869" s="158">
        <v>44896</v>
      </c>
      <c r="C869" s="25" t="s">
        <v>921</v>
      </c>
      <c r="D869" s="25" t="s">
        <v>1553</v>
      </c>
      <c r="H869" s="25" t="s">
        <v>923</v>
      </c>
      <c r="I869" s="25" t="s">
        <v>294</v>
      </c>
      <c r="J869" s="25" t="s">
        <v>238</v>
      </c>
      <c r="K869" s="25" t="s">
        <v>295</v>
      </c>
      <c r="L869" s="25" t="s">
        <v>1903</v>
      </c>
      <c r="M869" s="116" t="s">
        <v>4067</v>
      </c>
    </row>
    <row r="870" spans="1:13" ht="14.25" customHeight="1" x14ac:dyDescent="0.55000000000000004">
      <c r="A870" t="s">
        <v>1904</v>
      </c>
      <c r="B870" s="158">
        <v>44896</v>
      </c>
      <c r="C870" s="25" t="s">
        <v>921</v>
      </c>
      <c r="D870" s="25" t="s">
        <v>1553</v>
      </c>
      <c r="H870" s="25" t="s">
        <v>923</v>
      </c>
      <c r="I870" s="25" t="s">
        <v>479</v>
      </c>
      <c r="J870" s="25" t="s">
        <v>238</v>
      </c>
      <c r="K870" s="25" t="s">
        <v>295</v>
      </c>
      <c r="L870" s="25" t="s">
        <v>1905</v>
      </c>
      <c r="M870" s="116" t="s">
        <v>4068</v>
      </c>
    </row>
    <row r="871" spans="1:13" ht="14.25" customHeight="1" x14ac:dyDescent="0.55000000000000004">
      <c r="A871" t="s">
        <v>1906</v>
      </c>
      <c r="B871" s="158">
        <v>44575</v>
      </c>
      <c r="C871" s="25" t="s">
        <v>921</v>
      </c>
      <c r="D871" s="25" t="s">
        <v>1553</v>
      </c>
      <c r="H871" s="25" t="s">
        <v>923</v>
      </c>
      <c r="I871" s="25" t="s">
        <v>546</v>
      </c>
      <c r="J871" s="25" t="s">
        <v>238</v>
      </c>
      <c r="K871" s="25" t="s">
        <v>295</v>
      </c>
      <c r="L871" s="25" t="s">
        <v>1850</v>
      </c>
      <c r="M871" s="116" t="s">
        <v>4069</v>
      </c>
    </row>
    <row r="872" spans="1:13" ht="14.25" customHeight="1" x14ac:dyDescent="0.55000000000000004">
      <c r="A872" t="s">
        <v>1907</v>
      </c>
      <c r="B872" s="158">
        <v>44575</v>
      </c>
      <c r="C872" s="25" t="s">
        <v>921</v>
      </c>
      <c r="D872" s="25" t="s">
        <v>1553</v>
      </c>
      <c r="H872" s="25" t="s">
        <v>923</v>
      </c>
      <c r="I872" s="25" t="s">
        <v>294</v>
      </c>
      <c r="J872" s="25" t="s">
        <v>238</v>
      </c>
      <c r="K872" s="25" t="s">
        <v>295</v>
      </c>
      <c r="L872" s="25" t="s">
        <v>1908</v>
      </c>
      <c r="M872" s="116" t="s">
        <v>4070</v>
      </c>
    </row>
    <row r="873" spans="1:13" ht="14.25" customHeight="1" x14ac:dyDescent="0.55000000000000004">
      <c r="A873" t="s">
        <v>1909</v>
      </c>
      <c r="B873" s="158">
        <v>44575</v>
      </c>
      <c r="C873" s="25" t="s">
        <v>921</v>
      </c>
      <c r="D873" s="25" t="s">
        <v>1553</v>
      </c>
      <c r="H873" s="25" t="s">
        <v>923</v>
      </c>
      <c r="I873" s="25" t="s">
        <v>294</v>
      </c>
      <c r="J873" s="25" t="s">
        <v>238</v>
      </c>
      <c r="K873" s="25" t="s">
        <v>295</v>
      </c>
      <c r="L873" s="25" t="s">
        <v>1910</v>
      </c>
      <c r="M873" s="116" t="s">
        <v>4071</v>
      </c>
    </row>
    <row r="874" spans="1:13" ht="14.25" customHeight="1" x14ac:dyDescent="0.55000000000000004">
      <c r="A874" t="s">
        <v>1911</v>
      </c>
      <c r="B874" s="158">
        <v>44575</v>
      </c>
      <c r="C874" s="25" t="s">
        <v>921</v>
      </c>
      <c r="D874" s="25" t="s">
        <v>1553</v>
      </c>
      <c r="H874" s="25" t="s">
        <v>923</v>
      </c>
      <c r="I874" s="25" t="s">
        <v>294</v>
      </c>
      <c r="J874" s="25" t="s">
        <v>238</v>
      </c>
      <c r="K874" s="25" t="s">
        <v>295</v>
      </c>
      <c r="L874" s="25" t="s">
        <v>1912</v>
      </c>
      <c r="M874" s="116" t="s">
        <v>4072</v>
      </c>
    </row>
    <row r="875" spans="1:13" ht="14.25" customHeight="1" x14ac:dyDescent="0.55000000000000004">
      <c r="A875" t="s">
        <v>1913</v>
      </c>
      <c r="B875" s="158">
        <v>44575</v>
      </c>
      <c r="C875" s="25" t="s">
        <v>921</v>
      </c>
      <c r="D875" s="25" t="s">
        <v>1553</v>
      </c>
      <c r="H875" s="25" t="s">
        <v>923</v>
      </c>
      <c r="I875" s="25" t="s">
        <v>546</v>
      </c>
      <c r="J875" s="25" t="s">
        <v>238</v>
      </c>
      <c r="K875" s="25" t="s">
        <v>295</v>
      </c>
      <c r="L875" s="25" t="s">
        <v>1914</v>
      </c>
      <c r="M875" s="116" t="s">
        <v>4073</v>
      </c>
    </row>
    <row r="876" spans="1:13" ht="14.25" customHeight="1" x14ac:dyDescent="0.55000000000000004">
      <c r="A876" t="s">
        <v>1915</v>
      </c>
      <c r="B876" s="158">
        <v>44575</v>
      </c>
      <c r="C876" s="25" t="s">
        <v>921</v>
      </c>
      <c r="D876" s="25" t="s">
        <v>1553</v>
      </c>
      <c r="H876" s="25" t="s">
        <v>923</v>
      </c>
      <c r="I876" s="25" t="s">
        <v>294</v>
      </c>
      <c r="J876" s="25" t="s">
        <v>238</v>
      </c>
      <c r="K876" s="25" t="s">
        <v>295</v>
      </c>
      <c r="L876" s="25" t="s">
        <v>1916</v>
      </c>
      <c r="M876" s="116" t="s">
        <v>4074</v>
      </c>
    </row>
    <row r="877" spans="1:13" ht="14.25" customHeight="1" x14ac:dyDescent="0.55000000000000004">
      <c r="A877" t="s">
        <v>1917</v>
      </c>
      <c r="B877" s="158">
        <v>44575</v>
      </c>
      <c r="C877" s="25" t="s">
        <v>921</v>
      </c>
      <c r="D877" s="25" t="s">
        <v>1553</v>
      </c>
      <c r="H877" s="25" t="s">
        <v>923</v>
      </c>
      <c r="I877" s="25" t="s">
        <v>546</v>
      </c>
      <c r="J877" s="25" t="s">
        <v>238</v>
      </c>
      <c r="K877" s="25" t="s">
        <v>295</v>
      </c>
      <c r="L877" s="25" t="s">
        <v>1918</v>
      </c>
      <c r="M877" s="116" t="s">
        <v>4075</v>
      </c>
    </row>
    <row r="878" spans="1:13" ht="14.25" customHeight="1" x14ac:dyDescent="0.55000000000000004">
      <c r="A878" t="s">
        <v>1919</v>
      </c>
      <c r="B878" s="158">
        <v>44575</v>
      </c>
      <c r="C878" s="25" t="s">
        <v>921</v>
      </c>
      <c r="D878" s="25" t="s">
        <v>1553</v>
      </c>
      <c r="H878" s="25" t="s">
        <v>923</v>
      </c>
      <c r="I878" s="25" t="s">
        <v>294</v>
      </c>
      <c r="J878" s="25" t="s">
        <v>238</v>
      </c>
      <c r="K878" s="25" t="s">
        <v>295</v>
      </c>
      <c r="L878" s="25" t="s">
        <v>1920</v>
      </c>
      <c r="M878" s="116" t="s">
        <v>4076</v>
      </c>
    </row>
    <row r="879" spans="1:13" ht="14.25" customHeight="1" x14ac:dyDescent="0.55000000000000004">
      <c r="A879" t="s">
        <v>1921</v>
      </c>
      <c r="B879" s="158">
        <v>44575</v>
      </c>
      <c r="C879" s="25" t="s">
        <v>921</v>
      </c>
      <c r="D879" s="25" t="s">
        <v>1553</v>
      </c>
      <c r="H879" s="25" t="s">
        <v>923</v>
      </c>
      <c r="I879" s="25" t="s">
        <v>546</v>
      </c>
      <c r="J879" s="25" t="s">
        <v>238</v>
      </c>
      <c r="K879" s="25" t="s">
        <v>295</v>
      </c>
      <c r="L879" s="25" t="s">
        <v>1922</v>
      </c>
      <c r="M879" s="116" t="s">
        <v>4050</v>
      </c>
    </row>
    <row r="880" spans="1:13" ht="14.25" customHeight="1" x14ac:dyDescent="0.55000000000000004">
      <c r="A880" t="s">
        <v>1923</v>
      </c>
      <c r="B880" s="158">
        <v>44575</v>
      </c>
      <c r="C880" s="25" t="s">
        <v>921</v>
      </c>
      <c r="D880" s="25" t="s">
        <v>1553</v>
      </c>
      <c r="H880" s="25" t="s">
        <v>923</v>
      </c>
      <c r="I880" s="25" t="s">
        <v>25</v>
      </c>
      <c r="J880" s="25" t="s">
        <v>238</v>
      </c>
      <c r="K880" s="25" t="s">
        <v>295</v>
      </c>
      <c r="L880" s="25" t="s">
        <v>1924</v>
      </c>
      <c r="M880" s="116" t="s">
        <v>4047</v>
      </c>
    </row>
    <row r="881" spans="1:13" ht="14.25" customHeight="1" x14ac:dyDescent="0.55000000000000004">
      <c r="A881" t="s">
        <v>1925</v>
      </c>
      <c r="B881" s="158">
        <v>44575</v>
      </c>
      <c r="C881" s="25" t="s">
        <v>921</v>
      </c>
      <c r="D881" s="25" t="s">
        <v>1553</v>
      </c>
      <c r="H881" s="25" t="s">
        <v>923</v>
      </c>
      <c r="I881" s="25" t="s">
        <v>546</v>
      </c>
      <c r="J881" s="25" t="s">
        <v>238</v>
      </c>
      <c r="K881" s="25" t="s">
        <v>295</v>
      </c>
      <c r="L881" s="25" t="s">
        <v>1926</v>
      </c>
      <c r="M881" s="116" t="s">
        <v>4077</v>
      </c>
    </row>
    <row r="882" spans="1:13" ht="14.25" customHeight="1" x14ac:dyDescent="0.55000000000000004">
      <c r="A882" t="s">
        <v>1927</v>
      </c>
      <c r="B882" s="158">
        <v>44575</v>
      </c>
      <c r="C882" s="25" t="s">
        <v>921</v>
      </c>
      <c r="D882" s="25" t="s">
        <v>1553</v>
      </c>
      <c r="H882" s="25" t="s">
        <v>923</v>
      </c>
      <c r="I882" s="25" t="s">
        <v>294</v>
      </c>
      <c r="J882" s="25" t="s">
        <v>238</v>
      </c>
      <c r="K882" s="25" t="s">
        <v>295</v>
      </c>
      <c r="L882" s="25" t="s">
        <v>1928</v>
      </c>
      <c r="M882" s="116" t="s">
        <v>4078</v>
      </c>
    </row>
    <row r="883" spans="1:13" ht="14.25" customHeight="1" x14ac:dyDescent="0.55000000000000004">
      <c r="A883" t="s">
        <v>1929</v>
      </c>
      <c r="B883" s="158">
        <v>44575</v>
      </c>
      <c r="C883" s="25" t="s">
        <v>921</v>
      </c>
      <c r="D883" s="25" t="s">
        <v>1553</v>
      </c>
      <c r="H883" s="25" t="s">
        <v>923</v>
      </c>
      <c r="I883" s="25" t="s">
        <v>546</v>
      </c>
      <c r="J883" s="25" t="s">
        <v>238</v>
      </c>
      <c r="K883" s="25" t="s">
        <v>295</v>
      </c>
      <c r="L883" s="25" t="s">
        <v>1930</v>
      </c>
      <c r="M883" s="116" t="s">
        <v>4079</v>
      </c>
    </row>
    <row r="884" spans="1:13" ht="14.25" customHeight="1" x14ac:dyDescent="0.55000000000000004">
      <c r="A884" t="s">
        <v>1931</v>
      </c>
      <c r="B884" s="158">
        <v>44575</v>
      </c>
      <c r="C884" s="25" t="s">
        <v>921</v>
      </c>
      <c r="D884" s="25" t="s">
        <v>1553</v>
      </c>
      <c r="H884" s="25" t="s">
        <v>923</v>
      </c>
      <c r="I884" s="25" t="s">
        <v>294</v>
      </c>
      <c r="J884" s="25" t="s">
        <v>238</v>
      </c>
      <c r="K884" s="25" t="s">
        <v>295</v>
      </c>
      <c r="L884" s="25" t="s">
        <v>1932</v>
      </c>
      <c r="M884" s="116" t="s">
        <v>4080</v>
      </c>
    </row>
    <row r="885" spans="1:13" ht="14.25" customHeight="1" x14ac:dyDescent="0.55000000000000004">
      <c r="A885" t="s">
        <v>1933</v>
      </c>
      <c r="B885" s="158">
        <v>44575</v>
      </c>
      <c r="C885" s="25" t="s">
        <v>921</v>
      </c>
      <c r="D885" s="25" t="s">
        <v>1553</v>
      </c>
      <c r="H885" s="25" t="s">
        <v>923</v>
      </c>
      <c r="I885" s="25" t="s">
        <v>546</v>
      </c>
      <c r="J885" s="25" t="s">
        <v>238</v>
      </c>
      <c r="K885" s="25" t="s">
        <v>295</v>
      </c>
      <c r="L885" s="25" t="s">
        <v>1934</v>
      </c>
      <c r="M885" s="116" t="s">
        <v>4081</v>
      </c>
    </row>
    <row r="886" spans="1:13" ht="14.25" customHeight="1" x14ac:dyDescent="0.55000000000000004">
      <c r="A886" t="s">
        <v>1935</v>
      </c>
      <c r="B886" s="158">
        <v>44575</v>
      </c>
      <c r="C886" s="25" t="s">
        <v>921</v>
      </c>
      <c r="D886" s="25" t="s">
        <v>1553</v>
      </c>
      <c r="H886" s="25" t="s">
        <v>923</v>
      </c>
      <c r="I886" s="25" t="s">
        <v>546</v>
      </c>
      <c r="J886" s="25" t="s">
        <v>238</v>
      </c>
      <c r="K886" s="25" t="s">
        <v>295</v>
      </c>
      <c r="L886" s="25" t="s">
        <v>1936</v>
      </c>
      <c r="M886" s="116" t="s">
        <v>4082</v>
      </c>
    </row>
    <row r="887" spans="1:13" ht="14.25" customHeight="1" x14ac:dyDescent="0.55000000000000004">
      <c r="A887" t="s">
        <v>1937</v>
      </c>
      <c r="B887" s="158">
        <v>44575</v>
      </c>
      <c r="C887" s="25" t="s">
        <v>921</v>
      </c>
      <c r="D887" s="25" t="s">
        <v>1553</v>
      </c>
      <c r="H887" s="25" t="s">
        <v>923</v>
      </c>
      <c r="I887" s="25" t="s">
        <v>546</v>
      </c>
      <c r="J887" s="25" t="s">
        <v>238</v>
      </c>
      <c r="K887" s="25" t="s">
        <v>295</v>
      </c>
      <c r="L887" s="25" t="s">
        <v>1938</v>
      </c>
      <c r="M887" s="116" t="s">
        <v>4083</v>
      </c>
    </row>
    <row r="888" spans="1:13" ht="14.25" customHeight="1" x14ac:dyDescent="0.55000000000000004">
      <c r="A888" t="s">
        <v>1939</v>
      </c>
      <c r="B888" s="158">
        <v>44575</v>
      </c>
      <c r="C888" s="25" t="s">
        <v>921</v>
      </c>
      <c r="D888" s="25" t="s">
        <v>1553</v>
      </c>
      <c r="H888" s="25" t="s">
        <v>923</v>
      </c>
      <c r="I888" s="25" t="s">
        <v>294</v>
      </c>
      <c r="J888" s="25" t="s">
        <v>238</v>
      </c>
      <c r="K888" s="25" t="s">
        <v>295</v>
      </c>
      <c r="L888" s="25" t="s">
        <v>1940</v>
      </c>
      <c r="M888" s="116" t="s">
        <v>4084</v>
      </c>
    </row>
    <row r="889" spans="1:13" ht="14.25" customHeight="1" x14ac:dyDescent="0.55000000000000004">
      <c r="A889" t="s">
        <v>1941</v>
      </c>
      <c r="B889" s="158">
        <v>44575</v>
      </c>
      <c r="C889" s="25" t="s">
        <v>921</v>
      </c>
      <c r="D889" s="25" t="s">
        <v>1553</v>
      </c>
      <c r="H889" s="25" t="s">
        <v>923</v>
      </c>
      <c r="I889" s="25" t="s">
        <v>294</v>
      </c>
      <c r="J889" s="25" t="s">
        <v>238</v>
      </c>
      <c r="K889" s="25" t="s">
        <v>295</v>
      </c>
      <c r="L889" s="25" t="s">
        <v>1942</v>
      </c>
      <c r="M889" s="116" t="s">
        <v>4085</v>
      </c>
    </row>
    <row r="890" spans="1:13" ht="14.25" customHeight="1" x14ac:dyDescent="0.55000000000000004">
      <c r="A890" t="s">
        <v>1943</v>
      </c>
      <c r="B890" s="158">
        <v>44575</v>
      </c>
      <c r="C890" s="25" t="s">
        <v>921</v>
      </c>
      <c r="D890" s="25" t="s">
        <v>1553</v>
      </c>
      <c r="H890" s="25" t="s">
        <v>923</v>
      </c>
      <c r="I890" s="25" t="s">
        <v>546</v>
      </c>
      <c r="J890" s="25" t="s">
        <v>238</v>
      </c>
      <c r="K890" s="25" t="s">
        <v>295</v>
      </c>
      <c r="L890" s="25" t="s">
        <v>1944</v>
      </c>
      <c r="M890" s="116" t="s">
        <v>4086</v>
      </c>
    </row>
    <row r="891" spans="1:13" ht="14.25" customHeight="1" x14ac:dyDescent="0.55000000000000004">
      <c r="A891" t="s">
        <v>1945</v>
      </c>
      <c r="B891" s="158">
        <v>44575</v>
      </c>
      <c r="C891" s="25" t="s">
        <v>921</v>
      </c>
      <c r="D891" s="25" t="s">
        <v>1553</v>
      </c>
      <c r="H891" s="25" t="s">
        <v>923</v>
      </c>
      <c r="I891" s="25" t="s">
        <v>546</v>
      </c>
      <c r="J891" s="25" t="s">
        <v>238</v>
      </c>
      <c r="K891" s="25" t="s">
        <v>295</v>
      </c>
      <c r="L891" s="25" t="s">
        <v>1635</v>
      </c>
      <c r="M891" s="116" t="s">
        <v>3964</v>
      </c>
    </row>
    <row r="892" spans="1:13" ht="14.25" customHeight="1" x14ac:dyDescent="0.55000000000000004">
      <c r="A892" t="s">
        <v>1946</v>
      </c>
      <c r="B892" s="158">
        <v>44575</v>
      </c>
      <c r="C892" s="25" t="s">
        <v>921</v>
      </c>
      <c r="D892" s="25" t="s">
        <v>1553</v>
      </c>
      <c r="H892" s="25" t="s">
        <v>923</v>
      </c>
      <c r="I892" s="25" t="s">
        <v>294</v>
      </c>
      <c r="J892" s="25" t="s">
        <v>238</v>
      </c>
      <c r="K892" s="25" t="s">
        <v>295</v>
      </c>
      <c r="L892" s="25" t="s">
        <v>1947</v>
      </c>
      <c r="M892" s="116" t="s">
        <v>4087</v>
      </c>
    </row>
    <row r="893" spans="1:13" ht="14.25" customHeight="1" x14ac:dyDescent="0.55000000000000004">
      <c r="A893" t="s">
        <v>1948</v>
      </c>
      <c r="B893" s="158">
        <v>44575</v>
      </c>
      <c r="C893" s="25" t="s">
        <v>921</v>
      </c>
      <c r="D893" s="25" t="s">
        <v>1553</v>
      </c>
      <c r="H893" s="25" t="s">
        <v>923</v>
      </c>
      <c r="I893" s="25" t="s">
        <v>546</v>
      </c>
      <c r="J893" s="25" t="s">
        <v>238</v>
      </c>
      <c r="K893" s="25" t="s">
        <v>295</v>
      </c>
      <c r="L893" s="25" t="s">
        <v>1949</v>
      </c>
      <c r="M893" s="116" t="s">
        <v>4088</v>
      </c>
    </row>
    <row r="894" spans="1:13" ht="14.25" customHeight="1" x14ac:dyDescent="0.55000000000000004">
      <c r="A894" t="s">
        <v>1950</v>
      </c>
      <c r="B894" s="158">
        <v>44575</v>
      </c>
      <c r="C894" s="25" t="s">
        <v>921</v>
      </c>
      <c r="D894" s="25" t="s">
        <v>1553</v>
      </c>
      <c r="H894" s="25" t="s">
        <v>923</v>
      </c>
      <c r="I894" s="25" t="s">
        <v>546</v>
      </c>
      <c r="J894" s="25" t="s">
        <v>238</v>
      </c>
      <c r="K894" s="25" t="s">
        <v>295</v>
      </c>
      <c r="L894" s="25" t="s">
        <v>1951</v>
      </c>
      <c r="M894" s="116" t="s">
        <v>4089</v>
      </c>
    </row>
    <row r="895" spans="1:13" ht="14.25" customHeight="1" x14ac:dyDescent="0.55000000000000004">
      <c r="A895" t="s">
        <v>1952</v>
      </c>
      <c r="B895" s="158">
        <v>44575</v>
      </c>
      <c r="C895" s="25" t="s">
        <v>921</v>
      </c>
      <c r="D895" s="25" t="s">
        <v>1553</v>
      </c>
      <c r="H895" s="25" t="s">
        <v>923</v>
      </c>
      <c r="I895" s="25" t="s">
        <v>25</v>
      </c>
      <c r="J895" s="25" t="s">
        <v>238</v>
      </c>
      <c r="K895" s="25" t="s">
        <v>295</v>
      </c>
      <c r="L895" s="25" t="s">
        <v>1953</v>
      </c>
      <c r="M895" s="116" t="s">
        <v>4090</v>
      </c>
    </row>
    <row r="896" spans="1:13" ht="14.25" customHeight="1" x14ac:dyDescent="0.55000000000000004">
      <c r="A896" t="s">
        <v>1954</v>
      </c>
      <c r="B896" s="158">
        <v>44575</v>
      </c>
      <c r="C896" s="25" t="s">
        <v>921</v>
      </c>
      <c r="D896" s="25" t="s">
        <v>1553</v>
      </c>
      <c r="H896" s="25" t="s">
        <v>923</v>
      </c>
      <c r="I896" s="25" t="s">
        <v>546</v>
      </c>
      <c r="J896" s="25" t="s">
        <v>238</v>
      </c>
      <c r="K896" s="25" t="s">
        <v>295</v>
      </c>
      <c r="L896" s="25" t="s">
        <v>1955</v>
      </c>
      <c r="M896" s="116" t="s">
        <v>4091</v>
      </c>
    </row>
    <row r="897" spans="1:13" ht="14.25" customHeight="1" x14ac:dyDescent="0.55000000000000004">
      <c r="A897" t="s">
        <v>1956</v>
      </c>
      <c r="B897" s="158">
        <v>44575</v>
      </c>
      <c r="C897" s="25" t="s">
        <v>921</v>
      </c>
      <c r="D897" s="25" t="s">
        <v>1553</v>
      </c>
      <c r="H897" s="25" t="s">
        <v>923</v>
      </c>
      <c r="I897" s="25" t="s">
        <v>294</v>
      </c>
      <c r="J897" s="25" t="s">
        <v>238</v>
      </c>
      <c r="K897" s="25" t="s">
        <v>295</v>
      </c>
      <c r="L897" s="25" t="s">
        <v>1957</v>
      </c>
      <c r="M897" s="116" t="s">
        <v>4092</v>
      </c>
    </row>
    <row r="898" spans="1:13" ht="14.25" customHeight="1" x14ac:dyDescent="0.55000000000000004">
      <c r="A898" t="s">
        <v>1958</v>
      </c>
      <c r="B898" s="158">
        <v>44575</v>
      </c>
      <c r="C898" s="25" t="s">
        <v>921</v>
      </c>
      <c r="D898" s="25" t="s">
        <v>1553</v>
      </c>
      <c r="H898" s="25" t="s">
        <v>923</v>
      </c>
      <c r="I898" s="25" t="s">
        <v>546</v>
      </c>
      <c r="J898" s="25" t="s">
        <v>238</v>
      </c>
      <c r="K898" s="25" t="s">
        <v>295</v>
      </c>
      <c r="L898" s="25" t="s">
        <v>1959</v>
      </c>
      <c r="M898" s="116" t="s">
        <v>4093</v>
      </c>
    </row>
    <row r="899" spans="1:13" ht="14.25" customHeight="1" x14ac:dyDescent="0.55000000000000004">
      <c r="A899" t="s">
        <v>1960</v>
      </c>
      <c r="B899" s="158">
        <v>44575</v>
      </c>
      <c r="C899" s="25" t="s">
        <v>921</v>
      </c>
      <c r="D899" s="25" t="s">
        <v>1553</v>
      </c>
      <c r="H899" s="25" t="s">
        <v>923</v>
      </c>
      <c r="I899" s="25" t="s">
        <v>25</v>
      </c>
      <c r="J899" s="25" t="s">
        <v>238</v>
      </c>
      <c r="K899" s="25" t="s">
        <v>295</v>
      </c>
      <c r="L899" s="25" t="s">
        <v>1961</v>
      </c>
      <c r="M899" s="116" t="s">
        <v>4094</v>
      </c>
    </row>
    <row r="900" spans="1:13" ht="14.25" customHeight="1" x14ac:dyDescent="0.55000000000000004">
      <c r="A900" t="s">
        <v>1962</v>
      </c>
      <c r="B900" s="158">
        <v>44575</v>
      </c>
      <c r="C900" s="25" t="s">
        <v>921</v>
      </c>
      <c r="D900" s="25" t="s">
        <v>1553</v>
      </c>
      <c r="H900" s="25" t="s">
        <v>923</v>
      </c>
      <c r="I900" s="25" t="s">
        <v>294</v>
      </c>
      <c r="J900" s="25" t="s">
        <v>238</v>
      </c>
      <c r="K900" s="25" t="s">
        <v>295</v>
      </c>
      <c r="L900" s="25" t="s">
        <v>1963</v>
      </c>
      <c r="M900" s="116" t="s">
        <v>4095</v>
      </c>
    </row>
    <row r="901" spans="1:13" ht="14.25" customHeight="1" x14ac:dyDescent="0.55000000000000004">
      <c r="A901" t="s">
        <v>1964</v>
      </c>
      <c r="B901" s="158">
        <v>44575</v>
      </c>
      <c r="C901" s="25" t="s">
        <v>921</v>
      </c>
      <c r="D901" s="25" t="s">
        <v>1553</v>
      </c>
      <c r="H901" s="25" t="s">
        <v>923</v>
      </c>
      <c r="I901" s="25" t="s">
        <v>546</v>
      </c>
      <c r="J901" s="25" t="s">
        <v>238</v>
      </c>
      <c r="K901" s="25" t="s">
        <v>295</v>
      </c>
      <c r="L901" s="25" t="s">
        <v>1965</v>
      </c>
      <c r="M901" s="116" t="s">
        <v>4096</v>
      </c>
    </row>
    <row r="902" spans="1:13" ht="14.25" customHeight="1" x14ac:dyDescent="0.55000000000000004">
      <c r="A902" t="s">
        <v>1966</v>
      </c>
      <c r="B902" s="158">
        <v>44575</v>
      </c>
      <c r="C902" s="25" t="s">
        <v>921</v>
      </c>
      <c r="D902" s="25" t="s">
        <v>1553</v>
      </c>
      <c r="H902" s="25" t="s">
        <v>923</v>
      </c>
      <c r="I902" s="25" t="s">
        <v>25</v>
      </c>
      <c r="J902" s="25" t="s">
        <v>238</v>
      </c>
      <c r="K902" s="25" t="s">
        <v>295</v>
      </c>
      <c r="L902" s="25" t="s">
        <v>1967</v>
      </c>
      <c r="M902" s="116" t="s">
        <v>4097</v>
      </c>
    </row>
    <row r="903" spans="1:13" ht="14.25" customHeight="1" x14ac:dyDescent="0.55000000000000004">
      <c r="A903" t="s">
        <v>1968</v>
      </c>
      <c r="B903" s="158">
        <v>44575</v>
      </c>
      <c r="C903" s="25" t="s">
        <v>921</v>
      </c>
      <c r="D903" s="25" t="s">
        <v>1553</v>
      </c>
      <c r="H903" s="25" t="s">
        <v>923</v>
      </c>
      <c r="I903" s="25" t="s">
        <v>25</v>
      </c>
      <c r="J903" s="25" t="s">
        <v>238</v>
      </c>
      <c r="K903" s="25" t="s">
        <v>295</v>
      </c>
      <c r="L903" s="25" t="s">
        <v>1969</v>
      </c>
      <c r="M903" s="116" t="s">
        <v>4098</v>
      </c>
    </row>
    <row r="904" spans="1:13" ht="14.25" customHeight="1" x14ac:dyDescent="0.55000000000000004">
      <c r="A904" t="s">
        <v>1970</v>
      </c>
      <c r="B904" s="158">
        <v>44575</v>
      </c>
      <c r="C904" s="25" t="s">
        <v>921</v>
      </c>
      <c r="D904" s="25" t="s">
        <v>1553</v>
      </c>
      <c r="H904" s="25" t="s">
        <v>923</v>
      </c>
      <c r="I904" s="25" t="s">
        <v>294</v>
      </c>
      <c r="J904" s="25" t="s">
        <v>238</v>
      </c>
      <c r="K904" s="25" t="s">
        <v>295</v>
      </c>
      <c r="L904" s="25" t="s">
        <v>1971</v>
      </c>
      <c r="M904" s="116" t="s">
        <v>4099</v>
      </c>
    </row>
    <row r="905" spans="1:13" ht="14.25" customHeight="1" x14ac:dyDescent="0.55000000000000004">
      <c r="A905" t="s">
        <v>1972</v>
      </c>
      <c r="B905" s="158">
        <v>44575</v>
      </c>
      <c r="C905" s="25" t="s">
        <v>921</v>
      </c>
      <c r="D905" s="25" t="s">
        <v>1553</v>
      </c>
      <c r="H905" s="25" t="s">
        <v>923</v>
      </c>
      <c r="I905" s="25" t="s">
        <v>546</v>
      </c>
      <c r="J905" s="25" t="s">
        <v>238</v>
      </c>
      <c r="K905" s="25" t="s">
        <v>295</v>
      </c>
      <c r="L905" s="25" t="s">
        <v>1973</v>
      </c>
      <c r="M905" s="116" t="s">
        <v>4100</v>
      </c>
    </row>
    <row r="906" spans="1:13" ht="14.25" customHeight="1" x14ac:dyDescent="0.55000000000000004">
      <c r="A906" t="s">
        <v>1974</v>
      </c>
      <c r="B906" s="158">
        <v>44575</v>
      </c>
      <c r="C906" s="25" t="s">
        <v>921</v>
      </c>
      <c r="D906" s="25" t="s">
        <v>1553</v>
      </c>
      <c r="H906" s="25" t="s">
        <v>923</v>
      </c>
      <c r="I906" s="25" t="s">
        <v>25</v>
      </c>
      <c r="J906" s="25" t="s">
        <v>238</v>
      </c>
      <c r="K906" s="25" t="s">
        <v>295</v>
      </c>
      <c r="L906" s="25" t="s">
        <v>1975</v>
      </c>
      <c r="M906" s="116" t="s">
        <v>1975</v>
      </c>
    </row>
    <row r="907" spans="1:13" ht="14.25" customHeight="1" x14ac:dyDescent="0.55000000000000004">
      <c r="A907" t="s">
        <v>1976</v>
      </c>
      <c r="B907" s="158">
        <v>44575</v>
      </c>
      <c r="C907" s="25" t="s">
        <v>921</v>
      </c>
      <c r="D907" s="25" t="s">
        <v>1553</v>
      </c>
      <c r="H907" s="25" t="s">
        <v>923</v>
      </c>
      <c r="I907" s="25" t="s">
        <v>25</v>
      </c>
      <c r="J907" s="25" t="s">
        <v>238</v>
      </c>
      <c r="K907" s="25" t="s">
        <v>295</v>
      </c>
      <c r="L907" s="25" t="s">
        <v>1977</v>
      </c>
      <c r="M907" s="116" t="s">
        <v>1977</v>
      </c>
    </row>
    <row r="908" spans="1:13" ht="14.25" customHeight="1" x14ac:dyDescent="0.55000000000000004">
      <c r="A908" t="s">
        <v>1978</v>
      </c>
      <c r="B908" s="158">
        <v>44575</v>
      </c>
      <c r="C908" s="25" t="s">
        <v>921</v>
      </c>
      <c r="D908" s="25" t="s">
        <v>1553</v>
      </c>
      <c r="H908" s="25" t="s">
        <v>923</v>
      </c>
      <c r="I908" s="25" t="s">
        <v>25</v>
      </c>
      <c r="J908" s="25" t="s">
        <v>238</v>
      </c>
      <c r="K908" s="25" t="s">
        <v>295</v>
      </c>
      <c r="L908" s="25" t="s">
        <v>1635</v>
      </c>
      <c r="M908" s="116" t="s">
        <v>3936</v>
      </c>
    </row>
    <row r="909" spans="1:13" ht="14.25" customHeight="1" x14ac:dyDescent="0.55000000000000004">
      <c r="A909" t="s">
        <v>1979</v>
      </c>
      <c r="B909" s="158">
        <v>44575</v>
      </c>
      <c r="C909" s="25" t="s">
        <v>921</v>
      </c>
      <c r="D909" s="25" t="s">
        <v>1553</v>
      </c>
      <c r="H909" s="25" t="s">
        <v>923</v>
      </c>
      <c r="I909" s="25" t="s">
        <v>25</v>
      </c>
      <c r="J909" s="25" t="s">
        <v>238</v>
      </c>
      <c r="K909" s="25" t="s">
        <v>295</v>
      </c>
      <c r="L909" s="25" t="s">
        <v>1980</v>
      </c>
      <c r="M909" s="116" t="s">
        <v>3937</v>
      </c>
    </row>
    <row r="910" spans="1:13" ht="14.25" customHeight="1" x14ac:dyDescent="0.55000000000000004">
      <c r="A910" t="s">
        <v>1981</v>
      </c>
      <c r="B910" s="158">
        <v>44575</v>
      </c>
      <c r="C910" s="25" t="s">
        <v>921</v>
      </c>
      <c r="D910" s="25" t="s">
        <v>1553</v>
      </c>
      <c r="H910" s="25" t="s">
        <v>923</v>
      </c>
      <c r="I910" s="25" t="s">
        <v>25</v>
      </c>
      <c r="J910" s="25" t="s">
        <v>238</v>
      </c>
      <c r="K910" s="25" t="s">
        <v>295</v>
      </c>
      <c r="L910" s="25" t="s">
        <v>1982</v>
      </c>
      <c r="M910" s="116" t="s">
        <v>4101</v>
      </c>
    </row>
    <row r="911" spans="1:13" ht="14.25" customHeight="1" x14ac:dyDescent="0.55000000000000004">
      <c r="A911" t="s">
        <v>1983</v>
      </c>
      <c r="B911" s="158">
        <v>44575</v>
      </c>
      <c r="C911" s="25" t="s">
        <v>921</v>
      </c>
      <c r="D911" s="25" t="s">
        <v>1553</v>
      </c>
      <c r="H911" s="25" t="s">
        <v>923</v>
      </c>
      <c r="I911" s="25" t="s">
        <v>25</v>
      </c>
      <c r="J911" s="25" t="s">
        <v>238</v>
      </c>
      <c r="K911" s="25" t="s">
        <v>295</v>
      </c>
      <c r="L911" s="25" t="s">
        <v>1984</v>
      </c>
      <c r="M911" s="116" t="s">
        <v>4102</v>
      </c>
    </row>
    <row r="912" spans="1:13" ht="14.25" customHeight="1" x14ac:dyDescent="0.55000000000000004">
      <c r="A912" t="s">
        <v>1985</v>
      </c>
      <c r="B912" s="158">
        <v>44575</v>
      </c>
      <c r="C912" s="25" t="s">
        <v>921</v>
      </c>
      <c r="D912" s="25" t="s">
        <v>1553</v>
      </c>
      <c r="H912" s="25" t="s">
        <v>923</v>
      </c>
      <c r="I912" s="25" t="s">
        <v>25</v>
      </c>
      <c r="J912" s="25" t="s">
        <v>238</v>
      </c>
      <c r="K912" s="25" t="s">
        <v>295</v>
      </c>
      <c r="L912" s="25" t="s">
        <v>1986</v>
      </c>
      <c r="M912" s="116" t="s">
        <v>4103</v>
      </c>
    </row>
    <row r="913" spans="1:13" ht="14.25" customHeight="1" x14ac:dyDescent="0.55000000000000004">
      <c r="A913" t="s">
        <v>1987</v>
      </c>
      <c r="B913" s="158">
        <v>44575</v>
      </c>
      <c r="C913" s="25" t="s">
        <v>921</v>
      </c>
      <c r="D913" s="25" t="s">
        <v>1553</v>
      </c>
      <c r="H913" s="25" t="s">
        <v>923</v>
      </c>
      <c r="I913" s="25" t="s">
        <v>546</v>
      </c>
      <c r="J913" s="25" t="s">
        <v>238</v>
      </c>
      <c r="K913" s="25" t="s">
        <v>295</v>
      </c>
      <c r="L913" s="25" t="s">
        <v>1988</v>
      </c>
      <c r="M913" s="116" t="s">
        <v>4104</v>
      </c>
    </row>
    <row r="914" spans="1:13" ht="14.25" customHeight="1" x14ac:dyDescent="0.55000000000000004">
      <c r="A914" t="s">
        <v>1989</v>
      </c>
      <c r="B914" s="158">
        <v>44575</v>
      </c>
      <c r="C914" s="25" t="s">
        <v>921</v>
      </c>
      <c r="D914" s="25" t="s">
        <v>1553</v>
      </c>
      <c r="H914" s="25" t="s">
        <v>923</v>
      </c>
      <c r="I914" s="25" t="s">
        <v>546</v>
      </c>
      <c r="J914" s="25" t="s">
        <v>238</v>
      </c>
      <c r="K914" s="25" t="s">
        <v>295</v>
      </c>
      <c r="L914" s="25" t="s">
        <v>1990</v>
      </c>
      <c r="M914" s="116" t="s">
        <v>4105</v>
      </c>
    </row>
    <row r="915" spans="1:13" ht="14.25" customHeight="1" x14ac:dyDescent="0.55000000000000004">
      <c r="A915" t="s">
        <v>1991</v>
      </c>
      <c r="B915" s="158">
        <v>44575</v>
      </c>
      <c r="C915" s="25" t="s">
        <v>921</v>
      </c>
      <c r="D915" s="25" t="s">
        <v>1553</v>
      </c>
      <c r="H915" s="25" t="s">
        <v>923</v>
      </c>
      <c r="I915" s="25" t="s">
        <v>25</v>
      </c>
      <c r="J915" s="25" t="s">
        <v>238</v>
      </c>
      <c r="K915" s="25" t="s">
        <v>295</v>
      </c>
      <c r="L915" s="25" t="s">
        <v>1992</v>
      </c>
      <c r="M915" s="116" t="s">
        <v>4106</v>
      </c>
    </row>
    <row r="916" spans="1:13" ht="14.25" customHeight="1" x14ac:dyDescent="0.55000000000000004">
      <c r="A916" t="s">
        <v>1993</v>
      </c>
      <c r="B916" s="158">
        <v>44575</v>
      </c>
      <c r="C916" s="25" t="s">
        <v>921</v>
      </c>
      <c r="D916" s="25" t="s">
        <v>1553</v>
      </c>
      <c r="H916" s="25" t="s">
        <v>923</v>
      </c>
      <c r="I916" s="25" t="s">
        <v>546</v>
      </c>
      <c r="J916" s="25" t="s">
        <v>238</v>
      </c>
      <c r="K916" s="25" t="s">
        <v>295</v>
      </c>
      <c r="L916" s="25" t="s">
        <v>1994</v>
      </c>
      <c r="M916" s="116" t="s">
        <v>4107</v>
      </c>
    </row>
    <row r="917" spans="1:13" ht="14.25" customHeight="1" x14ac:dyDescent="0.55000000000000004">
      <c r="A917" t="s">
        <v>1995</v>
      </c>
      <c r="B917" s="158">
        <v>44575</v>
      </c>
      <c r="C917" s="25" t="s">
        <v>921</v>
      </c>
      <c r="D917" s="25" t="s">
        <v>1553</v>
      </c>
      <c r="H917" s="25" t="s">
        <v>923</v>
      </c>
      <c r="I917" s="25" t="s">
        <v>294</v>
      </c>
      <c r="J917" s="25" t="s">
        <v>238</v>
      </c>
      <c r="K917" s="25" t="s">
        <v>295</v>
      </c>
      <c r="L917" s="25" t="s">
        <v>1996</v>
      </c>
      <c r="M917" s="116" t="s">
        <v>4108</v>
      </c>
    </row>
    <row r="918" spans="1:13" ht="14.25" customHeight="1" x14ac:dyDescent="0.55000000000000004">
      <c r="A918" t="s">
        <v>1997</v>
      </c>
      <c r="B918" s="158">
        <v>44575</v>
      </c>
      <c r="C918" s="25" t="s">
        <v>921</v>
      </c>
      <c r="D918" s="25" t="s">
        <v>1553</v>
      </c>
      <c r="H918" s="25" t="s">
        <v>923</v>
      </c>
      <c r="I918" s="25" t="s">
        <v>294</v>
      </c>
      <c r="J918" s="25" t="s">
        <v>238</v>
      </c>
      <c r="K918" s="25" t="s">
        <v>295</v>
      </c>
      <c r="L918" s="25" t="s">
        <v>1998</v>
      </c>
      <c r="M918" s="116" t="s">
        <v>4109</v>
      </c>
    </row>
    <row r="919" spans="1:13" ht="14.25" customHeight="1" x14ac:dyDescent="0.55000000000000004">
      <c r="A919" t="s">
        <v>1999</v>
      </c>
      <c r="B919" s="158">
        <v>44575</v>
      </c>
      <c r="C919" s="25" t="s">
        <v>921</v>
      </c>
      <c r="D919" s="25" t="s">
        <v>1553</v>
      </c>
      <c r="H919" s="25" t="s">
        <v>923</v>
      </c>
      <c r="I919" s="25" t="s">
        <v>479</v>
      </c>
      <c r="J919" s="25" t="s">
        <v>238</v>
      </c>
      <c r="K919" s="25" t="s">
        <v>295</v>
      </c>
      <c r="L919" s="25" t="s">
        <v>2000</v>
      </c>
      <c r="M919" s="116" t="s">
        <v>4110</v>
      </c>
    </row>
    <row r="920" spans="1:13" ht="14.25" customHeight="1" x14ac:dyDescent="0.55000000000000004">
      <c r="A920" t="s">
        <v>2001</v>
      </c>
      <c r="B920" s="158">
        <v>44575</v>
      </c>
      <c r="C920" s="25" t="s">
        <v>921</v>
      </c>
      <c r="D920" s="25" t="s">
        <v>1553</v>
      </c>
      <c r="H920" s="25" t="s">
        <v>923</v>
      </c>
      <c r="I920" s="25" t="s">
        <v>546</v>
      </c>
      <c r="J920" s="25" t="s">
        <v>238</v>
      </c>
      <c r="K920" s="25" t="s">
        <v>295</v>
      </c>
      <c r="L920" s="25" t="s">
        <v>2002</v>
      </c>
      <c r="M920" s="116" t="s">
        <v>4111</v>
      </c>
    </row>
    <row r="921" spans="1:13" ht="14.25" customHeight="1" x14ac:dyDescent="0.55000000000000004">
      <c r="A921" t="s">
        <v>2003</v>
      </c>
      <c r="B921" s="158">
        <v>44575</v>
      </c>
      <c r="C921" s="25" t="s">
        <v>921</v>
      </c>
      <c r="D921" s="25" t="s">
        <v>1553</v>
      </c>
      <c r="H921" s="25" t="s">
        <v>923</v>
      </c>
      <c r="I921" s="25" t="s">
        <v>25</v>
      </c>
      <c r="J921" s="25" t="s">
        <v>238</v>
      </c>
      <c r="K921" s="25" t="s">
        <v>295</v>
      </c>
      <c r="L921" s="25" t="s">
        <v>2004</v>
      </c>
      <c r="M921" s="116" t="s">
        <v>4112</v>
      </c>
    </row>
    <row r="922" spans="1:13" ht="14.25" customHeight="1" x14ac:dyDescent="0.55000000000000004">
      <c r="A922" t="s">
        <v>2005</v>
      </c>
      <c r="B922" s="158">
        <v>44575</v>
      </c>
      <c r="C922" s="25" t="s">
        <v>921</v>
      </c>
      <c r="D922" s="25" t="s">
        <v>1553</v>
      </c>
      <c r="H922" s="25" t="s">
        <v>923</v>
      </c>
      <c r="I922" s="25" t="s">
        <v>294</v>
      </c>
      <c r="J922" s="25" t="s">
        <v>238</v>
      </c>
      <c r="K922" s="25" t="s">
        <v>295</v>
      </c>
      <c r="L922" s="25" t="s">
        <v>2006</v>
      </c>
      <c r="M922" s="116" t="s">
        <v>4113</v>
      </c>
    </row>
    <row r="923" spans="1:13" ht="14.25" customHeight="1" x14ac:dyDescent="0.55000000000000004">
      <c r="A923" t="s">
        <v>2007</v>
      </c>
      <c r="B923" s="158">
        <v>44575</v>
      </c>
      <c r="C923" s="25" t="s">
        <v>921</v>
      </c>
      <c r="D923" s="25" t="s">
        <v>1553</v>
      </c>
      <c r="H923" s="25" t="s">
        <v>923</v>
      </c>
      <c r="I923" s="25" t="s">
        <v>25</v>
      </c>
      <c r="J923" s="25" t="s">
        <v>238</v>
      </c>
      <c r="K923" s="25" t="s">
        <v>295</v>
      </c>
      <c r="L923" s="25" t="s">
        <v>2008</v>
      </c>
      <c r="M923" s="116" t="s">
        <v>4114</v>
      </c>
    </row>
    <row r="924" spans="1:13" ht="14.25" customHeight="1" x14ac:dyDescent="0.55000000000000004">
      <c r="A924" t="s">
        <v>2009</v>
      </c>
      <c r="B924" s="158">
        <v>44575</v>
      </c>
      <c r="C924" s="25" t="s">
        <v>921</v>
      </c>
      <c r="D924" s="25" t="s">
        <v>1553</v>
      </c>
      <c r="H924" s="25" t="s">
        <v>923</v>
      </c>
      <c r="I924" s="25" t="s">
        <v>294</v>
      </c>
      <c r="J924" s="25" t="s">
        <v>238</v>
      </c>
      <c r="K924" s="25" t="s">
        <v>295</v>
      </c>
      <c r="L924" s="25" t="s">
        <v>2010</v>
      </c>
      <c r="M924" s="116" t="s">
        <v>4115</v>
      </c>
    </row>
    <row r="925" spans="1:13" ht="14.25" customHeight="1" x14ac:dyDescent="0.55000000000000004">
      <c r="A925" t="s">
        <v>2011</v>
      </c>
      <c r="B925" s="158">
        <v>44575</v>
      </c>
      <c r="C925" s="25" t="s">
        <v>921</v>
      </c>
      <c r="D925" s="25" t="s">
        <v>1553</v>
      </c>
      <c r="H925" s="25" t="s">
        <v>923</v>
      </c>
      <c r="I925" s="25" t="s">
        <v>546</v>
      </c>
      <c r="J925" s="25" t="s">
        <v>238</v>
      </c>
      <c r="K925" s="25" t="s">
        <v>295</v>
      </c>
      <c r="L925" s="25" t="s">
        <v>2012</v>
      </c>
      <c r="M925" s="116" t="s">
        <v>4116</v>
      </c>
    </row>
    <row r="926" spans="1:13" ht="14.25" customHeight="1" x14ac:dyDescent="0.55000000000000004">
      <c r="A926" t="s">
        <v>2013</v>
      </c>
      <c r="B926" s="158">
        <v>44575</v>
      </c>
      <c r="C926" s="25" t="s">
        <v>921</v>
      </c>
      <c r="D926" s="25" t="s">
        <v>1553</v>
      </c>
      <c r="H926" s="25" t="s">
        <v>923</v>
      </c>
      <c r="I926" s="25" t="s">
        <v>25</v>
      </c>
      <c r="J926" s="25" t="s">
        <v>238</v>
      </c>
      <c r="K926" s="25" t="s">
        <v>295</v>
      </c>
      <c r="L926" s="25" t="s">
        <v>2014</v>
      </c>
      <c r="M926" s="116" t="s">
        <v>4117</v>
      </c>
    </row>
    <row r="927" spans="1:13" ht="14.25" customHeight="1" x14ac:dyDescent="0.55000000000000004">
      <c r="A927" t="s">
        <v>2015</v>
      </c>
      <c r="B927" s="158">
        <v>44575</v>
      </c>
      <c r="C927" s="25" t="s">
        <v>921</v>
      </c>
      <c r="D927" s="25" t="s">
        <v>1553</v>
      </c>
      <c r="H927" s="25" t="s">
        <v>923</v>
      </c>
      <c r="I927" s="25" t="s">
        <v>546</v>
      </c>
      <c r="J927" s="25" t="s">
        <v>238</v>
      </c>
      <c r="K927" s="25" t="s">
        <v>295</v>
      </c>
      <c r="L927" s="25" t="s">
        <v>2016</v>
      </c>
      <c r="M927" s="116" t="s">
        <v>4118</v>
      </c>
    </row>
    <row r="928" spans="1:13" ht="14.25" customHeight="1" x14ac:dyDescent="0.55000000000000004">
      <c r="A928" t="s">
        <v>2017</v>
      </c>
      <c r="B928" s="158">
        <v>44575</v>
      </c>
      <c r="C928" s="25" t="s">
        <v>921</v>
      </c>
      <c r="D928" s="25" t="s">
        <v>1553</v>
      </c>
      <c r="H928" s="25" t="s">
        <v>923</v>
      </c>
      <c r="I928" s="25" t="s">
        <v>294</v>
      </c>
      <c r="J928" s="25" t="s">
        <v>238</v>
      </c>
      <c r="K928" s="25" t="s">
        <v>295</v>
      </c>
      <c r="L928" s="25" t="s">
        <v>2018</v>
      </c>
      <c r="M928" s="116" t="s">
        <v>4119</v>
      </c>
    </row>
    <row r="929" spans="1:13" ht="14.25" customHeight="1" x14ac:dyDescent="0.55000000000000004">
      <c r="A929" t="s">
        <v>2019</v>
      </c>
      <c r="B929" s="158">
        <v>44575</v>
      </c>
      <c r="C929" s="25" t="s">
        <v>921</v>
      </c>
      <c r="D929" s="25" t="s">
        <v>1553</v>
      </c>
      <c r="H929" s="25" t="s">
        <v>923</v>
      </c>
      <c r="I929" s="25" t="s">
        <v>546</v>
      </c>
      <c r="J929" s="25" t="s">
        <v>238</v>
      </c>
      <c r="K929" s="25" t="s">
        <v>295</v>
      </c>
      <c r="L929" s="25" t="s">
        <v>2020</v>
      </c>
      <c r="M929" s="116" t="s">
        <v>4120</v>
      </c>
    </row>
    <row r="930" spans="1:13" ht="14.25" customHeight="1" x14ac:dyDescent="0.55000000000000004">
      <c r="A930" t="s">
        <v>2021</v>
      </c>
      <c r="B930" s="158">
        <v>44575</v>
      </c>
      <c r="C930" s="25" t="s">
        <v>921</v>
      </c>
      <c r="D930" s="25" t="s">
        <v>1553</v>
      </c>
      <c r="H930" s="25" t="s">
        <v>923</v>
      </c>
      <c r="I930" s="25" t="s">
        <v>294</v>
      </c>
      <c r="J930" s="25" t="s">
        <v>238</v>
      </c>
      <c r="K930" s="25" t="s">
        <v>295</v>
      </c>
      <c r="L930" s="25" t="s">
        <v>2022</v>
      </c>
      <c r="M930" s="116" t="s">
        <v>4121</v>
      </c>
    </row>
    <row r="931" spans="1:13" ht="14.25" customHeight="1" x14ac:dyDescent="0.55000000000000004">
      <c r="A931" t="s">
        <v>2024</v>
      </c>
      <c r="B931" s="158">
        <v>44575</v>
      </c>
      <c r="C931" s="25" t="s">
        <v>921</v>
      </c>
      <c r="D931" s="25" t="s">
        <v>1553</v>
      </c>
      <c r="H931" s="25" t="s">
        <v>923</v>
      </c>
      <c r="I931" s="25" t="s">
        <v>546</v>
      </c>
      <c r="J931" s="25" t="s">
        <v>238</v>
      </c>
      <c r="K931" s="25" t="s">
        <v>295</v>
      </c>
      <c r="L931" s="25" t="s">
        <v>2025</v>
      </c>
      <c r="M931" s="116" t="s">
        <v>4122</v>
      </c>
    </row>
    <row r="932" spans="1:13" ht="14.25" customHeight="1" x14ac:dyDescent="0.55000000000000004">
      <c r="A932" t="s">
        <v>2026</v>
      </c>
      <c r="B932" s="158">
        <v>44575</v>
      </c>
      <c r="C932" s="25" t="s">
        <v>921</v>
      </c>
      <c r="D932" s="25" t="s">
        <v>1553</v>
      </c>
      <c r="H932" s="25" t="s">
        <v>923</v>
      </c>
      <c r="I932" s="25" t="s">
        <v>294</v>
      </c>
      <c r="J932" s="25" t="s">
        <v>238</v>
      </c>
      <c r="K932" s="25" t="s">
        <v>295</v>
      </c>
      <c r="L932" s="25" t="s">
        <v>2027</v>
      </c>
      <c r="M932" s="116" t="s">
        <v>4123</v>
      </c>
    </row>
    <row r="933" spans="1:13" ht="14.25" customHeight="1" x14ac:dyDescent="0.55000000000000004">
      <c r="A933" t="s">
        <v>2028</v>
      </c>
      <c r="B933" s="158">
        <v>44576</v>
      </c>
      <c r="C933" s="25" t="s">
        <v>921</v>
      </c>
      <c r="D933" s="25" t="s">
        <v>1043</v>
      </c>
      <c r="H933" s="25" t="s">
        <v>246</v>
      </c>
      <c r="I933" s="25" t="s">
        <v>294</v>
      </c>
      <c r="J933" s="25" t="s">
        <v>238</v>
      </c>
      <c r="K933" s="25" t="s">
        <v>295</v>
      </c>
      <c r="L933" s="25" t="s">
        <v>2029</v>
      </c>
      <c r="M933" s="116" t="s">
        <v>4124</v>
      </c>
    </row>
    <row r="934" spans="1:13" ht="14.25" customHeight="1" x14ac:dyDescent="0.55000000000000004">
      <c r="A934" t="s">
        <v>2030</v>
      </c>
      <c r="B934" s="158">
        <v>44576</v>
      </c>
      <c r="C934" s="25" t="s">
        <v>921</v>
      </c>
      <c r="D934" s="25" t="s">
        <v>1043</v>
      </c>
      <c r="H934" s="25" t="s">
        <v>246</v>
      </c>
      <c r="I934" s="25" t="s">
        <v>294</v>
      </c>
      <c r="J934" s="25" t="s">
        <v>238</v>
      </c>
      <c r="K934" s="25" t="s">
        <v>295</v>
      </c>
      <c r="L934" s="25" t="s">
        <v>2031</v>
      </c>
      <c r="M934" s="116" t="s">
        <v>4125</v>
      </c>
    </row>
    <row r="935" spans="1:13" ht="14.25" customHeight="1" x14ac:dyDescent="0.55000000000000004">
      <c r="A935" t="s">
        <v>2032</v>
      </c>
      <c r="B935" s="158">
        <v>44576</v>
      </c>
      <c r="C935" s="25" t="s">
        <v>921</v>
      </c>
      <c r="D935" s="25" t="s">
        <v>1043</v>
      </c>
      <c r="H935" s="25" t="s">
        <v>246</v>
      </c>
      <c r="I935" s="25" t="s">
        <v>294</v>
      </c>
      <c r="J935" s="25" t="s">
        <v>238</v>
      </c>
      <c r="K935" s="25" t="s">
        <v>295</v>
      </c>
      <c r="L935" s="25" t="s">
        <v>2033</v>
      </c>
      <c r="M935" s="116" t="s">
        <v>4126</v>
      </c>
    </row>
    <row r="936" spans="1:13" ht="14.25" customHeight="1" x14ac:dyDescent="0.55000000000000004">
      <c r="A936" t="s">
        <v>2034</v>
      </c>
      <c r="B936" s="158">
        <v>44576</v>
      </c>
      <c r="C936" s="25" t="s">
        <v>921</v>
      </c>
      <c r="D936" s="25" t="s">
        <v>1043</v>
      </c>
      <c r="H936" s="25" t="s">
        <v>246</v>
      </c>
      <c r="I936" s="25" t="s">
        <v>294</v>
      </c>
      <c r="J936" s="25" t="s">
        <v>238</v>
      </c>
      <c r="K936" s="25" t="s">
        <v>295</v>
      </c>
      <c r="L936" s="25" t="s">
        <v>2035</v>
      </c>
      <c r="M936" s="116" t="s">
        <v>4127</v>
      </c>
    </row>
    <row r="937" spans="1:13" ht="14.25" customHeight="1" x14ac:dyDescent="0.55000000000000004">
      <c r="A937" t="s">
        <v>2036</v>
      </c>
      <c r="B937" s="158">
        <v>44576</v>
      </c>
      <c r="C937" s="25" t="s">
        <v>921</v>
      </c>
      <c r="D937" s="25" t="s">
        <v>1043</v>
      </c>
      <c r="H937" s="25" t="s">
        <v>246</v>
      </c>
      <c r="I937" s="25" t="s">
        <v>294</v>
      </c>
      <c r="J937" s="25" t="s">
        <v>238</v>
      </c>
      <c r="K937" s="25" t="s">
        <v>295</v>
      </c>
      <c r="L937" s="25" t="s">
        <v>2037</v>
      </c>
      <c r="M937" s="116" t="s">
        <v>4128</v>
      </c>
    </row>
    <row r="938" spans="1:13" ht="14.25" customHeight="1" x14ac:dyDescent="0.55000000000000004">
      <c r="A938" t="s">
        <v>2038</v>
      </c>
      <c r="B938" s="158">
        <v>44576</v>
      </c>
      <c r="C938" s="25" t="s">
        <v>921</v>
      </c>
      <c r="D938" s="25" t="s">
        <v>1043</v>
      </c>
      <c r="H938" s="25" t="s">
        <v>246</v>
      </c>
      <c r="I938" s="25" t="s">
        <v>294</v>
      </c>
      <c r="J938" s="25" t="s">
        <v>238</v>
      </c>
      <c r="K938" s="25" t="s">
        <v>295</v>
      </c>
      <c r="L938" s="25" t="s">
        <v>1724</v>
      </c>
      <c r="M938" s="116" t="s">
        <v>4129</v>
      </c>
    </row>
    <row r="939" spans="1:13" ht="14.25" customHeight="1" x14ac:dyDescent="0.55000000000000004">
      <c r="A939" t="s">
        <v>2039</v>
      </c>
      <c r="B939" s="158">
        <v>44576</v>
      </c>
      <c r="C939" s="25" t="s">
        <v>921</v>
      </c>
      <c r="D939" s="25" t="s">
        <v>1043</v>
      </c>
      <c r="H939" s="25" t="s">
        <v>246</v>
      </c>
      <c r="I939" s="25" t="s">
        <v>294</v>
      </c>
      <c r="J939" s="25" t="s">
        <v>238</v>
      </c>
      <c r="K939" s="25" t="s">
        <v>295</v>
      </c>
      <c r="L939" s="25" t="s">
        <v>2040</v>
      </c>
      <c r="M939" s="116" t="s">
        <v>4130</v>
      </c>
    </row>
    <row r="940" spans="1:13" ht="14.25" customHeight="1" x14ac:dyDescent="0.55000000000000004">
      <c r="A940" t="s">
        <v>2041</v>
      </c>
      <c r="B940" s="158">
        <v>44576</v>
      </c>
      <c r="C940" s="25" t="s">
        <v>921</v>
      </c>
      <c r="D940" s="25" t="s">
        <v>1043</v>
      </c>
      <c r="H940" s="25" t="s">
        <v>246</v>
      </c>
      <c r="I940" s="25" t="s">
        <v>294</v>
      </c>
      <c r="J940" s="25" t="s">
        <v>238</v>
      </c>
      <c r="K940" s="25" t="s">
        <v>295</v>
      </c>
      <c r="L940" s="25" t="s">
        <v>2042</v>
      </c>
      <c r="M940" s="116" t="s">
        <v>4131</v>
      </c>
    </row>
    <row r="941" spans="1:13" ht="14.25" customHeight="1" x14ac:dyDescent="0.55000000000000004">
      <c r="A941" t="s">
        <v>2043</v>
      </c>
      <c r="B941" s="158">
        <v>44576</v>
      </c>
      <c r="C941" s="25" t="s">
        <v>921</v>
      </c>
      <c r="D941" s="25" t="s">
        <v>1043</v>
      </c>
      <c r="H941" s="25" t="s">
        <v>246</v>
      </c>
      <c r="I941" s="25" t="s">
        <v>294</v>
      </c>
      <c r="J941" s="25" t="s">
        <v>238</v>
      </c>
      <c r="K941" s="25" t="s">
        <v>295</v>
      </c>
      <c r="L941" s="25" t="s">
        <v>2044</v>
      </c>
      <c r="M941" s="116" t="s">
        <v>4132</v>
      </c>
    </row>
    <row r="942" spans="1:13" ht="14.25" customHeight="1" x14ac:dyDescent="0.55000000000000004">
      <c r="A942" t="s">
        <v>2045</v>
      </c>
      <c r="B942" s="158">
        <v>44576</v>
      </c>
      <c r="C942" s="25" t="s">
        <v>921</v>
      </c>
      <c r="D942" s="25" t="s">
        <v>1043</v>
      </c>
      <c r="H942" s="25" t="s">
        <v>246</v>
      </c>
      <c r="I942" s="25" t="s">
        <v>294</v>
      </c>
      <c r="J942" s="25" t="s">
        <v>238</v>
      </c>
      <c r="K942" s="25" t="s">
        <v>295</v>
      </c>
      <c r="L942" s="25" t="s">
        <v>2046</v>
      </c>
      <c r="M942" s="116" t="s">
        <v>4133</v>
      </c>
    </row>
    <row r="943" spans="1:13" ht="14.25" customHeight="1" x14ac:dyDescent="0.55000000000000004">
      <c r="A943" t="s">
        <v>2047</v>
      </c>
      <c r="B943" s="158">
        <v>44576</v>
      </c>
      <c r="C943" s="25" t="s">
        <v>921</v>
      </c>
      <c r="D943" s="25" t="s">
        <v>1043</v>
      </c>
      <c r="H943" s="25" t="s">
        <v>246</v>
      </c>
      <c r="I943" s="25" t="s">
        <v>294</v>
      </c>
      <c r="J943" s="25" t="s">
        <v>238</v>
      </c>
      <c r="K943" s="25" t="s">
        <v>295</v>
      </c>
      <c r="L943" s="25" t="s">
        <v>2048</v>
      </c>
      <c r="M943" s="116" t="s">
        <v>4134</v>
      </c>
    </row>
    <row r="944" spans="1:13" ht="14.25" customHeight="1" x14ac:dyDescent="0.55000000000000004">
      <c r="A944" t="s">
        <v>2049</v>
      </c>
      <c r="B944" s="158">
        <v>44576</v>
      </c>
      <c r="C944" s="25" t="s">
        <v>921</v>
      </c>
      <c r="D944" s="25" t="s">
        <v>1043</v>
      </c>
      <c r="H944" s="25" t="s">
        <v>246</v>
      </c>
      <c r="I944" s="25" t="s">
        <v>294</v>
      </c>
      <c r="J944" s="25" t="s">
        <v>238</v>
      </c>
      <c r="K944" s="25" t="s">
        <v>295</v>
      </c>
      <c r="L944" s="25" t="s">
        <v>2050</v>
      </c>
      <c r="M944" s="116" t="s">
        <v>4135</v>
      </c>
    </row>
    <row r="945" spans="1:13" ht="14.25" customHeight="1" x14ac:dyDescent="0.55000000000000004">
      <c r="A945" t="s">
        <v>2051</v>
      </c>
      <c r="B945" s="158">
        <v>44576</v>
      </c>
      <c r="C945" s="25" t="s">
        <v>921</v>
      </c>
      <c r="D945" s="25" t="s">
        <v>1043</v>
      </c>
      <c r="H945" s="25" t="s">
        <v>246</v>
      </c>
      <c r="I945" s="25" t="s">
        <v>294</v>
      </c>
      <c r="J945" s="25" t="s">
        <v>238</v>
      </c>
      <c r="K945" s="25" t="s">
        <v>295</v>
      </c>
      <c r="L945" s="25" t="s">
        <v>2052</v>
      </c>
      <c r="M945" s="116" t="s">
        <v>4136</v>
      </c>
    </row>
    <row r="946" spans="1:13" ht="14.25" customHeight="1" x14ac:dyDescent="0.55000000000000004">
      <c r="A946" t="s">
        <v>2053</v>
      </c>
      <c r="B946" s="158">
        <v>44576</v>
      </c>
      <c r="C946" s="25" t="s">
        <v>921</v>
      </c>
      <c r="D946" s="25" t="s">
        <v>1043</v>
      </c>
      <c r="H946" s="25" t="s">
        <v>246</v>
      </c>
      <c r="I946" s="25" t="s">
        <v>294</v>
      </c>
      <c r="J946" s="25" t="s">
        <v>238</v>
      </c>
      <c r="K946" s="25" t="s">
        <v>295</v>
      </c>
      <c r="L946" s="25" t="s">
        <v>2054</v>
      </c>
      <c r="M946" s="116" t="s">
        <v>4137</v>
      </c>
    </row>
    <row r="947" spans="1:13" ht="14.25" customHeight="1" x14ac:dyDescent="0.55000000000000004">
      <c r="A947" t="s">
        <v>2055</v>
      </c>
      <c r="B947" s="158">
        <v>44576</v>
      </c>
      <c r="C947" s="25" t="s">
        <v>921</v>
      </c>
      <c r="D947" s="25" t="s">
        <v>1043</v>
      </c>
      <c r="H947" s="25" t="s">
        <v>246</v>
      </c>
      <c r="I947" s="25" t="s">
        <v>294</v>
      </c>
      <c r="J947" s="25" t="s">
        <v>238</v>
      </c>
      <c r="K947" s="25" t="s">
        <v>295</v>
      </c>
      <c r="L947" s="25" t="s">
        <v>2056</v>
      </c>
      <c r="M947" s="116" t="s">
        <v>4138</v>
      </c>
    </row>
    <row r="948" spans="1:13" ht="14.25" customHeight="1" x14ac:dyDescent="0.55000000000000004">
      <c r="A948" t="s">
        <v>2057</v>
      </c>
      <c r="B948" s="158">
        <v>44576</v>
      </c>
      <c r="C948" s="25" t="s">
        <v>921</v>
      </c>
      <c r="D948" s="25" t="s">
        <v>1043</v>
      </c>
      <c r="H948" s="25" t="s">
        <v>246</v>
      </c>
      <c r="I948" s="25" t="s">
        <v>294</v>
      </c>
      <c r="J948" s="25" t="s">
        <v>238</v>
      </c>
      <c r="K948" s="25" t="s">
        <v>295</v>
      </c>
      <c r="L948" s="25" t="s">
        <v>2058</v>
      </c>
      <c r="M948" s="116" t="s">
        <v>4139</v>
      </c>
    </row>
    <row r="949" spans="1:13" ht="14.25" customHeight="1" x14ac:dyDescent="0.55000000000000004">
      <c r="A949" t="s">
        <v>2059</v>
      </c>
      <c r="B949" s="158">
        <v>44576</v>
      </c>
      <c r="C949" s="25" t="s">
        <v>921</v>
      </c>
      <c r="D949" s="25" t="s">
        <v>1043</v>
      </c>
      <c r="H949" s="25" t="s">
        <v>246</v>
      </c>
      <c r="I949" s="25" t="s">
        <v>294</v>
      </c>
      <c r="J949" s="25" t="s">
        <v>238</v>
      </c>
      <c r="K949" s="25" t="s">
        <v>295</v>
      </c>
      <c r="L949" s="25" t="s">
        <v>2060</v>
      </c>
      <c r="M949" s="116" t="s">
        <v>4140</v>
      </c>
    </row>
    <row r="950" spans="1:13" ht="14.25" customHeight="1" x14ac:dyDescent="0.55000000000000004">
      <c r="A950" t="s">
        <v>2061</v>
      </c>
      <c r="B950" s="158">
        <v>44576</v>
      </c>
      <c r="C950" s="25" t="s">
        <v>921</v>
      </c>
      <c r="D950" s="25" t="s">
        <v>1043</v>
      </c>
      <c r="H950" s="25" t="s">
        <v>246</v>
      </c>
      <c r="I950" s="25" t="s">
        <v>294</v>
      </c>
      <c r="J950" s="25" t="s">
        <v>238</v>
      </c>
      <c r="K950" s="25" t="s">
        <v>295</v>
      </c>
      <c r="L950" s="25" t="s">
        <v>2062</v>
      </c>
      <c r="M950" s="116" t="s">
        <v>4141</v>
      </c>
    </row>
    <row r="951" spans="1:13" ht="14.25" customHeight="1" x14ac:dyDescent="0.55000000000000004">
      <c r="A951" t="s">
        <v>2063</v>
      </c>
      <c r="B951" s="158">
        <v>44576</v>
      </c>
      <c r="C951" s="25" t="s">
        <v>921</v>
      </c>
      <c r="D951" s="25" t="s">
        <v>1043</v>
      </c>
      <c r="H951" s="25" t="s">
        <v>246</v>
      </c>
      <c r="I951" s="25" t="s">
        <v>294</v>
      </c>
      <c r="J951" s="25" t="s">
        <v>238</v>
      </c>
      <c r="K951" s="25" t="s">
        <v>295</v>
      </c>
      <c r="L951" s="25" t="s">
        <v>2064</v>
      </c>
      <c r="M951" s="116" t="s">
        <v>4142</v>
      </c>
    </row>
    <row r="952" spans="1:13" ht="14.25" customHeight="1" x14ac:dyDescent="0.55000000000000004">
      <c r="A952" t="s">
        <v>2065</v>
      </c>
      <c r="B952" s="158">
        <v>44576</v>
      </c>
      <c r="C952" s="25" t="s">
        <v>921</v>
      </c>
      <c r="D952" s="25" t="s">
        <v>1043</v>
      </c>
      <c r="H952" s="25" t="s">
        <v>246</v>
      </c>
      <c r="I952" s="25" t="s">
        <v>294</v>
      </c>
      <c r="J952" s="25" t="s">
        <v>238</v>
      </c>
      <c r="K952" s="25" t="s">
        <v>295</v>
      </c>
      <c r="L952" s="25" t="s">
        <v>2066</v>
      </c>
      <c r="M952" s="116" t="s">
        <v>4143</v>
      </c>
    </row>
    <row r="953" spans="1:13" ht="14.25" customHeight="1" x14ac:dyDescent="0.55000000000000004">
      <c r="A953" t="s">
        <v>2067</v>
      </c>
      <c r="B953" s="158">
        <v>44576</v>
      </c>
      <c r="C953" s="25" t="s">
        <v>921</v>
      </c>
      <c r="D953" s="25" t="s">
        <v>1043</v>
      </c>
      <c r="H953" s="25" t="s">
        <v>246</v>
      </c>
      <c r="I953" s="25" t="s">
        <v>294</v>
      </c>
      <c r="J953" s="25" t="s">
        <v>238</v>
      </c>
      <c r="K953" s="25" t="s">
        <v>295</v>
      </c>
      <c r="L953" s="25" t="s">
        <v>2068</v>
      </c>
      <c r="M953" s="116" t="s">
        <v>4144</v>
      </c>
    </row>
    <row r="954" spans="1:13" ht="14.25" customHeight="1" x14ac:dyDescent="0.55000000000000004">
      <c r="A954" t="s">
        <v>2069</v>
      </c>
      <c r="B954" s="201">
        <v>44539</v>
      </c>
      <c r="C954" s="25" t="s">
        <v>2070</v>
      </c>
      <c r="D954" s="25" t="s">
        <v>2071</v>
      </c>
      <c r="H954" s="25" t="s">
        <v>2072</v>
      </c>
      <c r="I954" s="25" t="s">
        <v>546</v>
      </c>
      <c r="J954" s="25" t="s">
        <v>238</v>
      </c>
      <c r="K954" s="25" t="s">
        <v>654</v>
      </c>
      <c r="L954" s="25" t="s">
        <v>2073</v>
      </c>
      <c r="M954" s="116" t="s">
        <v>2073</v>
      </c>
    </row>
    <row r="955" spans="1:13" ht="14.25" customHeight="1" x14ac:dyDescent="0.55000000000000004">
      <c r="A955" t="s">
        <v>2074</v>
      </c>
      <c r="B955" s="201">
        <v>44539</v>
      </c>
      <c r="C955" s="25" t="s">
        <v>2070</v>
      </c>
      <c r="D955" s="25" t="s">
        <v>2071</v>
      </c>
      <c r="H955" s="25" t="s">
        <v>2072</v>
      </c>
      <c r="I955" s="25" t="s">
        <v>546</v>
      </c>
      <c r="J955" s="25" t="s">
        <v>238</v>
      </c>
      <c r="K955" s="25" t="s">
        <v>654</v>
      </c>
      <c r="L955" s="25" t="s">
        <v>2075</v>
      </c>
      <c r="M955" s="116" t="s">
        <v>2075</v>
      </c>
    </row>
    <row r="956" spans="1:13" ht="14.25" customHeight="1" x14ac:dyDescent="0.55000000000000004">
      <c r="A956" t="s">
        <v>2076</v>
      </c>
      <c r="B956" s="201">
        <v>44539</v>
      </c>
      <c r="C956" s="25" t="s">
        <v>2070</v>
      </c>
      <c r="D956" s="25" t="s">
        <v>2077</v>
      </c>
      <c r="H956" s="25" t="s">
        <v>2072</v>
      </c>
      <c r="I956" s="25" t="s">
        <v>546</v>
      </c>
      <c r="J956" s="25" t="s">
        <v>238</v>
      </c>
      <c r="K956" s="25" t="s">
        <v>654</v>
      </c>
      <c r="L956" s="25" t="s">
        <v>2078</v>
      </c>
      <c r="M956" s="116" t="s">
        <v>2078</v>
      </c>
    </row>
    <row r="957" spans="1:13" ht="14.25" customHeight="1" x14ac:dyDescent="0.55000000000000004">
      <c r="A957" t="s">
        <v>2079</v>
      </c>
      <c r="B957" s="201">
        <v>44539</v>
      </c>
      <c r="C957" s="25" t="s">
        <v>2070</v>
      </c>
      <c r="D957" s="25" t="s">
        <v>2077</v>
      </c>
      <c r="H957" s="25" t="s">
        <v>2072</v>
      </c>
      <c r="I957" s="25" t="s">
        <v>546</v>
      </c>
      <c r="J957" s="25" t="s">
        <v>238</v>
      </c>
      <c r="K957" s="25" t="s">
        <v>654</v>
      </c>
      <c r="L957" s="25" t="s">
        <v>2080</v>
      </c>
      <c r="M957" s="116" t="s">
        <v>2080</v>
      </c>
    </row>
    <row r="958" spans="1:13" ht="14.25" customHeight="1" x14ac:dyDescent="0.55000000000000004">
      <c r="A958" t="s">
        <v>2081</v>
      </c>
      <c r="B958" s="201">
        <v>44539</v>
      </c>
      <c r="C958" s="25" t="s">
        <v>2070</v>
      </c>
      <c r="D958" s="25" t="s">
        <v>2077</v>
      </c>
      <c r="H958" s="25" t="s">
        <v>2072</v>
      </c>
      <c r="I958" s="25" t="s">
        <v>2082</v>
      </c>
      <c r="J958" s="25" t="s">
        <v>238</v>
      </c>
      <c r="K958" s="25" t="s">
        <v>654</v>
      </c>
      <c r="L958" s="25" t="s">
        <v>2083</v>
      </c>
      <c r="M958" s="116" t="s">
        <v>2083</v>
      </c>
    </row>
    <row r="959" spans="1:13" ht="14.25" customHeight="1" x14ac:dyDescent="0.55000000000000004">
      <c r="A959" t="s">
        <v>2084</v>
      </c>
      <c r="B959" s="201">
        <v>44540</v>
      </c>
      <c r="C959" s="25" t="s">
        <v>2070</v>
      </c>
      <c r="D959" s="25" t="s">
        <v>2077</v>
      </c>
      <c r="H959" s="25" t="s">
        <v>2072</v>
      </c>
      <c r="I959" s="25" t="s">
        <v>546</v>
      </c>
      <c r="J959" s="25" t="s">
        <v>238</v>
      </c>
      <c r="K959" s="25" t="s">
        <v>654</v>
      </c>
      <c r="L959" s="25" t="s">
        <v>2080</v>
      </c>
      <c r="M959" s="116" t="s">
        <v>2080</v>
      </c>
    </row>
    <row r="960" spans="1:13" ht="14.25" customHeight="1" x14ac:dyDescent="0.55000000000000004">
      <c r="A960" t="s">
        <v>2085</v>
      </c>
      <c r="B960" s="201">
        <v>44540</v>
      </c>
      <c r="C960" s="25" t="s">
        <v>2070</v>
      </c>
      <c r="D960" s="25" t="s">
        <v>2077</v>
      </c>
      <c r="H960" s="25" t="s">
        <v>2072</v>
      </c>
      <c r="I960" s="25" t="s">
        <v>2082</v>
      </c>
      <c r="J960" s="25" t="s">
        <v>238</v>
      </c>
      <c r="K960" s="25" t="s">
        <v>654</v>
      </c>
      <c r="L960" s="25" t="s">
        <v>2080</v>
      </c>
      <c r="M960" s="116" t="s">
        <v>2080</v>
      </c>
    </row>
    <row r="961" spans="1:13" ht="14.25" customHeight="1" x14ac:dyDescent="0.55000000000000004">
      <c r="A961" t="s">
        <v>2086</v>
      </c>
      <c r="B961" s="201">
        <v>44540</v>
      </c>
      <c r="C961" s="25" t="s">
        <v>2070</v>
      </c>
      <c r="D961" s="25" t="s">
        <v>2087</v>
      </c>
      <c r="H961" s="25" t="s">
        <v>2072</v>
      </c>
      <c r="I961" s="25" t="s">
        <v>2082</v>
      </c>
      <c r="J961" s="25" t="s">
        <v>238</v>
      </c>
      <c r="K961" s="25" t="s">
        <v>654</v>
      </c>
      <c r="L961" s="25" t="s">
        <v>2080</v>
      </c>
      <c r="M961" s="116" t="s">
        <v>2080</v>
      </c>
    </row>
    <row r="962" spans="1:13" ht="14.25" customHeight="1" x14ac:dyDescent="0.55000000000000004">
      <c r="A962" t="s">
        <v>2088</v>
      </c>
      <c r="B962" s="201">
        <v>44540</v>
      </c>
      <c r="C962" s="25" t="s">
        <v>2070</v>
      </c>
      <c r="D962" s="25" t="s">
        <v>2087</v>
      </c>
      <c r="H962" s="25" t="s">
        <v>2072</v>
      </c>
      <c r="I962" s="25" t="s">
        <v>2082</v>
      </c>
      <c r="J962" s="25" t="s">
        <v>238</v>
      </c>
      <c r="K962" s="25" t="s">
        <v>654</v>
      </c>
      <c r="L962" s="25" t="s">
        <v>2080</v>
      </c>
      <c r="M962" s="116" t="s">
        <v>2080</v>
      </c>
    </row>
    <row r="963" spans="1:13" ht="14.25" customHeight="1" x14ac:dyDescent="0.55000000000000004">
      <c r="A963" t="s">
        <v>2089</v>
      </c>
      <c r="B963" s="201">
        <v>44540</v>
      </c>
      <c r="C963" s="25" t="s">
        <v>2070</v>
      </c>
      <c r="D963" s="25" t="s">
        <v>2087</v>
      </c>
      <c r="H963" s="25" t="s">
        <v>2072</v>
      </c>
      <c r="I963" s="25" t="s">
        <v>546</v>
      </c>
      <c r="J963" s="25" t="s">
        <v>238</v>
      </c>
      <c r="K963" s="25" t="s">
        <v>654</v>
      </c>
      <c r="L963" s="25" t="s">
        <v>2083</v>
      </c>
      <c r="M963" s="116" t="s">
        <v>2083</v>
      </c>
    </row>
    <row r="964" spans="1:13" ht="14.25" customHeight="1" x14ac:dyDescent="0.55000000000000004">
      <c r="A964" t="s">
        <v>2090</v>
      </c>
      <c r="B964" s="201">
        <v>44540</v>
      </c>
      <c r="C964" s="25" t="s">
        <v>2070</v>
      </c>
      <c r="D964" s="25" t="s">
        <v>2087</v>
      </c>
      <c r="H964" s="25" t="s">
        <v>2072</v>
      </c>
      <c r="I964" s="25" t="s">
        <v>2082</v>
      </c>
      <c r="J964" s="25" t="s">
        <v>238</v>
      </c>
      <c r="K964" s="25" t="s">
        <v>654</v>
      </c>
      <c r="L964" s="25" t="s">
        <v>2083</v>
      </c>
      <c r="M964" s="116" t="s">
        <v>2083</v>
      </c>
    </row>
    <row r="965" spans="1:13" ht="14.25" customHeight="1" x14ac:dyDescent="0.55000000000000004">
      <c r="A965" t="s">
        <v>2091</v>
      </c>
      <c r="B965" s="201">
        <v>44540</v>
      </c>
      <c r="C965" s="25" t="s">
        <v>2070</v>
      </c>
      <c r="D965" s="25" t="s">
        <v>2087</v>
      </c>
      <c r="H965" s="25" t="s">
        <v>2072</v>
      </c>
      <c r="I965" s="25" t="s">
        <v>2082</v>
      </c>
      <c r="J965" s="25" t="s">
        <v>238</v>
      </c>
      <c r="K965" s="25" t="s">
        <v>654</v>
      </c>
      <c r="L965" s="25" t="s">
        <v>2083</v>
      </c>
      <c r="M965" s="116" t="s">
        <v>2083</v>
      </c>
    </row>
    <row r="966" spans="1:13" ht="14.25" customHeight="1" x14ac:dyDescent="0.55000000000000004">
      <c r="A966" t="s">
        <v>2092</v>
      </c>
      <c r="B966" s="201">
        <v>44540</v>
      </c>
      <c r="C966" s="25" t="s">
        <v>2070</v>
      </c>
      <c r="D966" s="25" t="s">
        <v>2087</v>
      </c>
      <c r="H966" s="25" t="s">
        <v>2072</v>
      </c>
      <c r="I966" s="25" t="s">
        <v>546</v>
      </c>
      <c r="J966" s="25" t="s">
        <v>238</v>
      </c>
      <c r="K966" s="25" t="s">
        <v>654</v>
      </c>
      <c r="L966" s="25" t="s">
        <v>2083</v>
      </c>
      <c r="M966" s="116" t="s">
        <v>2083</v>
      </c>
    </row>
    <row r="967" spans="1:13" ht="14.25" customHeight="1" x14ac:dyDescent="0.55000000000000004">
      <c r="A967" t="s">
        <v>2093</v>
      </c>
      <c r="B967" s="201">
        <v>44540</v>
      </c>
      <c r="C967" s="25" t="s">
        <v>2070</v>
      </c>
      <c r="D967" s="25" t="s">
        <v>2087</v>
      </c>
      <c r="H967" s="25" t="s">
        <v>2072</v>
      </c>
      <c r="I967" s="25" t="s">
        <v>2082</v>
      </c>
      <c r="J967" s="25" t="s">
        <v>238</v>
      </c>
      <c r="K967" s="25" t="s">
        <v>654</v>
      </c>
      <c r="L967" s="25" t="s">
        <v>2083</v>
      </c>
      <c r="M967" s="116" t="s">
        <v>2083</v>
      </c>
    </row>
    <row r="968" spans="1:13" ht="14.25" customHeight="1" x14ac:dyDescent="0.55000000000000004">
      <c r="A968" t="s">
        <v>2094</v>
      </c>
      <c r="B968" s="201">
        <v>44540</v>
      </c>
      <c r="C968" s="25" t="s">
        <v>2070</v>
      </c>
      <c r="D968" s="25" t="s">
        <v>2087</v>
      </c>
      <c r="H968" s="25" t="s">
        <v>2072</v>
      </c>
      <c r="I968" s="25" t="s">
        <v>546</v>
      </c>
      <c r="J968" s="25" t="s">
        <v>238</v>
      </c>
      <c r="K968" s="25" t="s">
        <v>654</v>
      </c>
      <c r="L968" s="25" t="s">
        <v>2083</v>
      </c>
      <c r="M968" s="116" t="s">
        <v>2083</v>
      </c>
    </row>
    <row r="969" spans="1:13" ht="14.25" customHeight="1" x14ac:dyDescent="0.55000000000000004">
      <c r="A969" t="s">
        <v>2095</v>
      </c>
      <c r="B969" s="201">
        <v>44540</v>
      </c>
      <c r="C969" s="25" t="s">
        <v>2070</v>
      </c>
      <c r="D969" s="25" t="s">
        <v>2087</v>
      </c>
      <c r="H969" s="25" t="s">
        <v>2072</v>
      </c>
      <c r="I969" s="25" t="s">
        <v>546</v>
      </c>
      <c r="J969" s="25" t="s">
        <v>238</v>
      </c>
      <c r="K969" s="25" t="s">
        <v>654</v>
      </c>
      <c r="L969" s="25" t="s">
        <v>2083</v>
      </c>
      <c r="M969" s="116" t="s">
        <v>2083</v>
      </c>
    </row>
    <row r="970" spans="1:13" ht="14.25" customHeight="1" x14ac:dyDescent="0.55000000000000004">
      <c r="A970" t="s">
        <v>2096</v>
      </c>
      <c r="B970" s="201">
        <v>44540</v>
      </c>
      <c r="C970" s="25" t="s">
        <v>2070</v>
      </c>
      <c r="D970" s="25" t="s">
        <v>2087</v>
      </c>
      <c r="H970" s="25" t="s">
        <v>2072</v>
      </c>
      <c r="I970" s="25" t="s">
        <v>2082</v>
      </c>
      <c r="J970" s="25" t="s">
        <v>238</v>
      </c>
      <c r="K970" s="25" t="s">
        <v>654</v>
      </c>
      <c r="L970" s="25" t="s">
        <v>2083</v>
      </c>
      <c r="M970" s="116" t="s">
        <v>2083</v>
      </c>
    </row>
    <row r="971" spans="1:13" ht="14.25" customHeight="1" x14ac:dyDescent="0.55000000000000004">
      <c r="A971" t="s">
        <v>2097</v>
      </c>
      <c r="B971" s="201">
        <v>44540</v>
      </c>
      <c r="C971" s="25" t="s">
        <v>2070</v>
      </c>
      <c r="D971" s="25" t="s">
        <v>2087</v>
      </c>
      <c r="H971" s="25" t="s">
        <v>2072</v>
      </c>
      <c r="I971" s="25" t="s">
        <v>2082</v>
      </c>
      <c r="J971" s="25" t="s">
        <v>238</v>
      </c>
      <c r="K971" s="25" t="s">
        <v>654</v>
      </c>
      <c r="L971" s="25" t="s">
        <v>2080</v>
      </c>
      <c r="M971" s="116" t="s">
        <v>4145</v>
      </c>
    </row>
    <row r="972" spans="1:13" ht="14.25" customHeight="1" x14ac:dyDescent="0.55000000000000004">
      <c r="A972" t="s">
        <v>2098</v>
      </c>
      <c r="B972" s="201">
        <v>44540</v>
      </c>
      <c r="C972" s="25" t="s">
        <v>2070</v>
      </c>
      <c r="D972" s="25" t="s">
        <v>2087</v>
      </c>
      <c r="H972" s="25" t="s">
        <v>2072</v>
      </c>
      <c r="I972" s="25" t="s">
        <v>2082</v>
      </c>
      <c r="J972" s="25" t="s">
        <v>238</v>
      </c>
      <c r="K972" s="25" t="s">
        <v>654</v>
      </c>
      <c r="L972" s="25" t="s">
        <v>2083</v>
      </c>
      <c r="M972" s="116"/>
    </row>
    <row r="973" spans="1:13" ht="14.25" customHeight="1" x14ac:dyDescent="0.55000000000000004">
      <c r="A973" t="s">
        <v>2099</v>
      </c>
      <c r="B973" s="201">
        <v>44540</v>
      </c>
      <c r="C973" s="25" t="s">
        <v>2070</v>
      </c>
      <c r="D973" s="25" t="s">
        <v>2087</v>
      </c>
      <c r="H973" s="25" t="s">
        <v>2072</v>
      </c>
      <c r="I973" s="25" t="s">
        <v>2082</v>
      </c>
      <c r="J973" s="25" t="s">
        <v>238</v>
      </c>
      <c r="K973" s="25" t="s">
        <v>654</v>
      </c>
      <c r="L973" s="25" t="s">
        <v>2080</v>
      </c>
      <c r="M973" s="116"/>
    </row>
    <row r="974" spans="1:13" ht="14.25" customHeight="1" x14ac:dyDescent="0.55000000000000004">
      <c r="A974" t="s">
        <v>2100</v>
      </c>
      <c r="B974" s="201">
        <v>44540</v>
      </c>
      <c r="C974" s="25" t="s">
        <v>2070</v>
      </c>
      <c r="D974" s="25" t="s">
        <v>2087</v>
      </c>
      <c r="H974" s="25" t="s">
        <v>2072</v>
      </c>
      <c r="I974" s="25" t="s">
        <v>2082</v>
      </c>
      <c r="J974" s="25" t="s">
        <v>238</v>
      </c>
      <c r="K974" s="25" t="s">
        <v>654</v>
      </c>
      <c r="L974" s="25" t="s">
        <v>2083</v>
      </c>
      <c r="M974" s="116"/>
    </row>
    <row r="975" spans="1:13" ht="14.25" customHeight="1" x14ac:dyDescent="0.55000000000000004">
      <c r="A975" t="s">
        <v>2101</v>
      </c>
      <c r="B975" s="201">
        <v>44540</v>
      </c>
      <c r="C975" s="25" t="s">
        <v>2070</v>
      </c>
      <c r="D975" s="25" t="s">
        <v>2087</v>
      </c>
      <c r="H975" s="25" t="s">
        <v>2072</v>
      </c>
      <c r="I975" s="25" t="s">
        <v>2082</v>
      </c>
      <c r="J975" s="25" t="s">
        <v>238</v>
      </c>
      <c r="K975" s="25" t="s">
        <v>654</v>
      </c>
      <c r="L975" s="25" t="s">
        <v>2083</v>
      </c>
      <c r="M975" s="116"/>
    </row>
    <row r="976" spans="1:13" ht="14.25" customHeight="1" x14ac:dyDescent="0.55000000000000004">
      <c r="A976" t="s">
        <v>2102</v>
      </c>
      <c r="B976" s="201">
        <v>44540</v>
      </c>
      <c r="C976" s="25" t="s">
        <v>2070</v>
      </c>
      <c r="D976" s="25" t="s">
        <v>2087</v>
      </c>
      <c r="H976" s="25" t="s">
        <v>2072</v>
      </c>
      <c r="I976" s="25" t="s">
        <v>2082</v>
      </c>
      <c r="J976" s="25" t="s">
        <v>238</v>
      </c>
      <c r="K976" s="25" t="s">
        <v>654</v>
      </c>
      <c r="L976" s="25" t="s">
        <v>2083</v>
      </c>
      <c r="M976" s="116"/>
    </row>
    <row r="977" spans="1:13" ht="14.25" customHeight="1" x14ac:dyDescent="0.55000000000000004">
      <c r="A977" t="s">
        <v>2103</v>
      </c>
      <c r="B977" s="201">
        <v>44540</v>
      </c>
      <c r="C977" s="25" t="s">
        <v>2070</v>
      </c>
      <c r="D977" s="25" t="s">
        <v>2087</v>
      </c>
      <c r="H977" s="25" t="s">
        <v>2072</v>
      </c>
      <c r="I977" s="25" t="s">
        <v>2082</v>
      </c>
      <c r="J977" s="25" t="s">
        <v>238</v>
      </c>
      <c r="K977" s="25" t="s">
        <v>654</v>
      </c>
      <c r="L977" s="25" t="s">
        <v>2083</v>
      </c>
      <c r="M977" s="116"/>
    </row>
    <row r="978" spans="1:13" ht="14.25" customHeight="1" x14ac:dyDescent="0.55000000000000004">
      <c r="A978" t="s">
        <v>2104</v>
      </c>
      <c r="B978" s="201">
        <v>44543</v>
      </c>
      <c r="C978" s="25" t="s">
        <v>2070</v>
      </c>
      <c r="D978" s="25" t="s">
        <v>2105</v>
      </c>
      <c r="H978" s="25" t="s">
        <v>2072</v>
      </c>
      <c r="I978" s="25" t="s">
        <v>546</v>
      </c>
      <c r="J978" s="25" t="s">
        <v>238</v>
      </c>
      <c r="K978" s="25" t="s">
        <v>654</v>
      </c>
      <c r="L978" s="25" t="s">
        <v>2080</v>
      </c>
      <c r="M978" s="116"/>
    </row>
    <row r="979" spans="1:13" ht="14.25" customHeight="1" x14ac:dyDescent="0.55000000000000004">
      <c r="A979" t="s">
        <v>2106</v>
      </c>
      <c r="B979" s="201">
        <v>44543</v>
      </c>
      <c r="C979" s="25" t="s">
        <v>2070</v>
      </c>
      <c r="D979" s="25" t="s">
        <v>2105</v>
      </c>
      <c r="H979" s="25" t="s">
        <v>2072</v>
      </c>
      <c r="I979" s="25" t="s">
        <v>2082</v>
      </c>
      <c r="J979" s="25" t="s">
        <v>238</v>
      </c>
      <c r="K979" s="25" t="s">
        <v>654</v>
      </c>
      <c r="L979" s="25" t="s">
        <v>2107</v>
      </c>
      <c r="M979" s="116"/>
    </row>
    <row r="980" spans="1:13" ht="14.25" customHeight="1" x14ac:dyDescent="0.55000000000000004">
      <c r="A980" t="s">
        <v>2108</v>
      </c>
      <c r="B980" s="201">
        <v>44543</v>
      </c>
      <c r="C980" s="25" t="s">
        <v>2070</v>
      </c>
      <c r="D980" s="25" t="s">
        <v>2105</v>
      </c>
      <c r="H980" s="25" t="s">
        <v>2072</v>
      </c>
      <c r="I980" s="25" t="s">
        <v>2082</v>
      </c>
      <c r="J980" s="25" t="s">
        <v>238</v>
      </c>
      <c r="K980" s="25" t="s">
        <v>654</v>
      </c>
      <c r="L980" s="25" t="s">
        <v>2080</v>
      </c>
      <c r="M980" s="116"/>
    </row>
    <row r="981" spans="1:13" ht="14.25" customHeight="1" x14ac:dyDescent="0.55000000000000004">
      <c r="A981" t="s">
        <v>2109</v>
      </c>
      <c r="B981" s="201">
        <v>44543</v>
      </c>
      <c r="C981" s="25" t="s">
        <v>2070</v>
      </c>
      <c r="D981" s="25" t="s">
        <v>2105</v>
      </c>
      <c r="H981" s="25" t="s">
        <v>2072</v>
      </c>
      <c r="I981" s="25" t="s">
        <v>2082</v>
      </c>
      <c r="J981" s="25" t="s">
        <v>238</v>
      </c>
      <c r="K981" s="25" t="s">
        <v>654</v>
      </c>
      <c r="L981" s="25" t="s">
        <v>2110</v>
      </c>
      <c r="M981" s="116"/>
    </row>
    <row r="982" spans="1:13" ht="14.25" customHeight="1" x14ac:dyDescent="0.55000000000000004">
      <c r="A982" t="s">
        <v>2111</v>
      </c>
      <c r="B982" s="201">
        <v>44543</v>
      </c>
      <c r="C982" s="25" t="s">
        <v>2070</v>
      </c>
      <c r="D982" s="25" t="s">
        <v>2105</v>
      </c>
      <c r="H982" s="25" t="s">
        <v>2072</v>
      </c>
      <c r="I982" s="25" t="s">
        <v>2082</v>
      </c>
      <c r="J982" s="25" t="s">
        <v>238</v>
      </c>
      <c r="K982" s="25" t="s">
        <v>654</v>
      </c>
      <c r="L982" s="25" t="s">
        <v>2080</v>
      </c>
      <c r="M982" s="116"/>
    </row>
    <row r="983" spans="1:13" ht="14.25" customHeight="1" x14ac:dyDescent="0.55000000000000004">
      <c r="A983" t="s">
        <v>2112</v>
      </c>
      <c r="B983" s="201">
        <v>44543</v>
      </c>
      <c r="C983" s="25" t="s">
        <v>2070</v>
      </c>
      <c r="D983" s="25" t="s">
        <v>2105</v>
      </c>
      <c r="H983" s="25" t="s">
        <v>2072</v>
      </c>
      <c r="I983" s="25" t="s">
        <v>546</v>
      </c>
      <c r="J983" s="25" t="s">
        <v>238</v>
      </c>
      <c r="K983" s="25" t="s">
        <v>654</v>
      </c>
      <c r="L983" s="25" t="s">
        <v>2080</v>
      </c>
      <c r="M983" s="116"/>
    </row>
    <row r="984" spans="1:13" ht="14.25" customHeight="1" x14ac:dyDescent="0.55000000000000004">
      <c r="A984" t="s">
        <v>2113</v>
      </c>
      <c r="B984" s="201">
        <v>44543</v>
      </c>
      <c r="C984" s="25" t="s">
        <v>2070</v>
      </c>
      <c r="D984" s="25" t="s">
        <v>2105</v>
      </c>
      <c r="H984" s="25" t="s">
        <v>2072</v>
      </c>
      <c r="I984" s="25" t="s">
        <v>2082</v>
      </c>
      <c r="J984" s="25" t="s">
        <v>238</v>
      </c>
      <c r="K984" s="25" t="s">
        <v>654</v>
      </c>
      <c r="L984" s="25" t="s">
        <v>2080</v>
      </c>
      <c r="M984" s="116"/>
    </row>
    <row r="985" spans="1:13" ht="14.25" customHeight="1" x14ac:dyDescent="0.55000000000000004">
      <c r="A985" t="s">
        <v>2114</v>
      </c>
      <c r="B985" s="201">
        <v>44543</v>
      </c>
      <c r="C985" s="25" t="s">
        <v>2070</v>
      </c>
      <c r="D985" s="25" t="s">
        <v>2105</v>
      </c>
      <c r="H985" s="25" t="s">
        <v>2072</v>
      </c>
      <c r="I985" s="25" t="s">
        <v>2082</v>
      </c>
      <c r="J985" s="25" t="s">
        <v>238</v>
      </c>
      <c r="K985" s="25" t="s">
        <v>654</v>
      </c>
      <c r="L985" s="25" t="s">
        <v>2080</v>
      </c>
      <c r="M985" s="116"/>
    </row>
    <row r="986" spans="1:13" ht="14.25" customHeight="1" x14ac:dyDescent="0.55000000000000004">
      <c r="A986" t="s">
        <v>2115</v>
      </c>
      <c r="B986" s="201">
        <v>44543</v>
      </c>
      <c r="C986" s="25" t="s">
        <v>2070</v>
      </c>
      <c r="D986" s="25" t="s">
        <v>2105</v>
      </c>
      <c r="H986" s="25" t="s">
        <v>2072</v>
      </c>
      <c r="I986" s="25" t="s">
        <v>546</v>
      </c>
      <c r="J986" s="25" t="s">
        <v>238</v>
      </c>
      <c r="K986" s="25" t="s">
        <v>654</v>
      </c>
      <c r="L986" s="25" t="s">
        <v>2080</v>
      </c>
      <c r="M986" s="116"/>
    </row>
    <row r="987" spans="1:13" ht="14.25" customHeight="1" x14ac:dyDescent="0.55000000000000004">
      <c r="A987" t="s">
        <v>2116</v>
      </c>
      <c r="B987" s="201">
        <v>44543</v>
      </c>
      <c r="C987" s="25" t="s">
        <v>2070</v>
      </c>
      <c r="D987" s="25" t="s">
        <v>2105</v>
      </c>
      <c r="H987" s="25" t="s">
        <v>2072</v>
      </c>
      <c r="I987" s="25" t="s">
        <v>2082</v>
      </c>
      <c r="J987" s="25" t="s">
        <v>238</v>
      </c>
      <c r="K987" s="25" t="s">
        <v>654</v>
      </c>
      <c r="L987" s="25" t="s">
        <v>2080</v>
      </c>
      <c r="M987" s="116"/>
    </row>
    <row r="988" spans="1:13" ht="14.25" customHeight="1" x14ac:dyDescent="0.55000000000000004">
      <c r="A988" t="s">
        <v>2117</v>
      </c>
      <c r="B988" s="201">
        <v>44544</v>
      </c>
      <c r="C988" s="25" t="s">
        <v>2070</v>
      </c>
      <c r="D988" s="25" t="s">
        <v>2105</v>
      </c>
      <c r="H988" s="25" t="s">
        <v>2072</v>
      </c>
      <c r="I988" s="25" t="s">
        <v>2082</v>
      </c>
      <c r="J988" s="25" t="s">
        <v>238</v>
      </c>
      <c r="K988" s="25" t="s">
        <v>654</v>
      </c>
      <c r="L988" s="25" t="s">
        <v>2080</v>
      </c>
      <c r="M988" s="116"/>
    </row>
    <row r="989" spans="1:13" ht="14.25" customHeight="1" x14ac:dyDescent="0.55000000000000004">
      <c r="A989" t="s">
        <v>2118</v>
      </c>
      <c r="B989" s="201">
        <v>44544</v>
      </c>
      <c r="C989" s="25" t="s">
        <v>2070</v>
      </c>
      <c r="D989" s="25" t="s">
        <v>2105</v>
      </c>
      <c r="H989" s="25" t="s">
        <v>2072</v>
      </c>
      <c r="I989" s="25" t="s">
        <v>2082</v>
      </c>
      <c r="J989" s="25" t="s">
        <v>238</v>
      </c>
      <c r="K989" s="25" t="s">
        <v>654</v>
      </c>
      <c r="L989" s="25" t="s">
        <v>2080</v>
      </c>
      <c r="M989" s="116"/>
    </row>
    <row r="990" spans="1:13" ht="14.25" customHeight="1" x14ac:dyDescent="0.55000000000000004">
      <c r="A990" t="s">
        <v>2119</v>
      </c>
      <c r="B990" s="201">
        <v>44544</v>
      </c>
      <c r="C990" s="25" t="s">
        <v>2070</v>
      </c>
      <c r="D990" s="25" t="s">
        <v>2105</v>
      </c>
      <c r="H990" s="25" t="s">
        <v>2072</v>
      </c>
      <c r="I990" s="25" t="s">
        <v>2082</v>
      </c>
      <c r="J990" s="25" t="s">
        <v>238</v>
      </c>
      <c r="K990" s="25" t="s">
        <v>654</v>
      </c>
      <c r="L990" s="25" t="s">
        <v>2120</v>
      </c>
      <c r="M990" s="116"/>
    </row>
    <row r="991" spans="1:13" ht="14.25" customHeight="1" x14ac:dyDescent="0.55000000000000004">
      <c r="A991" t="s">
        <v>2121</v>
      </c>
      <c r="B991" s="201">
        <v>44544</v>
      </c>
      <c r="C991" s="25" t="s">
        <v>2070</v>
      </c>
      <c r="D991" s="25" t="s">
        <v>2105</v>
      </c>
      <c r="H991" s="25" t="s">
        <v>2072</v>
      </c>
      <c r="I991" s="25" t="s">
        <v>546</v>
      </c>
      <c r="J991" s="25" t="s">
        <v>238</v>
      </c>
      <c r="K991" s="25" t="s">
        <v>654</v>
      </c>
      <c r="L991" s="25" t="s">
        <v>2080</v>
      </c>
      <c r="M991" s="116"/>
    </row>
    <row r="992" spans="1:13" ht="14.25" customHeight="1" x14ac:dyDescent="0.55000000000000004">
      <c r="A992" t="s">
        <v>2122</v>
      </c>
      <c r="B992" s="201">
        <v>44544</v>
      </c>
      <c r="C992" s="25" t="s">
        <v>2070</v>
      </c>
      <c r="D992" s="25" t="s">
        <v>2123</v>
      </c>
      <c r="H992" s="25" t="s">
        <v>2072</v>
      </c>
      <c r="I992" s="25" t="s">
        <v>546</v>
      </c>
      <c r="J992" s="25" t="s">
        <v>238</v>
      </c>
      <c r="K992" s="25" t="s">
        <v>654</v>
      </c>
      <c r="L992" s="25" t="s">
        <v>2124</v>
      </c>
      <c r="M992" s="116"/>
    </row>
    <row r="993" spans="1:13" ht="14.25" customHeight="1" x14ac:dyDescent="0.55000000000000004">
      <c r="A993" t="s">
        <v>2125</v>
      </c>
      <c r="B993" s="201">
        <v>44544</v>
      </c>
      <c r="C993" s="25" t="s">
        <v>2070</v>
      </c>
      <c r="D993" s="25" t="s">
        <v>2123</v>
      </c>
      <c r="H993" s="25" t="s">
        <v>2072</v>
      </c>
      <c r="I993" s="25" t="s">
        <v>546</v>
      </c>
      <c r="J993" s="25" t="s">
        <v>238</v>
      </c>
      <c r="K993" s="25" t="s">
        <v>654</v>
      </c>
      <c r="L993" s="25" t="s">
        <v>2126</v>
      </c>
      <c r="M993" s="116"/>
    </row>
    <row r="994" spans="1:13" ht="14.25" customHeight="1" x14ac:dyDescent="0.55000000000000004">
      <c r="A994" t="s">
        <v>2127</v>
      </c>
      <c r="B994" s="201">
        <v>44544</v>
      </c>
      <c r="C994" s="25" t="s">
        <v>2070</v>
      </c>
      <c r="D994" s="25" t="s">
        <v>2123</v>
      </c>
      <c r="H994" s="25" t="s">
        <v>2072</v>
      </c>
      <c r="I994" s="25" t="s">
        <v>546</v>
      </c>
      <c r="J994" s="25" t="s">
        <v>238</v>
      </c>
      <c r="K994" s="25" t="s">
        <v>654</v>
      </c>
      <c r="L994" s="25" t="s">
        <v>2080</v>
      </c>
      <c r="M994" s="116"/>
    </row>
    <row r="995" spans="1:13" ht="14.25" customHeight="1" x14ac:dyDescent="0.55000000000000004">
      <c r="A995" t="s">
        <v>2128</v>
      </c>
      <c r="B995" s="201">
        <v>44544</v>
      </c>
      <c r="C995" s="25" t="s">
        <v>2070</v>
      </c>
      <c r="D995" s="25" t="s">
        <v>2123</v>
      </c>
      <c r="H995" s="25" t="s">
        <v>2072</v>
      </c>
      <c r="I995" s="25" t="s">
        <v>2082</v>
      </c>
      <c r="J995" s="25" t="s">
        <v>238</v>
      </c>
      <c r="K995" s="25" t="s">
        <v>654</v>
      </c>
      <c r="L995" s="25" t="s">
        <v>2080</v>
      </c>
      <c r="M995" s="116"/>
    </row>
    <row r="996" spans="1:13" ht="14.25" customHeight="1" x14ac:dyDescent="0.55000000000000004">
      <c r="A996" t="s">
        <v>2129</v>
      </c>
      <c r="B996" s="201">
        <v>44544</v>
      </c>
      <c r="C996" s="25" t="s">
        <v>2070</v>
      </c>
      <c r="D996" s="25" t="s">
        <v>2123</v>
      </c>
      <c r="H996" s="25" t="s">
        <v>2072</v>
      </c>
      <c r="I996" s="25" t="s">
        <v>546</v>
      </c>
      <c r="J996" s="25" t="s">
        <v>238</v>
      </c>
      <c r="K996" s="25" t="s">
        <v>654</v>
      </c>
      <c r="L996" s="25" t="s">
        <v>2080</v>
      </c>
      <c r="M996" s="116"/>
    </row>
    <row r="997" spans="1:13" ht="14.25" customHeight="1" x14ac:dyDescent="0.55000000000000004">
      <c r="A997" t="s">
        <v>2130</v>
      </c>
      <c r="B997" s="201">
        <v>44544</v>
      </c>
      <c r="C997" s="25" t="s">
        <v>2070</v>
      </c>
      <c r="D997" s="25" t="s">
        <v>2131</v>
      </c>
      <c r="H997" s="25" t="s">
        <v>2072</v>
      </c>
      <c r="I997" s="25" t="s">
        <v>546</v>
      </c>
      <c r="J997" s="25" t="s">
        <v>238</v>
      </c>
      <c r="K997" s="25" t="s">
        <v>654</v>
      </c>
      <c r="L997" s="25" t="s">
        <v>2080</v>
      </c>
      <c r="M997" s="116"/>
    </row>
    <row r="998" spans="1:13" ht="14.25" customHeight="1" x14ac:dyDescent="0.55000000000000004">
      <c r="A998" t="s">
        <v>2132</v>
      </c>
      <c r="B998" s="201">
        <v>44544</v>
      </c>
      <c r="C998" s="25" t="s">
        <v>2070</v>
      </c>
      <c r="D998" s="25" t="s">
        <v>2123</v>
      </c>
      <c r="H998" s="25" t="s">
        <v>2072</v>
      </c>
      <c r="I998" s="25" t="s">
        <v>546</v>
      </c>
      <c r="J998" s="25" t="s">
        <v>238</v>
      </c>
      <c r="K998" s="25" t="s">
        <v>654</v>
      </c>
      <c r="L998" s="25" t="s">
        <v>2080</v>
      </c>
      <c r="M998" s="116"/>
    </row>
    <row r="999" spans="1:13" ht="14.25" customHeight="1" x14ac:dyDescent="0.55000000000000004">
      <c r="A999" t="s">
        <v>2133</v>
      </c>
      <c r="B999" s="201">
        <v>44545</v>
      </c>
      <c r="C999" s="25" t="s">
        <v>2070</v>
      </c>
      <c r="D999" s="25" t="s">
        <v>2131</v>
      </c>
      <c r="H999" s="25" t="s">
        <v>2072</v>
      </c>
      <c r="I999" s="25" t="s">
        <v>546</v>
      </c>
      <c r="J999" s="25" t="s">
        <v>238</v>
      </c>
      <c r="K999" s="25" t="s">
        <v>654</v>
      </c>
      <c r="L999" s="25" t="s">
        <v>2083</v>
      </c>
      <c r="M999" s="116"/>
    </row>
    <row r="1000" spans="1:13" ht="14.25" customHeight="1" x14ac:dyDescent="0.55000000000000004">
      <c r="A1000" t="s">
        <v>2134</v>
      </c>
      <c r="B1000" s="201">
        <v>44545</v>
      </c>
      <c r="C1000" s="25" t="s">
        <v>2070</v>
      </c>
      <c r="D1000" s="25" t="s">
        <v>2131</v>
      </c>
      <c r="H1000" s="25" t="s">
        <v>2072</v>
      </c>
      <c r="I1000" s="25" t="s">
        <v>2082</v>
      </c>
      <c r="J1000" s="25" t="s">
        <v>238</v>
      </c>
      <c r="K1000" s="25" t="s">
        <v>654</v>
      </c>
      <c r="L1000" s="25" t="s">
        <v>2083</v>
      </c>
      <c r="M1000" s="116"/>
    </row>
    <row r="1001" spans="1:13" ht="14.25" customHeight="1" x14ac:dyDescent="0.55000000000000004">
      <c r="A1001" t="s">
        <v>2135</v>
      </c>
      <c r="B1001" s="201">
        <v>44545</v>
      </c>
      <c r="C1001" s="25" t="s">
        <v>2070</v>
      </c>
      <c r="D1001" s="25" t="s">
        <v>2131</v>
      </c>
      <c r="H1001" s="25" t="s">
        <v>2072</v>
      </c>
      <c r="I1001" s="25" t="s">
        <v>2082</v>
      </c>
      <c r="J1001" s="25" t="s">
        <v>238</v>
      </c>
      <c r="K1001" s="25" t="s">
        <v>654</v>
      </c>
      <c r="L1001" s="25" t="s">
        <v>2136</v>
      </c>
      <c r="M1001" s="116"/>
    </row>
    <row r="1002" spans="1:13" ht="14.25" customHeight="1" x14ac:dyDescent="0.55000000000000004">
      <c r="A1002" t="s">
        <v>2137</v>
      </c>
      <c r="B1002" s="201">
        <v>44545</v>
      </c>
      <c r="C1002" s="25" t="s">
        <v>2070</v>
      </c>
      <c r="D1002" s="25" t="s">
        <v>2131</v>
      </c>
      <c r="H1002" s="25" t="s">
        <v>2072</v>
      </c>
      <c r="I1002" s="25" t="s">
        <v>2082</v>
      </c>
      <c r="J1002" s="25" t="s">
        <v>238</v>
      </c>
      <c r="K1002" s="25" t="s">
        <v>654</v>
      </c>
      <c r="L1002" s="25" t="s">
        <v>2083</v>
      </c>
      <c r="M1002" s="116"/>
    </row>
    <row r="1003" spans="1:13" ht="14.25" customHeight="1" x14ac:dyDescent="0.55000000000000004">
      <c r="A1003" t="s">
        <v>2138</v>
      </c>
      <c r="B1003" s="201">
        <v>44545</v>
      </c>
      <c r="C1003" s="25" t="s">
        <v>2070</v>
      </c>
      <c r="D1003" s="25" t="s">
        <v>2131</v>
      </c>
      <c r="H1003" s="25" t="s">
        <v>2072</v>
      </c>
      <c r="I1003" s="25" t="s">
        <v>2082</v>
      </c>
      <c r="J1003" s="25" t="s">
        <v>238</v>
      </c>
      <c r="K1003" s="25" t="s">
        <v>654</v>
      </c>
      <c r="L1003" s="25" t="s">
        <v>2080</v>
      </c>
      <c r="M1003" s="116"/>
    </row>
    <row r="1004" spans="1:13" ht="14.25" customHeight="1" x14ac:dyDescent="0.55000000000000004">
      <c r="A1004" t="s">
        <v>2139</v>
      </c>
      <c r="B1004" s="201">
        <v>44545</v>
      </c>
      <c r="C1004" s="25" t="s">
        <v>2070</v>
      </c>
      <c r="D1004" s="25" t="s">
        <v>2131</v>
      </c>
      <c r="H1004" s="25" t="s">
        <v>2072</v>
      </c>
      <c r="I1004" s="25" t="s">
        <v>2082</v>
      </c>
      <c r="J1004" s="25" t="s">
        <v>238</v>
      </c>
      <c r="K1004" s="25" t="s">
        <v>654</v>
      </c>
      <c r="L1004" s="25" t="s">
        <v>2083</v>
      </c>
      <c r="M1004" s="116"/>
    </row>
    <row r="1005" spans="1:13" ht="14.25" customHeight="1" x14ac:dyDescent="0.55000000000000004">
      <c r="A1005" t="s">
        <v>2140</v>
      </c>
      <c r="B1005" s="201">
        <v>44545</v>
      </c>
      <c r="C1005" s="25" t="s">
        <v>2070</v>
      </c>
      <c r="D1005" s="25" t="s">
        <v>2131</v>
      </c>
      <c r="H1005" s="25" t="s">
        <v>2072</v>
      </c>
      <c r="I1005" s="25" t="s">
        <v>2082</v>
      </c>
      <c r="J1005" s="25" t="s">
        <v>238</v>
      </c>
      <c r="K1005" s="25" t="s">
        <v>654</v>
      </c>
      <c r="L1005" s="25" t="s">
        <v>2080</v>
      </c>
      <c r="M1005" s="116"/>
    </row>
    <row r="1006" spans="1:13" ht="14.25" customHeight="1" x14ac:dyDescent="0.55000000000000004">
      <c r="A1006" t="s">
        <v>2141</v>
      </c>
      <c r="B1006" s="201">
        <v>44545</v>
      </c>
      <c r="C1006" s="25" t="s">
        <v>2070</v>
      </c>
      <c r="D1006" s="25" t="s">
        <v>2131</v>
      </c>
      <c r="H1006" s="25" t="s">
        <v>2072</v>
      </c>
      <c r="I1006" s="25" t="s">
        <v>546</v>
      </c>
      <c r="J1006" s="25" t="s">
        <v>238</v>
      </c>
      <c r="K1006" s="25" t="s">
        <v>654</v>
      </c>
      <c r="L1006" s="25" t="s">
        <v>2080</v>
      </c>
      <c r="M1006" s="116"/>
    </row>
    <row r="1007" spans="1:13" ht="14.25" customHeight="1" x14ac:dyDescent="0.55000000000000004">
      <c r="A1007" t="s">
        <v>2142</v>
      </c>
      <c r="B1007" s="201">
        <v>44545</v>
      </c>
      <c r="C1007" s="25" t="s">
        <v>2070</v>
      </c>
      <c r="D1007" s="25" t="s">
        <v>2131</v>
      </c>
      <c r="H1007" s="25" t="s">
        <v>2072</v>
      </c>
      <c r="I1007" s="25" t="s">
        <v>546</v>
      </c>
      <c r="J1007" s="25" t="s">
        <v>238</v>
      </c>
      <c r="K1007" s="25" t="s">
        <v>654</v>
      </c>
      <c r="L1007" s="25" t="s">
        <v>2083</v>
      </c>
      <c r="M1007" s="116"/>
    </row>
    <row r="1008" spans="1:13" ht="14.25" customHeight="1" x14ac:dyDescent="0.55000000000000004">
      <c r="A1008" t="s">
        <v>2143</v>
      </c>
      <c r="B1008" s="201">
        <v>44545</v>
      </c>
      <c r="C1008" s="25" t="s">
        <v>2070</v>
      </c>
      <c r="D1008" s="25" t="s">
        <v>2131</v>
      </c>
      <c r="H1008" s="25" t="s">
        <v>2072</v>
      </c>
      <c r="I1008" s="25" t="s">
        <v>546</v>
      </c>
      <c r="J1008" s="25" t="s">
        <v>238</v>
      </c>
      <c r="K1008" s="25" t="s">
        <v>654</v>
      </c>
      <c r="L1008" s="25" t="s">
        <v>2083</v>
      </c>
      <c r="M1008" s="116"/>
    </row>
    <row r="1009" spans="1:13" ht="14.25" customHeight="1" x14ac:dyDescent="0.55000000000000004">
      <c r="A1009" t="s">
        <v>2144</v>
      </c>
      <c r="B1009" s="201">
        <v>44545</v>
      </c>
      <c r="C1009" s="25" t="s">
        <v>2070</v>
      </c>
      <c r="D1009" s="25" t="s">
        <v>2131</v>
      </c>
      <c r="H1009" s="25" t="s">
        <v>2072</v>
      </c>
      <c r="I1009" s="25" t="s">
        <v>2082</v>
      </c>
      <c r="J1009" s="25" t="s">
        <v>238</v>
      </c>
      <c r="K1009" s="25" t="s">
        <v>654</v>
      </c>
      <c r="L1009" s="25" t="s">
        <v>2083</v>
      </c>
      <c r="M1009" s="116"/>
    </row>
    <row r="1010" spans="1:13" ht="14.25" customHeight="1" x14ac:dyDescent="0.55000000000000004">
      <c r="A1010" t="s">
        <v>2145</v>
      </c>
      <c r="B1010" s="201">
        <v>44545</v>
      </c>
      <c r="C1010" s="25" t="s">
        <v>2070</v>
      </c>
      <c r="D1010" s="25" t="s">
        <v>2131</v>
      </c>
      <c r="H1010" s="25" t="s">
        <v>2072</v>
      </c>
      <c r="I1010" s="25" t="s">
        <v>2082</v>
      </c>
      <c r="J1010" s="25" t="s">
        <v>238</v>
      </c>
      <c r="K1010" s="25" t="s">
        <v>654</v>
      </c>
      <c r="L1010" s="25" t="s">
        <v>2083</v>
      </c>
      <c r="M1010" s="116"/>
    </row>
    <row r="1011" spans="1:13" ht="14.25" customHeight="1" x14ac:dyDescent="0.55000000000000004">
      <c r="A1011" t="s">
        <v>2146</v>
      </c>
      <c r="B1011" s="201">
        <v>44545</v>
      </c>
      <c r="C1011" s="25" t="s">
        <v>2070</v>
      </c>
      <c r="D1011" s="25" t="s">
        <v>2131</v>
      </c>
      <c r="H1011" s="25" t="s">
        <v>2072</v>
      </c>
      <c r="I1011" s="25" t="s">
        <v>2082</v>
      </c>
      <c r="J1011" s="25" t="s">
        <v>238</v>
      </c>
      <c r="K1011" s="25" t="s">
        <v>654</v>
      </c>
      <c r="L1011" s="25" t="s">
        <v>2080</v>
      </c>
      <c r="M1011" s="116"/>
    </row>
    <row r="1012" spans="1:13" ht="14.25" customHeight="1" x14ac:dyDescent="0.55000000000000004">
      <c r="A1012" t="s">
        <v>2147</v>
      </c>
      <c r="B1012" s="201">
        <v>44547</v>
      </c>
      <c r="C1012" s="25" t="s">
        <v>2070</v>
      </c>
      <c r="D1012" s="25" t="s">
        <v>2131</v>
      </c>
      <c r="H1012" s="25" t="s">
        <v>2072</v>
      </c>
      <c r="I1012" s="25" t="s">
        <v>546</v>
      </c>
      <c r="J1012" s="25" t="s">
        <v>238</v>
      </c>
      <c r="K1012" s="25" t="s">
        <v>654</v>
      </c>
      <c r="L1012" s="25" t="s">
        <v>2080</v>
      </c>
      <c r="M1012" s="116"/>
    </row>
    <row r="1013" spans="1:13" ht="14.25" customHeight="1" x14ac:dyDescent="0.55000000000000004">
      <c r="A1013" t="s">
        <v>2148</v>
      </c>
      <c r="B1013" s="201">
        <v>44547</v>
      </c>
      <c r="C1013" s="25" t="s">
        <v>2070</v>
      </c>
      <c r="D1013" s="25" t="s">
        <v>2131</v>
      </c>
      <c r="H1013" s="25" t="s">
        <v>2072</v>
      </c>
      <c r="I1013" s="25" t="s">
        <v>546</v>
      </c>
      <c r="J1013" s="25" t="s">
        <v>238</v>
      </c>
      <c r="K1013" s="25" t="s">
        <v>654</v>
      </c>
      <c r="L1013" s="25" t="s">
        <v>2080</v>
      </c>
      <c r="M1013" s="116"/>
    </row>
    <row r="1014" spans="1:13" ht="14.25" customHeight="1" x14ac:dyDescent="0.55000000000000004">
      <c r="A1014" t="s">
        <v>2149</v>
      </c>
      <c r="B1014" s="201">
        <v>44547</v>
      </c>
      <c r="C1014" s="25" t="s">
        <v>2070</v>
      </c>
      <c r="D1014" s="25" t="s">
        <v>2131</v>
      </c>
      <c r="H1014" s="25" t="s">
        <v>2072</v>
      </c>
      <c r="I1014" s="25" t="s">
        <v>546</v>
      </c>
      <c r="J1014" s="25" t="s">
        <v>238</v>
      </c>
      <c r="K1014" s="25" t="s">
        <v>654</v>
      </c>
      <c r="L1014" s="25" t="s">
        <v>2080</v>
      </c>
      <c r="M1014" s="116"/>
    </row>
    <row r="1015" spans="1:13" ht="14.25" customHeight="1" x14ac:dyDescent="0.55000000000000004">
      <c r="A1015" t="s">
        <v>2150</v>
      </c>
      <c r="B1015" s="201">
        <v>44547</v>
      </c>
      <c r="C1015" s="25" t="s">
        <v>2070</v>
      </c>
      <c r="D1015" s="25" t="s">
        <v>2131</v>
      </c>
      <c r="H1015" s="25" t="s">
        <v>2072</v>
      </c>
      <c r="I1015" s="25" t="s">
        <v>2082</v>
      </c>
      <c r="J1015" s="25" t="s">
        <v>238</v>
      </c>
      <c r="K1015" s="25" t="s">
        <v>654</v>
      </c>
      <c r="L1015" s="25" t="s">
        <v>2080</v>
      </c>
      <c r="M1015" s="116"/>
    </row>
    <row r="1016" spans="1:13" ht="14.25" customHeight="1" x14ac:dyDescent="0.55000000000000004">
      <c r="A1016" t="s">
        <v>2151</v>
      </c>
      <c r="B1016" s="201">
        <v>44547</v>
      </c>
      <c r="C1016" s="25" t="s">
        <v>2070</v>
      </c>
      <c r="D1016" s="25" t="s">
        <v>2131</v>
      </c>
      <c r="H1016" s="25" t="s">
        <v>2072</v>
      </c>
      <c r="I1016" s="25" t="s">
        <v>2082</v>
      </c>
      <c r="J1016" s="25" t="s">
        <v>238</v>
      </c>
      <c r="K1016" s="25" t="s">
        <v>654</v>
      </c>
      <c r="L1016" s="25" t="s">
        <v>2080</v>
      </c>
      <c r="M1016" s="116"/>
    </row>
    <row r="1017" spans="1:13" ht="14.25" customHeight="1" x14ac:dyDescent="0.55000000000000004">
      <c r="A1017" t="s">
        <v>2152</v>
      </c>
      <c r="B1017" s="201">
        <v>44547</v>
      </c>
      <c r="C1017" s="25" t="s">
        <v>2070</v>
      </c>
      <c r="D1017" s="25" t="s">
        <v>2153</v>
      </c>
      <c r="H1017" s="25" t="s">
        <v>2072</v>
      </c>
      <c r="I1017" s="25" t="s">
        <v>2082</v>
      </c>
      <c r="J1017" s="25" t="s">
        <v>238</v>
      </c>
      <c r="K1017" s="25" t="s">
        <v>654</v>
      </c>
      <c r="L1017" s="25" t="s">
        <v>2080</v>
      </c>
      <c r="M1017" s="116"/>
    </row>
    <row r="1018" spans="1:13" ht="14.25" customHeight="1" x14ac:dyDescent="0.55000000000000004">
      <c r="A1018" t="s">
        <v>2154</v>
      </c>
      <c r="B1018" s="201">
        <v>44547</v>
      </c>
      <c r="C1018" s="25" t="s">
        <v>2070</v>
      </c>
      <c r="D1018" s="25" t="s">
        <v>2153</v>
      </c>
      <c r="H1018" s="25" t="s">
        <v>2072</v>
      </c>
      <c r="I1018" s="25" t="s">
        <v>2082</v>
      </c>
      <c r="J1018" s="25" t="s">
        <v>238</v>
      </c>
      <c r="K1018" s="25" t="s">
        <v>654</v>
      </c>
      <c r="L1018" s="25" t="s">
        <v>2080</v>
      </c>
      <c r="M1018" s="116"/>
    </row>
    <row r="1019" spans="1:13" ht="14.25" customHeight="1" x14ac:dyDescent="0.55000000000000004">
      <c r="A1019" t="s">
        <v>2155</v>
      </c>
      <c r="B1019" s="201">
        <v>44547</v>
      </c>
      <c r="C1019" s="25" t="s">
        <v>2070</v>
      </c>
      <c r="D1019" s="25" t="s">
        <v>2153</v>
      </c>
      <c r="H1019" s="25" t="s">
        <v>2072</v>
      </c>
      <c r="I1019" s="25" t="s">
        <v>2082</v>
      </c>
      <c r="J1019" s="25" t="s">
        <v>238</v>
      </c>
      <c r="K1019" s="25" t="s">
        <v>654</v>
      </c>
      <c r="L1019" s="25" t="s">
        <v>2080</v>
      </c>
      <c r="M1019" s="116"/>
    </row>
    <row r="1020" spans="1:13" ht="14.25" customHeight="1" x14ac:dyDescent="0.55000000000000004">
      <c r="A1020" t="s">
        <v>2156</v>
      </c>
      <c r="B1020" s="201">
        <v>44547</v>
      </c>
      <c r="C1020" s="25" t="s">
        <v>2070</v>
      </c>
      <c r="D1020" s="25" t="s">
        <v>2153</v>
      </c>
      <c r="H1020" s="25" t="s">
        <v>2072</v>
      </c>
      <c r="I1020" s="25" t="s">
        <v>2082</v>
      </c>
      <c r="J1020" s="25" t="s">
        <v>238</v>
      </c>
      <c r="K1020" s="25" t="s">
        <v>654</v>
      </c>
      <c r="L1020" s="25" t="s">
        <v>2080</v>
      </c>
      <c r="M1020" s="116"/>
    </row>
    <row r="1021" spans="1:13" ht="14.25" customHeight="1" x14ac:dyDescent="0.55000000000000004">
      <c r="A1021" t="s">
        <v>2157</v>
      </c>
      <c r="B1021" s="201">
        <v>44547</v>
      </c>
      <c r="C1021" s="25" t="s">
        <v>2070</v>
      </c>
      <c r="D1021" s="25" t="s">
        <v>2153</v>
      </c>
      <c r="H1021" s="25" t="s">
        <v>2072</v>
      </c>
      <c r="I1021" s="25" t="s">
        <v>2082</v>
      </c>
      <c r="J1021" s="25" t="s">
        <v>238</v>
      </c>
      <c r="K1021" s="25" t="s">
        <v>654</v>
      </c>
      <c r="L1021" s="25" t="s">
        <v>2080</v>
      </c>
      <c r="M1021" s="116"/>
    </row>
    <row r="1022" spans="1:13" ht="14.25" customHeight="1" x14ac:dyDescent="0.55000000000000004">
      <c r="A1022" t="s">
        <v>2158</v>
      </c>
      <c r="B1022" s="201">
        <v>44547</v>
      </c>
      <c r="C1022" s="25" t="s">
        <v>2070</v>
      </c>
      <c r="D1022" s="25" t="s">
        <v>2153</v>
      </c>
      <c r="H1022" s="25" t="s">
        <v>2072</v>
      </c>
      <c r="I1022" s="25" t="s">
        <v>2082</v>
      </c>
      <c r="J1022" s="25" t="s">
        <v>238</v>
      </c>
      <c r="K1022" s="25" t="s">
        <v>654</v>
      </c>
      <c r="L1022" s="25" t="s">
        <v>2080</v>
      </c>
      <c r="M1022" s="116"/>
    </row>
    <row r="1023" spans="1:13" ht="14.25" customHeight="1" x14ac:dyDescent="0.55000000000000004">
      <c r="A1023" t="s">
        <v>2159</v>
      </c>
      <c r="B1023" s="201">
        <v>44547</v>
      </c>
      <c r="C1023" s="25" t="s">
        <v>2070</v>
      </c>
      <c r="D1023" s="25" t="s">
        <v>2160</v>
      </c>
      <c r="H1023" s="25" t="s">
        <v>2072</v>
      </c>
      <c r="I1023" s="25" t="s">
        <v>2082</v>
      </c>
      <c r="J1023" s="25" t="s">
        <v>238</v>
      </c>
      <c r="K1023" s="25" t="s">
        <v>654</v>
      </c>
      <c r="L1023" s="25" t="s">
        <v>2080</v>
      </c>
      <c r="M1023" s="116"/>
    </row>
    <row r="1024" spans="1:13" ht="14.25" customHeight="1" x14ac:dyDescent="0.55000000000000004">
      <c r="A1024" t="s">
        <v>2161</v>
      </c>
      <c r="B1024" s="201">
        <v>44547</v>
      </c>
      <c r="C1024" s="25" t="s">
        <v>2070</v>
      </c>
      <c r="D1024" s="25" t="s">
        <v>2160</v>
      </c>
      <c r="H1024" s="25" t="s">
        <v>2072</v>
      </c>
      <c r="I1024" s="25" t="s">
        <v>546</v>
      </c>
      <c r="J1024" s="25" t="s">
        <v>238</v>
      </c>
      <c r="K1024" s="25" t="s">
        <v>654</v>
      </c>
      <c r="L1024" s="25" t="s">
        <v>2080</v>
      </c>
      <c r="M1024" s="116"/>
    </row>
    <row r="1025" spans="1:13" ht="14.25" customHeight="1" x14ac:dyDescent="0.55000000000000004">
      <c r="A1025" t="s">
        <v>2162</v>
      </c>
      <c r="B1025" s="201">
        <v>44547</v>
      </c>
      <c r="C1025" s="25" t="s">
        <v>2070</v>
      </c>
      <c r="D1025" s="25" t="s">
        <v>2163</v>
      </c>
      <c r="H1025" s="25" t="s">
        <v>2072</v>
      </c>
      <c r="I1025" s="25" t="s">
        <v>2082</v>
      </c>
      <c r="J1025" s="25" t="s">
        <v>238</v>
      </c>
      <c r="K1025" s="25" t="s">
        <v>654</v>
      </c>
      <c r="L1025" s="25" t="s">
        <v>2083</v>
      </c>
      <c r="M1025" s="116"/>
    </row>
    <row r="1026" spans="1:13" ht="14.25" customHeight="1" x14ac:dyDescent="0.55000000000000004">
      <c r="A1026" t="s">
        <v>2164</v>
      </c>
      <c r="B1026" s="201">
        <v>44547</v>
      </c>
      <c r="C1026" s="25" t="s">
        <v>2070</v>
      </c>
      <c r="D1026" s="25" t="s">
        <v>2163</v>
      </c>
      <c r="H1026" s="25" t="s">
        <v>2072</v>
      </c>
      <c r="I1026" s="25" t="s">
        <v>2082</v>
      </c>
      <c r="J1026" s="25" t="s">
        <v>238</v>
      </c>
      <c r="K1026" s="25" t="s">
        <v>654</v>
      </c>
      <c r="L1026" s="25" t="s">
        <v>2080</v>
      </c>
      <c r="M1026" s="116"/>
    </row>
    <row r="1027" spans="1:13" ht="14.25" customHeight="1" x14ac:dyDescent="0.55000000000000004">
      <c r="A1027" t="s">
        <v>2165</v>
      </c>
      <c r="B1027" s="201">
        <v>44547</v>
      </c>
      <c r="C1027" s="25" t="s">
        <v>2070</v>
      </c>
      <c r="D1027" s="25" t="s">
        <v>2163</v>
      </c>
      <c r="H1027" s="25" t="s">
        <v>2072</v>
      </c>
      <c r="I1027" s="25" t="s">
        <v>546</v>
      </c>
      <c r="J1027" s="25" t="s">
        <v>238</v>
      </c>
      <c r="K1027" s="25" t="s">
        <v>654</v>
      </c>
      <c r="L1027" s="25" t="s">
        <v>2080</v>
      </c>
      <c r="M1027" s="116"/>
    </row>
    <row r="1028" spans="1:13" ht="14.25" customHeight="1" x14ac:dyDescent="0.55000000000000004">
      <c r="A1028" t="s">
        <v>2166</v>
      </c>
      <c r="B1028" s="201">
        <v>44547</v>
      </c>
      <c r="C1028" s="25" t="s">
        <v>2070</v>
      </c>
      <c r="D1028" s="25" t="s">
        <v>2163</v>
      </c>
      <c r="H1028" s="25" t="s">
        <v>2072</v>
      </c>
      <c r="I1028" s="25" t="s">
        <v>2082</v>
      </c>
      <c r="J1028" s="25" t="s">
        <v>238</v>
      </c>
      <c r="K1028" s="25" t="s">
        <v>654</v>
      </c>
      <c r="L1028" s="25" t="s">
        <v>2080</v>
      </c>
      <c r="M1028" s="116"/>
    </row>
    <row r="1029" spans="1:13" ht="14.25" customHeight="1" x14ac:dyDescent="0.55000000000000004">
      <c r="A1029" t="s">
        <v>2167</v>
      </c>
      <c r="B1029" s="201">
        <v>44547</v>
      </c>
      <c r="C1029" s="25" t="s">
        <v>2070</v>
      </c>
      <c r="D1029" s="25" t="s">
        <v>2163</v>
      </c>
      <c r="H1029" s="25" t="s">
        <v>2072</v>
      </c>
      <c r="I1029" s="25" t="s">
        <v>546</v>
      </c>
      <c r="J1029" s="25" t="s">
        <v>238</v>
      </c>
      <c r="K1029" s="25" t="s">
        <v>654</v>
      </c>
      <c r="L1029" s="25" t="s">
        <v>2080</v>
      </c>
      <c r="M1029" s="116"/>
    </row>
    <row r="1030" spans="1:13" ht="14.25" customHeight="1" x14ac:dyDescent="0.55000000000000004">
      <c r="A1030" t="s">
        <v>2168</v>
      </c>
      <c r="B1030" s="201">
        <v>44547</v>
      </c>
      <c r="C1030" s="25" t="s">
        <v>2070</v>
      </c>
      <c r="D1030" s="25" t="s">
        <v>2163</v>
      </c>
      <c r="H1030" s="25" t="s">
        <v>2072</v>
      </c>
      <c r="I1030" s="25" t="s">
        <v>546</v>
      </c>
      <c r="J1030" s="25" t="s">
        <v>238</v>
      </c>
      <c r="K1030" s="25" t="s">
        <v>654</v>
      </c>
      <c r="L1030" s="25" t="s">
        <v>2080</v>
      </c>
      <c r="M1030" s="116"/>
    </row>
    <row r="1031" spans="1:13" ht="14.25" customHeight="1" x14ac:dyDescent="0.55000000000000004">
      <c r="A1031" t="s">
        <v>2169</v>
      </c>
      <c r="B1031" s="201">
        <v>44547</v>
      </c>
      <c r="C1031" s="25" t="s">
        <v>2070</v>
      </c>
      <c r="D1031" s="25" t="s">
        <v>2163</v>
      </c>
      <c r="H1031" s="25" t="s">
        <v>2072</v>
      </c>
      <c r="I1031" s="25" t="s">
        <v>546</v>
      </c>
      <c r="J1031" s="25" t="s">
        <v>238</v>
      </c>
      <c r="K1031" s="25" t="s">
        <v>654</v>
      </c>
      <c r="L1031" s="25" t="s">
        <v>2080</v>
      </c>
      <c r="M1031" s="116"/>
    </row>
    <row r="1032" spans="1:13" ht="14.25" customHeight="1" x14ac:dyDescent="0.55000000000000004">
      <c r="A1032" t="s">
        <v>2170</v>
      </c>
      <c r="B1032" s="201">
        <v>44547</v>
      </c>
      <c r="C1032" s="25" t="s">
        <v>2070</v>
      </c>
      <c r="D1032" s="25" t="s">
        <v>2163</v>
      </c>
      <c r="H1032" s="25" t="s">
        <v>2072</v>
      </c>
      <c r="I1032" s="25" t="s">
        <v>546</v>
      </c>
      <c r="J1032" s="25" t="s">
        <v>238</v>
      </c>
      <c r="K1032" s="25" t="s">
        <v>654</v>
      </c>
      <c r="L1032" s="25" t="s">
        <v>2080</v>
      </c>
      <c r="M1032" s="116"/>
    </row>
    <row r="1033" spans="1:13" ht="14.25" customHeight="1" x14ac:dyDescent="0.55000000000000004">
      <c r="A1033" t="s">
        <v>2171</v>
      </c>
      <c r="B1033" s="201">
        <v>44547</v>
      </c>
      <c r="C1033" s="25" t="s">
        <v>2070</v>
      </c>
      <c r="D1033" s="25" t="s">
        <v>2163</v>
      </c>
      <c r="H1033" s="25" t="s">
        <v>2072</v>
      </c>
      <c r="I1033" s="25" t="s">
        <v>2082</v>
      </c>
      <c r="J1033" s="25" t="s">
        <v>238</v>
      </c>
      <c r="K1033" s="25" t="s">
        <v>654</v>
      </c>
      <c r="L1033" s="25" t="s">
        <v>2080</v>
      </c>
      <c r="M1033" s="116"/>
    </row>
    <row r="1034" spans="1:13" ht="14.25" customHeight="1" x14ac:dyDescent="0.55000000000000004">
      <c r="A1034" t="s">
        <v>2172</v>
      </c>
      <c r="B1034" s="201">
        <v>44547</v>
      </c>
      <c r="C1034" s="25" t="s">
        <v>2070</v>
      </c>
      <c r="D1034" s="25" t="s">
        <v>2173</v>
      </c>
      <c r="H1034" s="25" t="s">
        <v>2072</v>
      </c>
      <c r="I1034" s="25" t="s">
        <v>546</v>
      </c>
      <c r="J1034" s="25" t="s">
        <v>238</v>
      </c>
      <c r="K1034" s="25" t="s">
        <v>654</v>
      </c>
      <c r="L1034" s="25" t="s">
        <v>2080</v>
      </c>
      <c r="M1034" s="116"/>
    </row>
    <row r="1035" spans="1:13" ht="14.25" customHeight="1" x14ac:dyDescent="0.55000000000000004">
      <c r="A1035" t="s">
        <v>2174</v>
      </c>
      <c r="B1035" s="201">
        <v>44547</v>
      </c>
      <c r="C1035" s="25" t="s">
        <v>2070</v>
      </c>
      <c r="D1035" s="25" t="s">
        <v>2175</v>
      </c>
      <c r="H1035" s="25" t="s">
        <v>2072</v>
      </c>
      <c r="I1035" s="25" t="s">
        <v>2082</v>
      </c>
      <c r="J1035" s="25" t="s">
        <v>238</v>
      </c>
      <c r="K1035" s="25" t="s">
        <v>654</v>
      </c>
      <c r="L1035" s="25" t="s">
        <v>2080</v>
      </c>
      <c r="M1035" s="116"/>
    </row>
    <row r="1036" spans="1:13" ht="14.25" customHeight="1" x14ac:dyDescent="0.55000000000000004">
      <c r="A1036" t="s">
        <v>2176</v>
      </c>
      <c r="B1036" s="201">
        <v>44550</v>
      </c>
      <c r="C1036" s="25" t="s">
        <v>2070</v>
      </c>
      <c r="D1036" s="25" t="s">
        <v>2177</v>
      </c>
      <c r="H1036" s="25" t="s">
        <v>2072</v>
      </c>
      <c r="I1036" s="25" t="s">
        <v>546</v>
      </c>
      <c r="J1036" s="25" t="s">
        <v>238</v>
      </c>
      <c r="K1036" s="25" t="s">
        <v>654</v>
      </c>
      <c r="L1036" s="25" t="s">
        <v>2080</v>
      </c>
      <c r="M1036" s="116"/>
    </row>
    <row r="1037" spans="1:13" ht="14.25" customHeight="1" x14ac:dyDescent="0.55000000000000004">
      <c r="A1037" t="s">
        <v>2178</v>
      </c>
      <c r="B1037" s="201">
        <v>44550</v>
      </c>
      <c r="C1037" s="25" t="s">
        <v>2070</v>
      </c>
      <c r="D1037" s="25" t="s">
        <v>2177</v>
      </c>
      <c r="H1037" s="25" t="s">
        <v>2072</v>
      </c>
      <c r="I1037" s="25" t="s">
        <v>2082</v>
      </c>
      <c r="J1037" s="25" t="s">
        <v>238</v>
      </c>
      <c r="K1037" s="25" t="s">
        <v>654</v>
      </c>
      <c r="L1037" s="25" t="s">
        <v>2179</v>
      </c>
      <c r="M1037" s="116"/>
    </row>
    <row r="1038" spans="1:13" ht="14.25" customHeight="1" x14ac:dyDescent="0.55000000000000004">
      <c r="A1038" t="s">
        <v>2180</v>
      </c>
      <c r="B1038" s="201">
        <v>44550</v>
      </c>
      <c r="C1038" s="25" t="s">
        <v>2070</v>
      </c>
      <c r="D1038" s="25" t="s">
        <v>2177</v>
      </c>
      <c r="H1038" s="25" t="s">
        <v>2072</v>
      </c>
      <c r="I1038" s="25" t="s">
        <v>2082</v>
      </c>
      <c r="J1038" s="25" t="s">
        <v>238</v>
      </c>
      <c r="K1038" s="25" t="s">
        <v>654</v>
      </c>
      <c r="L1038" s="25" t="s">
        <v>2080</v>
      </c>
      <c r="M1038" s="116"/>
    </row>
    <row r="1039" spans="1:13" ht="14.25" customHeight="1" x14ac:dyDescent="0.55000000000000004">
      <c r="A1039" t="s">
        <v>2181</v>
      </c>
      <c r="B1039" s="201">
        <v>44550</v>
      </c>
      <c r="C1039" s="25" t="s">
        <v>2070</v>
      </c>
      <c r="D1039" s="25" t="s">
        <v>2177</v>
      </c>
      <c r="H1039" s="25" t="s">
        <v>2072</v>
      </c>
      <c r="I1039" s="25" t="s">
        <v>546</v>
      </c>
      <c r="J1039" s="25" t="s">
        <v>238</v>
      </c>
      <c r="K1039" s="25" t="s">
        <v>654</v>
      </c>
      <c r="L1039" s="25" t="s">
        <v>2080</v>
      </c>
      <c r="M1039" s="116"/>
    </row>
    <row r="1040" spans="1:13" ht="14.25" customHeight="1" x14ac:dyDescent="0.55000000000000004">
      <c r="A1040" t="s">
        <v>2182</v>
      </c>
      <c r="B1040" s="201">
        <v>44550</v>
      </c>
      <c r="C1040" s="25" t="s">
        <v>2070</v>
      </c>
      <c r="D1040" s="25" t="s">
        <v>2177</v>
      </c>
      <c r="H1040" s="25" t="s">
        <v>2072</v>
      </c>
      <c r="I1040" s="25" t="s">
        <v>546</v>
      </c>
      <c r="J1040" s="25" t="s">
        <v>238</v>
      </c>
      <c r="K1040" s="25" t="s">
        <v>654</v>
      </c>
      <c r="L1040" s="25" t="s">
        <v>2080</v>
      </c>
      <c r="M1040" s="116"/>
    </row>
    <row r="1041" spans="1:13" ht="14.25" customHeight="1" x14ac:dyDescent="0.55000000000000004">
      <c r="A1041" t="s">
        <v>2183</v>
      </c>
      <c r="B1041" s="201">
        <v>44550</v>
      </c>
      <c r="C1041" s="25" t="s">
        <v>2070</v>
      </c>
      <c r="D1041" s="25" t="s">
        <v>2177</v>
      </c>
      <c r="H1041" s="25" t="s">
        <v>2072</v>
      </c>
      <c r="I1041" s="25" t="s">
        <v>2082</v>
      </c>
      <c r="J1041" s="25" t="s">
        <v>238</v>
      </c>
      <c r="K1041" s="25" t="s">
        <v>654</v>
      </c>
      <c r="L1041" s="25" t="s">
        <v>2080</v>
      </c>
      <c r="M1041" s="116"/>
    </row>
    <row r="1042" spans="1:13" ht="14.25" customHeight="1" x14ac:dyDescent="0.55000000000000004">
      <c r="A1042" t="s">
        <v>2184</v>
      </c>
      <c r="B1042" s="201">
        <v>44550</v>
      </c>
      <c r="C1042" s="25" t="s">
        <v>2070</v>
      </c>
      <c r="D1042" s="25" t="s">
        <v>2177</v>
      </c>
      <c r="H1042" s="25" t="s">
        <v>2072</v>
      </c>
      <c r="I1042" s="25" t="s">
        <v>546</v>
      </c>
      <c r="J1042" s="25" t="s">
        <v>238</v>
      </c>
      <c r="K1042" s="25" t="s">
        <v>654</v>
      </c>
      <c r="L1042" s="25" t="s">
        <v>2080</v>
      </c>
      <c r="M1042" s="116"/>
    </row>
    <row r="1043" spans="1:13" ht="14.25" customHeight="1" x14ac:dyDescent="0.55000000000000004">
      <c r="A1043" t="s">
        <v>2185</v>
      </c>
      <c r="B1043" s="201">
        <v>44550</v>
      </c>
      <c r="C1043" s="25" t="s">
        <v>2070</v>
      </c>
      <c r="D1043" s="25" t="s">
        <v>2177</v>
      </c>
      <c r="H1043" s="25" t="s">
        <v>2072</v>
      </c>
      <c r="I1043" s="25" t="s">
        <v>546</v>
      </c>
      <c r="J1043" s="25" t="s">
        <v>238</v>
      </c>
      <c r="K1043" s="25" t="s">
        <v>654</v>
      </c>
      <c r="L1043" s="25" t="s">
        <v>2080</v>
      </c>
      <c r="M1043" s="116"/>
    </row>
    <row r="1044" spans="1:13" ht="14.25" customHeight="1" x14ac:dyDescent="0.55000000000000004">
      <c r="A1044" t="s">
        <v>2186</v>
      </c>
      <c r="B1044" s="201">
        <v>44550</v>
      </c>
      <c r="C1044" s="25" t="s">
        <v>2070</v>
      </c>
      <c r="D1044" s="25" t="s">
        <v>2187</v>
      </c>
      <c r="H1044" s="25" t="s">
        <v>2072</v>
      </c>
      <c r="I1044" s="25" t="s">
        <v>546</v>
      </c>
      <c r="J1044" s="25" t="s">
        <v>238</v>
      </c>
      <c r="K1044" s="25" t="s">
        <v>654</v>
      </c>
      <c r="L1044" s="25" t="s">
        <v>2080</v>
      </c>
      <c r="M1044" s="116"/>
    </row>
    <row r="1045" spans="1:13" ht="14.25" customHeight="1" x14ac:dyDescent="0.55000000000000004">
      <c r="A1045" t="s">
        <v>2188</v>
      </c>
      <c r="B1045" s="201">
        <v>44550</v>
      </c>
      <c r="C1045" s="25" t="s">
        <v>2070</v>
      </c>
      <c r="D1045" s="25" t="s">
        <v>2187</v>
      </c>
      <c r="H1045" s="25" t="s">
        <v>2072</v>
      </c>
      <c r="I1045" s="25" t="s">
        <v>2082</v>
      </c>
      <c r="J1045" s="25" t="s">
        <v>238</v>
      </c>
      <c r="K1045" s="25" t="s">
        <v>654</v>
      </c>
      <c r="L1045" s="25" t="s">
        <v>2126</v>
      </c>
      <c r="M1045" s="116"/>
    </row>
    <row r="1046" spans="1:13" ht="14.25" customHeight="1" x14ac:dyDescent="0.55000000000000004">
      <c r="A1046" t="s">
        <v>2189</v>
      </c>
      <c r="B1046" s="201">
        <v>44550</v>
      </c>
      <c r="C1046" s="25" t="s">
        <v>2070</v>
      </c>
      <c r="D1046" s="25" t="s">
        <v>2187</v>
      </c>
      <c r="H1046" s="25" t="s">
        <v>2072</v>
      </c>
      <c r="I1046" s="25" t="s">
        <v>2082</v>
      </c>
      <c r="J1046" s="25" t="s">
        <v>238</v>
      </c>
      <c r="K1046" s="25" t="s">
        <v>654</v>
      </c>
      <c r="L1046" s="25" t="s">
        <v>2080</v>
      </c>
      <c r="M1046" s="116"/>
    </row>
    <row r="1047" spans="1:13" ht="14.25" customHeight="1" x14ac:dyDescent="0.55000000000000004">
      <c r="A1047" t="s">
        <v>2190</v>
      </c>
      <c r="B1047" s="201">
        <v>44550</v>
      </c>
      <c r="C1047" s="25" t="s">
        <v>2070</v>
      </c>
      <c r="D1047" s="25" t="s">
        <v>2187</v>
      </c>
      <c r="H1047" s="25" t="s">
        <v>2072</v>
      </c>
      <c r="I1047" s="25" t="s">
        <v>2082</v>
      </c>
      <c r="J1047" s="25" t="s">
        <v>238</v>
      </c>
      <c r="K1047" s="25" t="s">
        <v>654</v>
      </c>
      <c r="L1047" s="25" t="s">
        <v>2080</v>
      </c>
      <c r="M1047" s="116"/>
    </row>
    <row r="1048" spans="1:13" ht="14.25" customHeight="1" x14ac:dyDescent="0.55000000000000004">
      <c r="A1048" t="s">
        <v>2191</v>
      </c>
      <c r="B1048" s="201">
        <v>44550</v>
      </c>
      <c r="C1048" s="25" t="s">
        <v>2070</v>
      </c>
      <c r="D1048" s="25" t="s">
        <v>2187</v>
      </c>
      <c r="H1048" s="25" t="s">
        <v>2072</v>
      </c>
      <c r="I1048" s="25" t="s">
        <v>546</v>
      </c>
      <c r="J1048" s="25" t="s">
        <v>238</v>
      </c>
      <c r="K1048" s="25" t="s">
        <v>654</v>
      </c>
      <c r="L1048" s="25" t="s">
        <v>2080</v>
      </c>
      <c r="M1048" s="116"/>
    </row>
    <row r="1049" spans="1:13" ht="14.25" customHeight="1" x14ac:dyDescent="0.55000000000000004">
      <c r="A1049" t="s">
        <v>2192</v>
      </c>
      <c r="B1049" s="201">
        <v>44550</v>
      </c>
      <c r="C1049" s="25" t="s">
        <v>2070</v>
      </c>
      <c r="D1049" s="25" t="s">
        <v>2187</v>
      </c>
      <c r="H1049" s="25" t="s">
        <v>2072</v>
      </c>
      <c r="I1049" s="25" t="s">
        <v>2082</v>
      </c>
      <c r="J1049" s="25" t="s">
        <v>238</v>
      </c>
      <c r="K1049" s="25" t="s">
        <v>654</v>
      </c>
      <c r="L1049" s="25" t="s">
        <v>2080</v>
      </c>
      <c r="M1049" s="116"/>
    </row>
    <row r="1050" spans="1:13" ht="14.25" customHeight="1" x14ac:dyDescent="0.55000000000000004">
      <c r="A1050" t="s">
        <v>2193</v>
      </c>
      <c r="B1050" s="201">
        <v>44550</v>
      </c>
      <c r="C1050" s="25" t="s">
        <v>2070</v>
      </c>
      <c r="D1050" s="25" t="s">
        <v>2187</v>
      </c>
      <c r="H1050" s="25" t="s">
        <v>2072</v>
      </c>
      <c r="I1050" s="25" t="s">
        <v>546</v>
      </c>
      <c r="J1050" s="25" t="s">
        <v>238</v>
      </c>
      <c r="K1050" s="25" t="s">
        <v>654</v>
      </c>
      <c r="L1050" s="25" t="s">
        <v>2080</v>
      </c>
      <c r="M1050" s="116"/>
    </row>
    <row r="1051" spans="1:13" ht="14.25" customHeight="1" x14ac:dyDescent="0.55000000000000004">
      <c r="A1051" t="s">
        <v>2194</v>
      </c>
      <c r="B1051" s="201">
        <v>44550</v>
      </c>
      <c r="C1051" s="25" t="s">
        <v>2070</v>
      </c>
      <c r="D1051" s="25" t="s">
        <v>2187</v>
      </c>
      <c r="H1051" s="25" t="s">
        <v>2072</v>
      </c>
      <c r="I1051" s="25" t="s">
        <v>2082</v>
      </c>
      <c r="J1051" s="25" t="s">
        <v>238</v>
      </c>
      <c r="K1051" s="25" t="s">
        <v>654</v>
      </c>
      <c r="L1051" s="25" t="s">
        <v>2080</v>
      </c>
      <c r="M1051" s="116"/>
    </row>
    <row r="1052" spans="1:13" ht="14.25" customHeight="1" x14ac:dyDescent="0.55000000000000004">
      <c r="A1052" t="s">
        <v>2195</v>
      </c>
      <c r="B1052" s="201">
        <v>44550</v>
      </c>
      <c r="C1052" s="25" t="s">
        <v>2070</v>
      </c>
      <c r="D1052" s="25" t="s">
        <v>2187</v>
      </c>
      <c r="H1052" s="25" t="s">
        <v>2072</v>
      </c>
      <c r="I1052" s="25" t="s">
        <v>546</v>
      </c>
      <c r="J1052" s="25" t="s">
        <v>238</v>
      </c>
      <c r="K1052" s="25" t="s">
        <v>654</v>
      </c>
      <c r="L1052" s="25" t="s">
        <v>2080</v>
      </c>
      <c r="M1052" s="116"/>
    </row>
    <row r="1053" spans="1:13" ht="14.25" customHeight="1" x14ac:dyDescent="0.55000000000000004">
      <c r="A1053" t="s">
        <v>2196</v>
      </c>
      <c r="B1053" s="201">
        <v>44550</v>
      </c>
      <c r="C1053" s="25" t="s">
        <v>2070</v>
      </c>
      <c r="D1053" s="25" t="s">
        <v>2197</v>
      </c>
      <c r="H1053" s="25" t="s">
        <v>2072</v>
      </c>
      <c r="I1053" s="25" t="s">
        <v>546</v>
      </c>
      <c r="J1053" s="25" t="s">
        <v>238</v>
      </c>
      <c r="K1053" s="25" t="s">
        <v>654</v>
      </c>
      <c r="L1053" s="25" t="s">
        <v>2080</v>
      </c>
      <c r="M1053" s="116"/>
    </row>
    <row r="1054" spans="1:13" ht="14.25" customHeight="1" x14ac:dyDescent="0.55000000000000004">
      <c r="A1054" t="s">
        <v>2198</v>
      </c>
      <c r="B1054" s="201">
        <v>44550</v>
      </c>
      <c r="C1054" s="25" t="s">
        <v>2070</v>
      </c>
      <c r="D1054" s="25" t="s">
        <v>2197</v>
      </c>
      <c r="H1054" s="25" t="s">
        <v>2072</v>
      </c>
      <c r="I1054" s="25" t="s">
        <v>546</v>
      </c>
      <c r="J1054" s="25" t="s">
        <v>238</v>
      </c>
      <c r="K1054" s="25" t="s">
        <v>654</v>
      </c>
      <c r="L1054" s="25" t="s">
        <v>2080</v>
      </c>
      <c r="M1054" s="116"/>
    </row>
    <row r="1055" spans="1:13" ht="14.25" customHeight="1" x14ac:dyDescent="0.55000000000000004">
      <c r="A1055" t="s">
        <v>2199</v>
      </c>
      <c r="B1055" s="201">
        <v>44550</v>
      </c>
      <c r="C1055" s="25" t="s">
        <v>2070</v>
      </c>
      <c r="D1055" s="25" t="s">
        <v>2197</v>
      </c>
      <c r="H1055" s="25" t="s">
        <v>2072</v>
      </c>
      <c r="I1055" s="25" t="s">
        <v>2082</v>
      </c>
      <c r="J1055" s="25" t="s">
        <v>238</v>
      </c>
      <c r="K1055" s="25" t="s">
        <v>654</v>
      </c>
      <c r="L1055" s="25" t="s">
        <v>2080</v>
      </c>
      <c r="M1055" s="116"/>
    </row>
    <row r="1056" spans="1:13" ht="14.25" customHeight="1" x14ac:dyDescent="0.55000000000000004">
      <c r="A1056" t="s">
        <v>2200</v>
      </c>
      <c r="B1056" s="201">
        <v>44550</v>
      </c>
      <c r="C1056" s="25" t="s">
        <v>2070</v>
      </c>
      <c r="D1056" s="25" t="s">
        <v>2197</v>
      </c>
      <c r="H1056" s="25" t="s">
        <v>2072</v>
      </c>
      <c r="I1056" s="25" t="s">
        <v>546</v>
      </c>
      <c r="J1056" s="25" t="s">
        <v>238</v>
      </c>
      <c r="K1056" s="25" t="s">
        <v>654</v>
      </c>
      <c r="L1056" s="25" t="s">
        <v>2080</v>
      </c>
      <c r="M1056" s="116"/>
    </row>
    <row r="1057" spans="1:13" ht="14.25" customHeight="1" x14ac:dyDescent="0.55000000000000004">
      <c r="A1057" t="s">
        <v>2201</v>
      </c>
      <c r="B1057" s="201">
        <v>44550</v>
      </c>
      <c r="C1057" s="25" t="s">
        <v>2070</v>
      </c>
      <c r="D1057" s="25" t="s">
        <v>2197</v>
      </c>
      <c r="H1057" s="25" t="s">
        <v>2072</v>
      </c>
      <c r="I1057" s="25" t="s">
        <v>546</v>
      </c>
      <c r="J1057" s="25" t="s">
        <v>238</v>
      </c>
      <c r="K1057" s="25" t="s">
        <v>654</v>
      </c>
      <c r="L1057" s="25" t="s">
        <v>2083</v>
      </c>
      <c r="M1057" s="116"/>
    </row>
    <row r="1058" spans="1:13" ht="14.25" customHeight="1" x14ac:dyDescent="0.55000000000000004">
      <c r="A1058" t="s">
        <v>2202</v>
      </c>
      <c r="B1058" s="201">
        <v>44550</v>
      </c>
      <c r="C1058" s="25" t="s">
        <v>2070</v>
      </c>
      <c r="D1058" s="25" t="s">
        <v>2197</v>
      </c>
      <c r="H1058" s="25" t="s">
        <v>2072</v>
      </c>
      <c r="I1058" s="25" t="s">
        <v>2082</v>
      </c>
      <c r="J1058" s="25" t="s">
        <v>238</v>
      </c>
      <c r="K1058" s="25" t="s">
        <v>654</v>
      </c>
      <c r="L1058" s="25" t="s">
        <v>2080</v>
      </c>
      <c r="M1058" s="116"/>
    </row>
    <row r="1059" spans="1:13" ht="14.25" customHeight="1" x14ac:dyDescent="0.55000000000000004">
      <c r="A1059" t="s">
        <v>2203</v>
      </c>
      <c r="B1059" s="201">
        <v>44551</v>
      </c>
      <c r="C1059" s="25" t="s">
        <v>2070</v>
      </c>
      <c r="D1059" s="25" t="s">
        <v>2204</v>
      </c>
      <c r="H1059" s="25" t="s">
        <v>2072</v>
      </c>
      <c r="I1059" s="25" t="s">
        <v>546</v>
      </c>
      <c r="J1059" s="25" t="s">
        <v>238</v>
      </c>
      <c r="K1059" s="25" t="s">
        <v>654</v>
      </c>
      <c r="L1059" s="25" t="s">
        <v>2080</v>
      </c>
      <c r="M1059" s="116"/>
    </row>
    <row r="1060" spans="1:13" ht="14.25" customHeight="1" x14ac:dyDescent="0.55000000000000004">
      <c r="A1060" t="s">
        <v>2205</v>
      </c>
      <c r="B1060" s="201">
        <v>44551</v>
      </c>
      <c r="C1060" s="25" t="s">
        <v>2070</v>
      </c>
      <c r="D1060" s="25" t="s">
        <v>2204</v>
      </c>
      <c r="H1060" s="25" t="s">
        <v>2072</v>
      </c>
      <c r="I1060" s="25" t="s">
        <v>2082</v>
      </c>
      <c r="J1060" s="25" t="s">
        <v>238</v>
      </c>
      <c r="K1060" s="25" t="s">
        <v>654</v>
      </c>
      <c r="L1060" s="25" t="s">
        <v>2080</v>
      </c>
      <c r="M1060" s="116"/>
    </row>
    <row r="1061" spans="1:13" ht="14.25" customHeight="1" x14ac:dyDescent="0.55000000000000004">
      <c r="A1061" t="s">
        <v>2206</v>
      </c>
      <c r="B1061" s="201">
        <v>44551</v>
      </c>
      <c r="C1061" s="25" t="s">
        <v>2070</v>
      </c>
      <c r="D1061" s="25" t="s">
        <v>2204</v>
      </c>
      <c r="H1061" s="25" t="s">
        <v>2072</v>
      </c>
      <c r="I1061" s="25" t="s">
        <v>2082</v>
      </c>
      <c r="J1061" s="25" t="s">
        <v>238</v>
      </c>
      <c r="K1061" s="25" t="s">
        <v>654</v>
      </c>
      <c r="L1061" s="25" t="s">
        <v>2080</v>
      </c>
      <c r="M1061" s="116"/>
    </row>
    <row r="1062" spans="1:13" ht="14.25" customHeight="1" x14ac:dyDescent="0.55000000000000004">
      <c r="A1062" t="s">
        <v>2207</v>
      </c>
      <c r="B1062" s="201">
        <v>44551</v>
      </c>
      <c r="C1062" s="25" t="s">
        <v>2070</v>
      </c>
      <c r="D1062" s="25" t="s">
        <v>2208</v>
      </c>
      <c r="H1062" s="25" t="s">
        <v>2072</v>
      </c>
      <c r="I1062" s="25" t="s">
        <v>2082</v>
      </c>
      <c r="J1062" s="25" t="s">
        <v>238</v>
      </c>
      <c r="K1062" s="25" t="s">
        <v>654</v>
      </c>
      <c r="L1062" s="25" t="s">
        <v>2080</v>
      </c>
      <c r="M1062" s="116"/>
    </row>
    <row r="1063" spans="1:13" ht="14.25" customHeight="1" x14ac:dyDescent="0.55000000000000004">
      <c r="A1063" t="s">
        <v>2209</v>
      </c>
      <c r="B1063" s="201">
        <v>44551</v>
      </c>
      <c r="C1063" s="25" t="s">
        <v>2070</v>
      </c>
      <c r="D1063" s="25" t="s">
        <v>2208</v>
      </c>
      <c r="H1063" s="25" t="s">
        <v>2072</v>
      </c>
      <c r="I1063" s="25" t="s">
        <v>546</v>
      </c>
      <c r="J1063" s="25" t="s">
        <v>238</v>
      </c>
      <c r="K1063" s="25" t="s">
        <v>654</v>
      </c>
      <c r="L1063" s="25" t="s">
        <v>2080</v>
      </c>
      <c r="M1063" s="116"/>
    </row>
    <row r="1064" spans="1:13" ht="14.25" customHeight="1" x14ac:dyDescent="0.55000000000000004">
      <c r="A1064" t="s">
        <v>2210</v>
      </c>
      <c r="B1064" s="201">
        <v>44551</v>
      </c>
      <c r="C1064" s="25" t="s">
        <v>2070</v>
      </c>
      <c r="D1064" s="25" t="s">
        <v>2211</v>
      </c>
      <c r="H1064" s="25" t="s">
        <v>2072</v>
      </c>
      <c r="I1064" s="25" t="s">
        <v>2082</v>
      </c>
      <c r="J1064" s="25" t="s">
        <v>238</v>
      </c>
      <c r="K1064" s="25" t="s">
        <v>654</v>
      </c>
      <c r="L1064" s="25" t="s">
        <v>2080</v>
      </c>
      <c r="M1064" s="116"/>
    </row>
    <row r="1065" spans="1:13" ht="14.25" customHeight="1" x14ac:dyDescent="0.55000000000000004">
      <c r="A1065" t="s">
        <v>2212</v>
      </c>
      <c r="B1065" s="201">
        <v>44551</v>
      </c>
      <c r="C1065" s="25" t="s">
        <v>2070</v>
      </c>
      <c r="D1065" s="25" t="s">
        <v>2213</v>
      </c>
      <c r="H1065" s="25" t="s">
        <v>2072</v>
      </c>
      <c r="I1065" s="25" t="s">
        <v>2082</v>
      </c>
      <c r="J1065" s="25" t="s">
        <v>238</v>
      </c>
      <c r="K1065" s="25" t="s">
        <v>654</v>
      </c>
      <c r="L1065" s="25" t="s">
        <v>2080</v>
      </c>
      <c r="M1065" s="116"/>
    </row>
    <row r="1066" spans="1:13" ht="14.25" customHeight="1" x14ac:dyDescent="0.55000000000000004">
      <c r="A1066" t="s">
        <v>2214</v>
      </c>
      <c r="B1066" s="201">
        <v>44551</v>
      </c>
      <c r="C1066" s="25" t="s">
        <v>2070</v>
      </c>
      <c r="D1066" s="25" t="s">
        <v>2213</v>
      </c>
      <c r="H1066" s="25" t="s">
        <v>2072</v>
      </c>
      <c r="I1066" s="25" t="s">
        <v>2082</v>
      </c>
      <c r="J1066" s="25" t="s">
        <v>238</v>
      </c>
      <c r="K1066" s="25" t="s">
        <v>654</v>
      </c>
      <c r="L1066" s="25" t="s">
        <v>2080</v>
      </c>
      <c r="M1066" s="116"/>
    </row>
    <row r="1067" spans="1:13" ht="14.25" customHeight="1" x14ac:dyDescent="0.55000000000000004">
      <c r="A1067" t="s">
        <v>2215</v>
      </c>
      <c r="B1067" s="201">
        <v>44551</v>
      </c>
      <c r="C1067" s="25" t="s">
        <v>2070</v>
      </c>
      <c r="D1067" s="25" t="s">
        <v>2213</v>
      </c>
      <c r="H1067" s="25" t="s">
        <v>2072</v>
      </c>
      <c r="I1067" s="25" t="s">
        <v>2082</v>
      </c>
      <c r="J1067" s="25" t="s">
        <v>238</v>
      </c>
      <c r="K1067" s="25" t="s">
        <v>654</v>
      </c>
      <c r="L1067" s="25" t="s">
        <v>2080</v>
      </c>
      <c r="M1067" s="116"/>
    </row>
    <row r="1068" spans="1:13" ht="14.25" customHeight="1" x14ac:dyDescent="0.55000000000000004">
      <c r="A1068" t="s">
        <v>2216</v>
      </c>
      <c r="B1068" s="201">
        <v>44551</v>
      </c>
      <c r="C1068" s="25" t="s">
        <v>2070</v>
      </c>
      <c r="D1068" s="25" t="s">
        <v>2213</v>
      </c>
      <c r="H1068" s="25" t="s">
        <v>2072</v>
      </c>
      <c r="I1068" s="25" t="s">
        <v>546</v>
      </c>
      <c r="J1068" s="25" t="s">
        <v>238</v>
      </c>
      <c r="K1068" s="25" t="s">
        <v>654</v>
      </c>
      <c r="L1068" s="25" t="s">
        <v>2080</v>
      </c>
      <c r="M1068" s="116"/>
    </row>
    <row r="1069" spans="1:13" ht="14.25" customHeight="1" x14ac:dyDescent="0.55000000000000004">
      <c r="A1069" t="s">
        <v>2217</v>
      </c>
      <c r="B1069" s="201">
        <v>44551</v>
      </c>
      <c r="C1069" s="25" t="s">
        <v>2070</v>
      </c>
      <c r="D1069" s="25" t="s">
        <v>2218</v>
      </c>
      <c r="H1069" s="25" t="s">
        <v>2072</v>
      </c>
      <c r="I1069" s="25" t="s">
        <v>2082</v>
      </c>
      <c r="J1069" s="25" t="s">
        <v>238</v>
      </c>
      <c r="K1069" s="25" t="s">
        <v>654</v>
      </c>
      <c r="L1069" s="25" t="s">
        <v>2107</v>
      </c>
      <c r="M1069" s="116"/>
    </row>
    <row r="1070" spans="1:13" ht="14.25" customHeight="1" x14ac:dyDescent="0.55000000000000004">
      <c r="A1070" t="s">
        <v>2219</v>
      </c>
      <c r="B1070" s="201">
        <v>44551</v>
      </c>
      <c r="C1070" s="25" t="s">
        <v>2070</v>
      </c>
      <c r="D1070" s="25" t="s">
        <v>2218</v>
      </c>
      <c r="H1070" s="25" t="s">
        <v>2072</v>
      </c>
      <c r="I1070" s="25" t="s">
        <v>2082</v>
      </c>
      <c r="J1070" s="25" t="s">
        <v>238</v>
      </c>
      <c r="K1070" s="25" t="s">
        <v>654</v>
      </c>
      <c r="L1070" s="25" t="s">
        <v>2080</v>
      </c>
      <c r="M1070" s="116"/>
    </row>
    <row r="1071" spans="1:13" ht="14.25" customHeight="1" x14ac:dyDescent="0.55000000000000004">
      <c r="A1071" t="s">
        <v>2220</v>
      </c>
      <c r="B1071" s="201">
        <v>44551</v>
      </c>
      <c r="C1071" s="25" t="s">
        <v>2070</v>
      </c>
      <c r="D1071" s="25" t="s">
        <v>2218</v>
      </c>
      <c r="H1071" s="25" t="s">
        <v>2072</v>
      </c>
      <c r="I1071" s="25" t="s">
        <v>2082</v>
      </c>
      <c r="J1071" s="25" t="s">
        <v>238</v>
      </c>
      <c r="K1071" s="25" t="s">
        <v>654</v>
      </c>
      <c r="L1071" s="25" t="s">
        <v>2080</v>
      </c>
      <c r="M1071" s="116"/>
    </row>
    <row r="1072" spans="1:13" ht="14.25" customHeight="1" x14ac:dyDescent="0.55000000000000004">
      <c r="A1072"/>
      <c r="B1072" s="158"/>
      <c r="L1072" s="25"/>
      <c r="M1072" s="116"/>
    </row>
    <row r="1073" spans="1:13" ht="14.25" customHeight="1" x14ac:dyDescent="0.55000000000000004">
      <c r="A1073"/>
      <c r="B1073" s="158"/>
      <c r="L1073" s="25"/>
      <c r="M1073" s="116"/>
    </row>
    <row r="1074" spans="1:13" ht="14.25" customHeight="1" x14ac:dyDescent="0.55000000000000004">
      <c r="A1074"/>
      <c r="B1074" s="158"/>
      <c r="L1074" s="25"/>
      <c r="M1074" s="116"/>
    </row>
    <row r="1075" spans="1:13" ht="14.25" customHeight="1" x14ac:dyDescent="0.55000000000000004">
      <c r="A1075"/>
      <c r="B1075" s="158"/>
      <c r="L1075" s="25"/>
      <c r="M1075" s="116"/>
    </row>
    <row r="1076" spans="1:13" ht="14.25" customHeight="1" x14ac:dyDescent="0.55000000000000004">
      <c r="A1076"/>
      <c r="B1076" s="158"/>
      <c r="L1076" s="25"/>
      <c r="M1076" s="116"/>
    </row>
    <row r="1077" spans="1:13" ht="14.25" customHeight="1" x14ac:dyDescent="0.55000000000000004">
      <c r="A1077"/>
      <c r="B1077" s="158"/>
      <c r="L1077" s="25"/>
      <c r="M1077" s="116"/>
    </row>
    <row r="1078" spans="1:13" ht="14.25" customHeight="1" x14ac:dyDescent="0.55000000000000004">
      <c r="A1078"/>
      <c r="B1078" s="158"/>
      <c r="L1078" s="25"/>
      <c r="M1078" s="116"/>
    </row>
    <row r="1079" spans="1:13" ht="14.25" customHeight="1" x14ac:dyDescent="0.55000000000000004">
      <c r="A1079"/>
      <c r="B1079" s="158"/>
      <c r="L1079" s="25"/>
      <c r="M1079" s="116"/>
    </row>
    <row r="1080" spans="1:13" ht="14.25" customHeight="1" x14ac:dyDescent="0.55000000000000004">
      <c r="A1080"/>
      <c r="B1080" s="158"/>
      <c r="L1080" s="25"/>
      <c r="M1080" s="116"/>
    </row>
    <row r="1081" spans="1:13" ht="14.25" customHeight="1" x14ac:dyDescent="0.55000000000000004">
      <c r="A1081"/>
      <c r="B1081" s="158"/>
      <c r="L1081" s="25"/>
      <c r="M1081" s="116"/>
    </row>
    <row r="1082" spans="1:13" ht="14.25" customHeight="1" x14ac:dyDescent="0.55000000000000004">
      <c r="A1082"/>
      <c r="B1082" s="158"/>
      <c r="L1082" s="25"/>
      <c r="M1082" s="116"/>
    </row>
    <row r="1083" spans="1:13" ht="14.25" customHeight="1" x14ac:dyDescent="0.55000000000000004">
      <c r="A1083"/>
      <c r="B1083" s="158"/>
      <c r="L1083" s="25"/>
      <c r="M1083" s="116"/>
    </row>
    <row r="1084" spans="1:13" ht="14.25" customHeight="1" x14ac:dyDescent="0.55000000000000004">
      <c r="A1084"/>
      <c r="B1084" s="158"/>
      <c r="L1084" s="25"/>
      <c r="M1084" s="116"/>
    </row>
    <row r="1085" spans="1:13" ht="14.25" customHeight="1" x14ac:dyDescent="0.55000000000000004">
      <c r="A1085"/>
      <c r="B1085" s="158"/>
      <c r="L1085" s="25"/>
      <c r="M1085" s="116"/>
    </row>
    <row r="1086" spans="1:13" ht="14.25" customHeight="1" x14ac:dyDescent="0.55000000000000004">
      <c r="A1086"/>
      <c r="B1086" s="158"/>
      <c r="L1086" s="25"/>
      <c r="M1086" s="116"/>
    </row>
    <row r="1087" spans="1:13" ht="14.25" customHeight="1" x14ac:dyDescent="0.55000000000000004">
      <c r="A1087"/>
      <c r="B1087" s="158"/>
      <c r="L1087" s="25"/>
      <c r="M1087" s="116"/>
    </row>
    <row r="1088" spans="1:13" ht="14.25" customHeight="1" x14ac:dyDescent="0.55000000000000004">
      <c r="A1088"/>
      <c r="B1088" s="158"/>
      <c r="L1088" s="25"/>
      <c r="M1088" s="116"/>
    </row>
    <row r="1089" spans="1:13" ht="14.25" customHeight="1" x14ac:dyDescent="0.55000000000000004">
      <c r="A1089"/>
      <c r="B1089" s="158"/>
      <c r="L1089" s="25"/>
      <c r="M1089" s="116"/>
    </row>
    <row r="1090" spans="1:13" ht="14.25" customHeight="1" x14ac:dyDescent="0.55000000000000004">
      <c r="A1090"/>
      <c r="B1090" s="158"/>
      <c r="L1090" s="25"/>
      <c r="M1090" s="116"/>
    </row>
    <row r="1091" spans="1:13" ht="14.25" customHeight="1" x14ac:dyDescent="0.55000000000000004">
      <c r="A1091"/>
      <c r="B1091" s="158"/>
      <c r="L1091" s="25"/>
      <c r="M1091" s="116"/>
    </row>
    <row r="1092" spans="1:13" ht="14.25" customHeight="1" x14ac:dyDescent="0.55000000000000004">
      <c r="A1092"/>
      <c r="B1092" s="158"/>
      <c r="L1092" s="25"/>
      <c r="M1092" s="116"/>
    </row>
    <row r="1093" spans="1:13" ht="14.25" customHeight="1" x14ac:dyDescent="0.55000000000000004">
      <c r="A1093"/>
      <c r="B1093" s="158"/>
      <c r="L1093" s="25"/>
      <c r="M1093" s="116"/>
    </row>
    <row r="1094" spans="1:13" ht="14.25" customHeight="1" x14ac:dyDescent="0.55000000000000004">
      <c r="A1094"/>
      <c r="B1094" s="158"/>
      <c r="L1094" s="25"/>
      <c r="M1094" s="116"/>
    </row>
    <row r="1095" spans="1:13" ht="14.25" customHeight="1" x14ac:dyDescent="0.55000000000000004">
      <c r="A1095"/>
      <c r="B1095" s="158"/>
      <c r="L1095" s="25"/>
      <c r="M1095" s="116"/>
    </row>
    <row r="1096" spans="1:13" ht="14.25" customHeight="1" x14ac:dyDescent="0.55000000000000004">
      <c r="A1096"/>
      <c r="B1096" s="158"/>
      <c r="L1096" s="25"/>
      <c r="M1096" s="116"/>
    </row>
    <row r="1097" spans="1:13" ht="14.25" customHeight="1" x14ac:dyDescent="0.55000000000000004">
      <c r="A1097"/>
      <c r="B1097" s="158"/>
      <c r="L1097" s="25"/>
      <c r="M1097" s="116"/>
    </row>
    <row r="1098" spans="1:13" ht="14.25" customHeight="1" x14ac:dyDescent="0.55000000000000004">
      <c r="A1098"/>
      <c r="B1098" s="158"/>
      <c r="L1098" s="25"/>
      <c r="M1098" s="116"/>
    </row>
    <row r="1099" spans="1:13" ht="14.25" customHeight="1" x14ac:dyDescent="0.55000000000000004">
      <c r="A1099"/>
      <c r="B1099" s="158"/>
      <c r="L1099" s="25"/>
      <c r="M1099" s="116"/>
    </row>
    <row r="1100" spans="1:13" ht="14.25" customHeight="1" x14ac:dyDescent="0.55000000000000004">
      <c r="A1100"/>
      <c r="B1100" s="158"/>
      <c r="L1100" s="25"/>
      <c r="M1100" s="116"/>
    </row>
    <row r="1101" spans="1:13" ht="14.25" customHeight="1" x14ac:dyDescent="0.55000000000000004">
      <c r="A1101"/>
      <c r="B1101" s="158"/>
      <c r="L1101" s="25"/>
      <c r="M1101" s="116"/>
    </row>
    <row r="1102" spans="1:13" ht="14.25" customHeight="1" x14ac:dyDescent="0.55000000000000004">
      <c r="A1102"/>
      <c r="B1102" s="158"/>
      <c r="L1102" s="25"/>
      <c r="M1102" s="116"/>
    </row>
    <row r="1103" spans="1:13" ht="14.25" customHeight="1" x14ac:dyDescent="0.55000000000000004">
      <c r="A1103"/>
      <c r="B1103" s="158"/>
      <c r="L1103" s="25"/>
      <c r="M1103" s="116"/>
    </row>
    <row r="1104" spans="1:13" ht="14.25" customHeight="1" x14ac:dyDescent="0.55000000000000004">
      <c r="A1104"/>
      <c r="B1104" s="158"/>
      <c r="L1104" s="25"/>
      <c r="M1104" s="116"/>
    </row>
    <row r="1105" spans="1:13" ht="14.25" customHeight="1" x14ac:dyDescent="0.55000000000000004">
      <c r="A1105"/>
      <c r="B1105" s="158"/>
      <c r="L1105" s="25"/>
      <c r="M1105" s="116"/>
    </row>
    <row r="1106" spans="1:13" ht="14.25" customHeight="1" x14ac:dyDescent="0.55000000000000004">
      <c r="A1106"/>
      <c r="B1106" s="158"/>
      <c r="L1106" s="25"/>
      <c r="M1106" s="116"/>
    </row>
    <row r="1107" spans="1:13" ht="14.25" customHeight="1" x14ac:dyDescent="0.55000000000000004">
      <c r="A1107"/>
      <c r="B1107" s="158"/>
      <c r="L1107" s="25"/>
      <c r="M1107" s="116"/>
    </row>
    <row r="1108" spans="1:13" ht="14.25" customHeight="1" x14ac:dyDescent="0.55000000000000004">
      <c r="A1108"/>
      <c r="B1108" s="158"/>
      <c r="L1108" s="25"/>
      <c r="M1108" s="116"/>
    </row>
    <row r="1109" spans="1:13" ht="14.25" customHeight="1" x14ac:dyDescent="0.55000000000000004">
      <c r="A1109"/>
      <c r="B1109" s="158"/>
      <c r="L1109" s="25"/>
      <c r="M1109" s="116"/>
    </row>
    <row r="1110" spans="1:13" ht="14.25" customHeight="1" x14ac:dyDescent="0.55000000000000004">
      <c r="A1110"/>
      <c r="B1110" s="158"/>
      <c r="L1110" s="25"/>
      <c r="M1110" s="116"/>
    </row>
    <row r="1111" spans="1:13" ht="14.25" customHeight="1" x14ac:dyDescent="0.55000000000000004">
      <c r="A1111"/>
      <c r="B1111" s="158"/>
      <c r="L1111" s="25"/>
      <c r="M1111" s="116"/>
    </row>
    <row r="1112" spans="1:13" ht="14.25" customHeight="1" x14ac:dyDescent="0.55000000000000004">
      <c r="A1112"/>
      <c r="B1112" s="158"/>
      <c r="L1112" s="25"/>
      <c r="M1112" s="116"/>
    </row>
    <row r="1113" spans="1:13" ht="14.25" customHeight="1" x14ac:dyDescent="0.55000000000000004">
      <c r="A1113"/>
      <c r="B1113" s="158"/>
      <c r="L1113" s="25"/>
      <c r="M1113" s="116"/>
    </row>
    <row r="1114" spans="1:13" ht="14.25" customHeight="1" x14ac:dyDescent="0.55000000000000004">
      <c r="A1114"/>
      <c r="B1114" s="158"/>
      <c r="L1114" s="25"/>
      <c r="M1114" s="116"/>
    </row>
    <row r="1115" spans="1:13" ht="14.25" customHeight="1" x14ac:dyDescent="0.55000000000000004">
      <c r="A1115"/>
      <c r="B1115" s="158"/>
      <c r="L1115" s="25"/>
      <c r="M1115" s="116"/>
    </row>
    <row r="1116" spans="1:13" ht="14.25" customHeight="1" x14ac:dyDescent="0.55000000000000004">
      <c r="A1116"/>
      <c r="B1116" s="158"/>
      <c r="L1116" s="25"/>
      <c r="M1116" s="116"/>
    </row>
    <row r="1117" spans="1:13" ht="14.25" customHeight="1" x14ac:dyDescent="0.55000000000000004">
      <c r="A1117"/>
      <c r="B1117" s="158"/>
      <c r="L1117" s="25"/>
      <c r="M1117" s="116"/>
    </row>
    <row r="1118" spans="1:13" ht="14.25" customHeight="1" x14ac:dyDescent="0.55000000000000004">
      <c r="A1118"/>
      <c r="B1118" s="158"/>
      <c r="L1118" s="25"/>
      <c r="M1118" s="116"/>
    </row>
    <row r="1119" spans="1:13" ht="14.25" customHeight="1" x14ac:dyDescent="0.55000000000000004">
      <c r="A1119"/>
      <c r="B1119" s="158"/>
      <c r="L1119" s="25"/>
      <c r="M1119" s="116"/>
    </row>
    <row r="1120" spans="1:13" ht="14.25" customHeight="1" x14ac:dyDescent="0.55000000000000004">
      <c r="A1120"/>
      <c r="B1120" s="158"/>
      <c r="L1120" s="25"/>
      <c r="M1120" s="116"/>
    </row>
    <row r="1121" spans="1:13" ht="14.25" customHeight="1" x14ac:dyDescent="0.55000000000000004">
      <c r="A1121"/>
      <c r="B1121" s="158"/>
      <c r="L1121" s="25"/>
      <c r="M1121" s="116"/>
    </row>
    <row r="1122" spans="1:13" ht="14.25" customHeight="1" x14ac:dyDescent="0.55000000000000004">
      <c r="A1122"/>
      <c r="B1122" s="158"/>
      <c r="L1122" s="25"/>
      <c r="M1122" s="116"/>
    </row>
    <row r="1123" spans="1:13" ht="14.25" customHeight="1" x14ac:dyDescent="0.55000000000000004">
      <c r="A1123"/>
      <c r="B1123" s="158"/>
      <c r="L1123" s="25"/>
      <c r="M1123" s="116"/>
    </row>
    <row r="1124" spans="1:13" ht="14.25" customHeight="1" x14ac:dyDescent="0.55000000000000004">
      <c r="A1124"/>
      <c r="B1124" s="158"/>
      <c r="L1124" s="25"/>
      <c r="M1124" s="116"/>
    </row>
    <row r="1125" spans="1:13" ht="14.25" customHeight="1" x14ac:dyDescent="0.55000000000000004">
      <c r="A1125"/>
      <c r="B1125" s="158"/>
      <c r="L1125" s="25"/>
      <c r="M1125" s="116"/>
    </row>
    <row r="1126" spans="1:13" ht="14.25" customHeight="1" x14ac:dyDescent="0.55000000000000004">
      <c r="A1126"/>
      <c r="B1126" s="158"/>
      <c r="L1126" s="25"/>
      <c r="M1126" s="116"/>
    </row>
    <row r="1127" spans="1:13" ht="14.25" customHeight="1" x14ac:dyDescent="0.55000000000000004">
      <c r="A1127"/>
      <c r="B1127" s="158"/>
      <c r="L1127" s="25"/>
      <c r="M1127" s="116"/>
    </row>
    <row r="1128" spans="1:13" ht="14.25" customHeight="1" x14ac:dyDescent="0.55000000000000004">
      <c r="A1128"/>
      <c r="B1128" s="158"/>
      <c r="L1128" s="25"/>
      <c r="M1128" s="116"/>
    </row>
    <row r="1129" spans="1:13" ht="14.25" customHeight="1" x14ac:dyDescent="0.55000000000000004">
      <c r="A1129"/>
      <c r="B1129" s="158"/>
      <c r="L1129" s="25"/>
      <c r="M1129" s="116"/>
    </row>
    <row r="1130" spans="1:13" ht="14.25" customHeight="1" x14ac:dyDescent="0.55000000000000004">
      <c r="A1130"/>
      <c r="B1130" s="158"/>
      <c r="L1130" s="25"/>
      <c r="M1130" s="116"/>
    </row>
    <row r="1131" spans="1:13" ht="14.25" customHeight="1" x14ac:dyDescent="0.55000000000000004">
      <c r="A1131"/>
      <c r="B1131" s="158"/>
      <c r="L1131" s="25"/>
      <c r="M1131" s="116"/>
    </row>
    <row r="1132" spans="1:13" ht="14.25" customHeight="1" x14ac:dyDescent="0.55000000000000004">
      <c r="A1132"/>
      <c r="B1132" s="158"/>
      <c r="L1132" s="25"/>
      <c r="M1132" s="116"/>
    </row>
    <row r="1133" spans="1:13" ht="14.25" customHeight="1" x14ac:dyDescent="0.55000000000000004">
      <c r="A1133"/>
      <c r="B1133" s="158"/>
      <c r="L1133" s="25"/>
      <c r="M1133" s="116"/>
    </row>
    <row r="1134" spans="1:13" ht="14.25" customHeight="1" x14ac:dyDescent="0.55000000000000004">
      <c r="A1134"/>
      <c r="B1134" s="158"/>
      <c r="L1134" s="25"/>
      <c r="M1134" s="116"/>
    </row>
    <row r="1135" spans="1:13" ht="14.25" customHeight="1" x14ac:dyDescent="0.55000000000000004">
      <c r="A1135"/>
      <c r="B1135" s="158"/>
      <c r="L1135" s="25"/>
      <c r="M1135" s="116"/>
    </row>
    <row r="1136" spans="1:13" ht="14.25" customHeight="1" x14ac:dyDescent="0.55000000000000004">
      <c r="A1136"/>
      <c r="B1136" s="158"/>
      <c r="L1136" s="25"/>
      <c r="M1136" s="116"/>
    </row>
    <row r="1137" spans="1:13" ht="14.25" customHeight="1" x14ac:dyDescent="0.55000000000000004">
      <c r="A1137"/>
      <c r="B1137" s="158"/>
      <c r="L1137" s="25"/>
      <c r="M1137" s="116"/>
    </row>
    <row r="1138" spans="1:13" ht="14.25" customHeight="1" x14ac:dyDescent="0.55000000000000004">
      <c r="A1138"/>
      <c r="B1138" s="158"/>
      <c r="L1138" s="25"/>
      <c r="M1138" s="116"/>
    </row>
    <row r="1139" spans="1:13" ht="14.25" customHeight="1" x14ac:dyDescent="0.55000000000000004">
      <c r="A1139"/>
      <c r="B1139" s="158"/>
      <c r="L1139" s="25"/>
      <c r="M1139" s="116"/>
    </row>
    <row r="1140" spans="1:13" ht="14.25" customHeight="1" x14ac:dyDescent="0.55000000000000004">
      <c r="A1140"/>
      <c r="B1140" s="158"/>
      <c r="L1140" s="25"/>
      <c r="M1140" s="116"/>
    </row>
    <row r="1141" spans="1:13" ht="14.25" customHeight="1" x14ac:dyDescent="0.55000000000000004">
      <c r="A1141"/>
      <c r="B1141" s="158"/>
      <c r="L1141" s="25"/>
      <c r="M1141" s="116"/>
    </row>
    <row r="1142" spans="1:13" ht="14.25" customHeight="1" x14ac:dyDescent="0.55000000000000004">
      <c r="A1142"/>
      <c r="B1142" s="158"/>
      <c r="L1142" s="25"/>
      <c r="M1142" s="116"/>
    </row>
    <row r="1143" spans="1:13" ht="14.25" customHeight="1" x14ac:dyDescent="0.55000000000000004">
      <c r="A1143"/>
      <c r="B1143" s="158"/>
      <c r="L1143" s="25"/>
      <c r="M1143" s="116"/>
    </row>
    <row r="1144" spans="1:13" ht="14.25" customHeight="1" x14ac:dyDescent="0.55000000000000004">
      <c r="A1144"/>
      <c r="B1144" s="158"/>
      <c r="L1144" s="25"/>
      <c r="M1144" s="116"/>
    </row>
    <row r="1145" spans="1:13" ht="14.25" customHeight="1" x14ac:dyDescent="0.55000000000000004">
      <c r="A1145"/>
      <c r="B1145" s="158"/>
      <c r="L1145" s="25"/>
      <c r="M1145" s="116"/>
    </row>
    <row r="1146" spans="1:13" ht="14.25" customHeight="1" x14ac:dyDescent="0.55000000000000004">
      <c r="A1146"/>
      <c r="B1146" s="158"/>
      <c r="L1146" s="25"/>
      <c r="M1146" s="116"/>
    </row>
    <row r="1147" spans="1:13" ht="14.25" customHeight="1" x14ac:dyDescent="0.55000000000000004">
      <c r="A1147"/>
      <c r="B1147" s="158"/>
      <c r="L1147" s="25"/>
      <c r="M1147" s="116"/>
    </row>
    <row r="1148" spans="1:13" ht="14.25" customHeight="1" x14ac:dyDescent="0.55000000000000004">
      <c r="A1148"/>
      <c r="B1148" s="158"/>
      <c r="L1148" s="25"/>
      <c r="M1148" s="116"/>
    </row>
    <row r="1149" spans="1:13" ht="14.25" customHeight="1" x14ac:dyDescent="0.55000000000000004">
      <c r="A1149"/>
      <c r="B1149" s="158"/>
      <c r="L1149" s="25"/>
      <c r="M1149" s="116"/>
    </row>
    <row r="1150" spans="1:13" ht="14.25" customHeight="1" x14ac:dyDescent="0.55000000000000004">
      <c r="A1150"/>
      <c r="B1150" s="158"/>
      <c r="L1150" s="25"/>
      <c r="M1150" s="116"/>
    </row>
    <row r="1151" spans="1:13" ht="14.25" customHeight="1" x14ac:dyDescent="0.55000000000000004">
      <c r="A1151"/>
      <c r="B1151" s="158"/>
      <c r="L1151" s="25"/>
      <c r="M1151" s="116"/>
    </row>
    <row r="1152" spans="1:13" ht="14.25" customHeight="1" x14ac:dyDescent="0.55000000000000004">
      <c r="A1152"/>
      <c r="B1152" s="158"/>
      <c r="L1152" s="25"/>
      <c r="M1152" s="116"/>
    </row>
    <row r="1153" spans="1:13" ht="14.25" customHeight="1" x14ac:dyDescent="0.55000000000000004">
      <c r="A1153"/>
      <c r="B1153" s="158"/>
      <c r="L1153" s="25"/>
      <c r="M1153" s="116"/>
    </row>
    <row r="1154" spans="1:13" ht="14.25" customHeight="1" x14ac:dyDescent="0.55000000000000004">
      <c r="A1154"/>
      <c r="B1154" s="158"/>
      <c r="L1154" s="25"/>
      <c r="M1154" s="116"/>
    </row>
    <row r="1155" spans="1:13" ht="14.25" customHeight="1" x14ac:dyDescent="0.55000000000000004">
      <c r="A1155"/>
      <c r="B1155" s="158"/>
      <c r="L1155" s="25"/>
      <c r="M1155" s="116"/>
    </row>
    <row r="1156" spans="1:13" ht="14.25" customHeight="1" x14ac:dyDescent="0.55000000000000004">
      <c r="A1156"/>
      <c r="B1156" s="158"/>
      <c r="L1156" s="25"/>
      <c r="M1156" s="116"/>
    </row>
    <row r="1157" spans="1:13" ht="14.25" customHeight="1" x14ac:dyDescent="0.55000000000000004">
      <c r="A1157"/>
      <c r="B1157" s="158"/>
      <c r="L1157" s="25"/>
      <c r="M1157" s="116"/>
    </row>
    <row r="1158" spans="1:13" ht="14.25" customHeight="1" x14ac:dyDescent="0.55000000000000004">
      <c r="A1158"/>
      <c r="B1158" s="158"/>
      <c r="L1158" s="25"/>
      <c r="M1158" s="116"/>
    </row>
    <row r="1159" spans="1:13" ht="14.25" customHeight="1" x14ac:dyDescent="0.55000000000000004">
      <c r="A1159"/>
      <c r="B1159" s="158"/>
      <c r="L1159" s="25"/>
      <c r="M1159" s="116"/>
    </row>
    <row r="1160" spans="1:13" ht="14.25" customHeight="1" x14ac:dyDescent="0.55000000000000004">
      <c r="A1160"/>
      <c r="B1160" s="158"/>
      <c r="L1160" s="25"/>
      <c r="M1160" s="116"/>
    </row>
    <row r="1161" spans="1:13" ht="14.25" customHeight="1" x14ac:dyDescent="0.55000000000000004">
      <c r="A1161"/>
      <c r="B1161" s="158"/>
      <c r="L1161" s="25"/>
      <c r="M1161" s="116"/>
    </row>
    <row r="1162" spans="1:13" ht="14.25" customHeight="1" x14ac:dyDescent="0.55000000000000004">
      <c r="A1162"/>
      <c r="B1162" s="158"/>
      <c r="L1162" s="25"/>
      <c r="M1162" s="116"/>
    </row>
    <row r="1163" spans="1:13" ht="14.25" customHeight="1" x14ac:dyDescent="0.55000000000000004">
      <c r="A1163"/>
      <c r="B1163" s="158"/>
      <c r="L1163" s="25"/>
      <c r="M1163" s="116"/>
    </row>
    <row r="1164" spans="1:13" ht="14.25" customHeight="1" x14ac:dyDescent="0.55000000000000004">
      <c r="A1164"/>
      <c r="B1164" s="158"/>
      <c r="L1164" s="25"/>
      <c r="M1164" s="116"/>
    </row>
    <row r="1165" spans="1:13" ht="14.25" customHeight="1" x14ac:dyDescent="0.55000000000000004">
      <c r="A1165"/>
      <c r="B1165" s="158"/>
      <c r="L1165" s="25"/>
      <c r="M1165" s="116"/>
    </row>
    <row r="1166" spans="1:13" ht="14.25" customHeight="1" x14ac:dyDescent="0.55000000000000004">
      <c r="A1166"/>
      <c r="B1166" s="158"/>
      <c r="L1166" s="25"/>
      <c r="M1166" s="116"/>
    </row>
    <row r="1167" spans="1:13" ht="14.25" customHeight="1" x14ac:dyDescent="0.55000000000000004">
      <c r="A1167"/>
      <c r="B1167" s="158"/>
      <c r="L1167" s="25"/>
      <c r="M1167" s="116"/>
    </row>
    <row r="1168" spans="1:13" ht="14.25" customHeight="1" x14ac:dyDescent="0.55000000000000004">
      <c r="A1168"/>
      <c r="B1168" s="158"/>
      <c r="L1168" s="25"/>
      <c r="M1168" s="116"/>
    </row>
    <row r="1169" spans="1:13" ht="14.25" customHeight="1" x14ac:dyDescent="0.55000000000000004">
      <c r="A1169"/>
      <c r="B1169" s="158"/>
      <c r="L1169" s="25"/>
      <c r="M1169" s="116"/>
    </row>
    <row r="1170" spans="1:13" ht="14.25" customHeight="1" x14ac:dyDescent="0.55000000000000004">
      <c r="A1170"/>
      <c r="B1170" s="158"/>
      <c r="L1170" s="25"/>
      <c r="M1170" s="116"/>
    </row>
    <row r="1171" spans="1:13" ht="14.25" customHeight="1" x14ac:dyDescent="0.55000000000000004">
      <c r="A1171"/>
      <c r="B1171" s="158"/>
      <c r="L1171" s="25"/>
      <c r="M1171" s="116"/>
    </row>
    <row r="1172" spans="1:13" ht="14.25" customHeight="1" x14ac:dyDescent="0.55000000000000004">
      <c r="A1172"/>
      <c r="B1172" s="158"/>
      <c r="L1172" s="25"/>
      <c r="M1172" s="116"/>
    </row>
    <row r="1173" spans="1:13" ht="14.25" customHeight="1" x14ac:dyDescent="0.55000000000000004">
      <c r="A1173"/>
      <c r="B1173" s="158"/>
      <c r="L1173" s="25"/>
      <c r="M1173" s="116"/>
    </row>
    <row r="1174" spans="1:13" ht="14.25" customHeight="1" x14ac:dyDescent="0.55000000000000004">
      <c r="A1174"/>
      <c r="B1174" s="158"/>
      <c r="L1174" s="25"/>
      <c r="M1174" s="116"/>
    </row>
    <row r="1175" spans="1:13" ht="14.25" customHeight="1" x14ac:dyDescent="0.55000000000000004">
      <c r="A1175"/>
      <c r="B1175" s="158"/>
      <c r="L1175" s="25"/>
      <c r="M1175" s="116"/>
    </row>
    <row r="1176" spans="1:13" ht="14.25" customHeight="1" x14ac:dyDescent="0.55000000000000004">
      <c r="A1176"/>
      <c r="B1176" s="158"/>
      <c r="L1176" s="25"/>
      <c r="M1176" s="116"/>
    </row>
    <row r="1177" spans="1:13" ht="14.25" customHeight="1" x14ac:dyDescent="0.55000000000000004">
      <c r="A1177"/>
      <c r="B1177" s="158"/>
      <c r="L1177" s="25"/>
      <c r="M1177" s="116"/>
    </row>
    <row r="1178" spans="1:13" ht="14.25" customHeight="1" x14ac:dyDescent="0.55000000000000004">
      <c r="A1178"/>
      <c r="B1178" s="158"/>
      <c r="L1178" s="25"/>
      <c r="M1178" s="116"/>
    </row>
    <row r="1179" spans="1:13" ht="14.25" customHeight="1" x14ac:dyDescent="0.55000000000000004">
      <c r="A1179"/>
      <c r="B1179" s="158"/>
      <c r="L1179" s="25"/>
      <c r="M1179" s="116"/>
    </row>
    <row r="1180" spans="1:13" ht="14.25" customHeight="1" x14ac:dyDescent="0.55000000000000004">
      <c r="A1180"/>
      <c r="B1180" s="158"/>
      <c r="L1180" s="25"/>
      <c r="M1180" s="116"/>
    </row>
    <row r="1181" spans="1:13" ht="14.25" customHeight="1" x14ac:dyDescent="0.55000000000000004">
      <c r="A1181"/>
      <c r="B1181" s="158"/>
      <c r="L1181" s="25"/>
      <c r="M1181" s="116"/>
    </row>
    <row r="1182" spans="1:13" ht="14.25" customHeight="1" x14ac:dyDescent="0.55000000000000004">
      <c r="A1182"/>
      <c r="B1182" s="158"/>
      <c r="L1182" s="25"/>
      <c r="M1182" s="116"/>
    </row>
    <row r="1183" spans="1:13" ht="14.25" customHeight="1" x14ac:dyDescent="0.55000000000000004">
      <c r="A1183"/>
      <c r="B1183" s="158"/>
      <c r="L1183" s="25"/>
      <c r="M1183" s="116"/>
    </row>
    <row r="1184" spans="1:13" ht="14.25" customHeight="1" x14ac:dyDescent="0.55000000000000004">
      <c r="A1184"/>
      <c r="B1184" s="158"/>
      <c r="L1184" s="25"/>
      <c r="M1184" s="116"/>
    </row>
    <row r="1185" spans="1:13" ht="14.25" customHeight="1" x14ac:dyDescent="0.55000000000000004">
      <c r="A1185"/>
      <c r="B1185" s="158"/>
      <c r="L1185" s="25"/>
      <c r="M1185" s="116"/>
    </row>
    <row r="1186" spans="1:13" ht="14.25" customHeight="1" x14ac:dyDescent="0.55000000000000004">
      <c r="A1186"/>
      <c r="B1186" s="158"/>
      <c r="L1186" s="25"/>
      <c r="M1186" s="116"/>
    </row>
    <row r="1187" spans="1:13" ht="14.25" customHeight="1" x14ac:dyDescent="0.55000000000000004">
      <c r="A1187"/>
      <c r="B1187" s="158"/>
      <c r="L1187" s="25"/>
      <c r="M1187" s="116"/>
    </row>
    <row r="1188" spans="1:13" ht="14.25" customHeight="1" x14ac:dyDescent="0.55000000000000004">
      <c r="A1188"/>
      <c r="B1188" s="158"/>
      <c r="L1188" s="25"/>
      <c r="M1188" s="116"/>
    </row>
    <row r="1189" spans="1:13" ht="14.25" customHeight="1" x14ac:dyDescent="0.55000000000000004">
      <c r="A1189"/>
      <c r="B1189" s="158"/>
      <c r="L1189" s="25"/>
      <c r="M1189" s="116"/>
    </row>
    <row r="1190" spans="1:13" ht="14.25" customHeight="1" x14ac:dyDescent="0.55000000000000004">
      <c r="A1190"/>
      <c r="B1190" s="158"/>
      <c r="L1190" s="25"/>
      <c r="M1190" s="116"/>
    </row>
    <row r="1191" spans="1:13" ht="14.25" customHeight="1" x14ac:dyDescent="0.55000000000000004">
      <c r="A1191"/>
      <c r="B1191" s="158"/>
      <c r="L1191" s="25"/>
      <c r="M1191" s="116"/>
    </row>
    <row r="1192" spans="1:13" ht="14.25" customHeight="1" x14ac:dyDescent="0.55000000000000004">
      <c r="A1192"/>
      <c r="B1192" s="158"/>
      <c r="L1192" s="25"/>
      <c r="M1192" s="116"/>
    </row>
    <row r="1193" spans="1:13" ht="14.25" customHeight="1" x14ac:dyDescent="0.55000000000000004">
      <c r="A1193"/>
      <c r="B1193" s="158"/>
      <c r="L1193" s="25"/>
      <c r="M1193" s="116"/>
    </row>
    <row r="1194" spans="1:13" ht="14.25" customHeight="1" x14ac:dyDescent="0.55000000000000004">
      <c r="A1194"/>
      <c r="B1194" s="158"/>
      <c r="L1194" s="25"/>
      <c r="M1194" s="116"/>
    </row>
    <row r="1195" spans="1:13" ht="14.25" customHeight="1" x14ac:dyDescent="0.55000000000000004">
      <c r="A1195"/>
      <c r="B1195" s="158"/>
      <c r="L1195" s="25"/>
      <c r="M1195" s="116"/>
    </row>
    <row r="1196" spans="1:13" ht="14.25" customHeight="1" x14ac:dyDescent="0.55000000000000004">
      <c r="A1196"/>
      <c r="B1196" s="158"/>
      <c r="L1196" s="25"/>
      <c r="M1196" s="116"/>
    </row>
    <row r="1197" spans="1:13" ht="14.25" customHeight="1" x14ac:dyDescent="0.55000000000000004">
      <c r="A1197"/>
      <c r="B1197" s="158"/>
      <c r="L1197" s="25"/>
      <c r="M1197" s="116"/>
    </row>
    <row r="1198" spans="1:13" ht="14.25" customHeight="1" x14ac:dyDescent="0.55000000000000004">
      <c r="A1198"/>
      <c r="B1198" s="158"/>
      <c r="L1198" s="25"/>
      <c r="M1198" s="116"/>
    </row>
    <row r="1199" spans="1:13" ht="14.25" customHeight="1" x14ac:dyDescent="0.55000000000000004">
      <c r="A1199"/>
      <c r="B1199" s="158"/>
      <c r="L1199" s="25"/>
      <c r="M1199" s="116"/>
    </row>
    <row r="1200" spans="1:13" ht="14.25" customHeight="1" x14ac:dyDescent="0.55000000000000004">
      <c r="A1200"/>
      <c r="B1200" s="158"/>
      <c r="L1200" s="25"/>
      <c r="M1200" s="116"/>
    </row>
    <row r="1201" spans="1:13" ht="14.25" customHeight="1" x14ac:dyDescent="0.55000000000000004">
      <c r="A1201"/>
      <c r="B1201" s="158"/>
      <c r="L1201" s="25"/>
      <c r="M1201" s="116"/>
    </row>
    <row r="1202" spans="1:13" ht="14.25" customHeight="1" x14ac:dyDescent="0.55000000000000004">
      <c r="A1202"/>
      <c r="B1202" s="158"/>
      <c r="L1202" s="25"/>
      <c r="M1202" s="116"/>
    </row>
    <row r="1203" spans="1:13" ht="14.25" customHeight="1" x14ac:dyDescent="0.55000000000000004">
      <c r="A1203"/>
      <c r="B1203" s="158"/>
      <c r="L1203" s="25"/>
      <c r="M1203" s="116"/>
    </row>
    <row r="1204" spans="1:13" ht="14.25" customHeight="1" x14ac:dyDescent="0.55000000000000004">
      <c r="A1204"/>
      <c r="B1204" s="158"/>
      <c r="L1204" s="25"/>
      <c r="M1204" s="116"/>
    </row>
    <row r="1205" spans="1:13" ht="14.25" customHeight="1" x14ac:dyDescent="0.55000000000000004">
      <c r="A1205"/>
      <c r="B1205" s="158"/>
      <c r="L1205" s="25"/>
      <c r="M1205" s="116"/>
    </row>
    <row r="1206" spans="1:13" ht="14.25" customHeight="1" x14ac:dyDescent="0.55000000000000004">
      <c r="A1206"/>
      <c r="B1206" s="158"/>
      <c r="L1206" s="25"/>
      <c r="M1206" s="116"/>
    </row>
    <row r="1207" spans="1:13" ht="14.25" customHeight="1" x14ac:dyDescent="0.55000000000000004">
      <c r="A1207"/>
      <c r="B1207" s="158"/>
      <c r="L1207" s="25"/>
      <c r="M1207" s="116"/>
    </row>
    <row r="1208" spans="1:13" ht="14.25" customHeight="1" x14ac:dyDescent="0.55000000000000004">
      <c r="A1208"/>
      <c r="B1208" s="158"/>
      <c r="L1208" s="25"/>
      <c r="M1208" s="116"/>
    </row>
    <row r="1209" spans="1:13" ht="14.25" customHeight="1" x14ac:dyDescent="0.55000000000000004">
      <c r="A1209"/>
      <c r="B1209" s="158"/>
      <c r="L1209" s="25"/>
      <c r="M1209" s="116"/>
    </row>
    <row r="1210" spans="1:13" ht="14.25" customHeight="1" x14ac:dyDescent="0.55000000000000004">
      <c r="A1210"/>
      <c r="B1210" s="158"/>
      <c r="L1210" s="25"/>
      <c r="M1210" s="116"/>
    </row>
    <row r="1211" spans="1:13" ht="14.25" customHeight="1" x14ac:dyDescent="0.55000000000000004">
      <c r="A1211"/>
      <c r="B1211" s="158"/>
      <c r="L1211" s="25"/>
      <c r="M1211" s="116"/>
    </row>
    <row r="1212" spans="1:13" ht="14.25" customHeight="1" x14ac:dyDescent="0.55000000000000004">
      <c r="A1212"/>
      <c r="B1212" s="158"/>
      <c r="L1212" s="25"/>
      <c r="M1212" s="116"/>
    </row>
    <row r="1213" spans="1:13" ht="14.25" customHeight="1" x14ac:dyDescent="0.55000000000000004">
      <c r="A1213"/>
      <c r="B1213" s="158"/>
      <c r="L1213" s="25"/>
      <c r="M1213" s="116"/>
    </row>
    <row r="1214" spans="1:13" ht="14.25" customHeight="1" x14ac:dyDescent="0.55000000000000004">
      <c r="A1214"/>
      <c r="B1214" s="158"/>
      <c r="L1214" s="25"/>
      <c r="M1214" s="116"/>
    </row>
    <row r="1215" spans="1:13" ht="14.25" customHeight="1" x14ac:dyDescent="0.55000000000000004">
      <c r="A1215"/>
      <c r="B1215" s="158"/>
      <c r="L1215" s="25"/>
      <c r="M1215" s="116"/>
    </row>
    <row r="1216" spans="1:13" ht="14.25" customHeight="1" x14ac:dyDescent="0.55000000000000004">
      <c r="A1216"/>
      <c r="B1216" s="158"/>
      <c r="L1216" s="25"/>
      <c r="M1216" s="116"/>
    </row>
    <row r="1217" spans="1:13" ht="14.25" customHeight="1" x14ac:dyDescent="0.55000000000000004">
      <c r="A1217"/>
      <c r="B1217" s="158"/>
      <c r="L1217" s="25"/>
      <c r="M1217" s="116"/>
    </row>
    <row r="1218" spans="1:13" ht="14.25" customHeight="1" x14ac:dyDescent="0.55000000000000004">
      <c r="A1218"/>
      <c r="B1218" s="158"/>
      <c r="L1218" s="25"/>
      <c r="M1218" s="116"/>
    </row>
    <row r="1219" spans="1:13" ht="14.25" customHeight="1" x14ac:dyDescent="0.55000000000000004">
      <c r="A1219"/>
      <c r="B1219" s="158"/>
      <c r="L1219" s="25"/>
      <c r="M1219" s="116"/>
    </row>
    <row r="1220" spans="1:13" ht="14.25" customHeight="1" x14ac:dyDescent="0.55000000000000004">
      <c r="A1220"/>
      <c r="B1220" s="158"/>
      <c r="L1220" s="25"/>
      <c r="M1220" s="116"/>
    </row>
    <row r="1221" spans="1:13" ht="14.25" customHeight="1" x14ac:dyDescent="0.55000000000000004">
      <c r="A1221"/>
      <c r="B1221" s="158"/>
      <c r="L1221" s="25"/>
      <c r="M1221" s="116"/>
    </row>
    <row r="1222" spans="1:13" ht="14.25" customHeight="1" x14ac:dyDescent="0.55000000000000004">
      <c r="A1222"/>
      <c r="B1222" s="158"/>
      <c r="L1222" s="25"/>
      <c r="M1222" s="116"/>
    </row>
    <row r="1223" spans="1:13" ht="14.25" customHeight="1" x14ac:dyDescent="0.55000000000000004">
      <c r="A1223"/>
      <c r="B1223" s="158"/>
      <c r="L1223" s="25"/>
      <c r="M1223" s="116"/>
    </row>
    <row r="1224" spans="1:13" ht="14.25" customHeight="1" x14ac:dyDescent="0.55000000000000004">
      <c r="A1224"/>
      <c r="B1224" s="158"/>
      <c r="L1224" s="25"/>
      <c r="M1224" s="116"/>
    </row>
    <row r="1225" spans="1:13" ht="14.25" customHeight="1" x14ac:dyDescent="0.55000000000000004">
      <c r="A1225"/>
      <c r="B1225" s="158"/>
      <c r="L1225" s="25"/>
      <c r="M1225" s="116"/>
    </row>
    <row r="1226" spans="1:13" ht="14.25" customHeight="1" x14ac:dyDescent="0.55000000000000004">
      <c r="A1226"/>
      <c r="B1226" s="158"/>
      <c r="L1226" s="25"/>
      <c r="M1226" s="116"/>
    </row>
    <row r="1227" spans="1:13" ht="14.25" customHeight="1" x14ac:dyDescent="0.55000000000000004">
      <c r="A1227"/>
      <c r="B1227" s="158"/>
      <c r="L1227" s="25"/>
      <c r="M1227" s="116"/>
    </row>
    <row r="1228" spans="1:13" ht="14.25" customHeight="1" x14ac:dyDescent="0.55000000000000004">
      <c r="A1228"/>
      <c r="B1228" s="158"/>
      <c r="L1228" s="25"/>
      <c r="M1228" s="116"/>
    </row>
    <row r="1229" spans="1:13" ht="14.25" customHeight="1" x14ac:dyDescent="0.55000000000000004">
      <c r="A1229"/>
      <c r="B1229" s="158"/>
      <c r="L1229" s="25"/>
      <c r="M1229" s="116"/>
    </row>
    <row r="1230" spans="1:13" ht="14.25" customHeight="1" x14ac:dyDescent="0.55000000000000004">
      <c r="A1230"/>
      <c r="B1230" s="158"/>
      <c r="L1230" s="25"/>
      <c r="M1230" s="116"/>
    </row>
    <row r="1231" spans="1:13" ht="14.25" customHeight="1" x14ac:dyDescent="0.55000000000000004">
      <c r="A1231"/>
      <c r="B1231" s="158"/>
      <c r="L1231" s="25"/>
      <c r="M1231" s="116"/>
    </row>
    <row r="1232" spans="1:13" ht="14.25" customHeight="1" x14ac:dyDescent="0.55000000000000004">
      <c r="A1232"/>
      <c r="B1232" s="158"/>
      <c r="L1232" s="25"/>
      <c r="M1232" s="116"/>
    </row>
    <row r="1233" spans="1:13" ht="14.25" customHeight="1" x14ac:dyDescent="0.55000000000000004">
      <c r="A1233"/>
      <c r="B1233" s="158"/>
      <c r="L1233" s="25"/>
      <c r="M1233" s="116"/>
    </row>
    <row r="1234" spans="1:13" ht="14.25" customHeight="1" x14ac:dyDescent="0.55000000000000004">
      <c r="A1234"/>
      <c r="B1234" s="158"/>
      <c r="L1234" s="25"/>
      <c r="M1234" s="116"/>
    </row>
    <row r="1235" spans="1:13" ht="14.25" customHeight="1" x14ac:dyDescent="0.55000000000000004">
      <c r="A1235"/>
      <c r="B1235" s="158"/>
      <c r="L1235" s="25"/>
      <c r="M1235" s="116"/>
    </row>
    <row r="1236" spans="1:13" ht="14.25" customHeight="1" x14ac:dyDescent="0.55000000000000004">
      <c r="A1236"/>
      <c r="B1236" s="158"/>
      <c r="L1236" s="25"/>
      <c r="M1236" s="116"/>
    </row>
    <row r="1237" spans="1:13" ht="14.25" customHeight="1" x14ac:dyDescent="0.55000000000000004">
      <c r="A1237"/>
      <c r="B1237" s="158"/>
      <c r="L1237" s="25"/>
      <c r="M1237" s="116"/>
    </row>
    <row r="1238" spans="1:13" ht="14.25" customHeight="1" x14ac:dyDescent="0.55000000000000004">
      <c r="A1238"/>
      <c r="B1238" s="158"/>
      <c r="L1238" s="25"/>
      <c r="M1238" s="116"/>
    </row>
    <row r="1239" spans="1:13" ht="14.25" customHeight="1" x14ac:dyDescent="0.55000000000000004">
      <c r="A1239"/>
      <c r="B1239" s="158"/>
      <c r="L1239" s="25"/>
      <c r="M1239" s="116"/>
    </row>
    <row r="1240" spans="1:13" ht="14.25" customHeight="1" x14ac:dyDescent="0.55000000000000004">
      <c r="A1240"/>
      <c r="B1240" s="158"/>
      <c r="L1240" s="25"/>
      <c r="M1240" s="116"/>
    </row>
    <row r="1241" spans="1:13" ht="14.25" customHeight="1" x14ac:dyDescent="0.55000000000000004">
      <c r="A1241"/>
      <c r="B1241" s="158"/>
      <c r="L1241" s="25"/>
      <c r="M1241" s="116"/>
    </row>
    <row r="1242" spans="1:13" ht="14.25" customHeight="1" x14ac:dyDescent="0.55000000000000004">
      <c r="A1242"/>
      <c r="B1242" s="158"/>
      <c r="L1242" s="25"/>
      <c r="M1242" s="116"/>
    </row>
    <row r="1243" spans="1:13" ht="14.25" customHeight="1" x14ac:dyDescent="0.55000000000000004">
      <c r="A1243"/>
      <c r="B1243" s="158"/>
      <c r="L1243" s="25"/>
      <c r="M1243" s="116"/>
    </row>
    <row r="1244" spans="1:13" ht="14.25" customHeight="1" x14ac:dyDescent="0.55000000000000004">
      <c r="A1244"/>
      <c r="B1244" s="158"/>
      <c r="L1244" s="25"/>
      <c r="M1244" s="116"/>
    </row>
    <row r="1245" spans="1:13" ht="14.25" customHeight="1" x14ac:dyDescent="0.55000000000000004">
      <c r="A1245"/>
      <c r="B1245" s="158"/>
      <c r="L1245" s="25"/>
      <c r="M1245" s="116"/>
    </row>
    <row r="1246" spans="1:13" ht="14.25" customHeight="1" x14ac:dyDescent="0.55000000000000004">
      <c r="A1246"/>
      <c r="B1246" s="158"/>
      <c r="L1246" s="25"/>
      <c r="M1246" s="116"/>
    </row>
    <row r="1247" spans="1:13" ht="14.25" customHeight="1" x14ac:dyDescent="0.55000000000000004">
      <c r="A1247"/>
      <c r="B1247" s="158"/>
      <c r="L1247" s="25"/>
      <c r="M1247" s="116"/>
    </row>
    <row r="1248" spans="1:13" ht="14.25" customHeight="1" x14ac:dyDescent="0.55000000000000004">
      <c r="A1248"/>
      <c r="B1248" s="158"/>
      <c r="L1248" s="25"/>
      <c r="M1248" s="116"/>
    </row>
    <row r="1249" spans="1:13" ht="14.25" customHeight="1" x14ac:dyDescent="0.55000000000000004">
      <c r="A1249"/>
      <c r="B1249" s="158"/>
      <c r="L1249" s="25"/>
      <c r="M1249" s="116"/>
    </row>
    <row r="1250" spans="1:13" ht="14.25" customHeight="1" x14ac:dyDescent="0.55000000000000004">
      <c r="A1250"/>
      <c r="B1250" s="158"/>
      <c r="L1250" s="25"/>
      <c r="M1250" s="116"/>
    </row>
    <row r="1251" spans="1:13" ht="14.25" customHeight="1" x14ac:dyDescent="0.55000000000000004">
      <c r="A1251"/>
      <c r="B1251" s="158"/>
      <c r="L1251" s="25"/>
      <c r="M1251" s="116"/>
    </row>
    <row r="1252" spans="1:13" ht="14.25" customHeight="1" x14ac:dyDescent="0.55000000000000004">
      <c r="A1252"/>
      <c r="B1252" s="158"/>
      <c r="L1252" s="25"/>
      <c r="M1252" s="116"/>
    </row>
    <row r="1253" spans="1:13" ht="14.25" customHeight="1" x14ac:dyDescent="0.55000000000000004">
      <c r="A1253"/>
      <c r="B1253" s="158"/>
      <c r="L1253" s="25"/>
      <c r="M1253" s="116"/>
    </row>
    <row r="1254" spans="1:13" ht="14.25" customHeight="1" x14ac:dyDescent="0.55000000000000004">
      <c r="A1254"/>
      <c r="B1254" s="158"/>
      <c r="L1254" s="25"/>
      <c r="M1254" s="116"/>
    </row>
    <row r="1255" spans="1:13" ht="14.25" customHeight="1" x14ac:dyDescent="0.55000000000000004">
      <c r="A1255"/>
      <c r="B1255" s="158"/>
      <c r="L1255" s="25"/>
      <c r="M1255" s="116"/>
    </row>
    <row r="1256" spans="1:13" ht="14.25" customHeight="1" x14ac:dyDescent="0.55000000000000004">
      <c r="A1256"/>
      <c r="B1256" s="158"/>
      <c r="L1256" s="25"/>
      <c r="M1256" s="116"/>
    </row>
    <row r="1257" spans="1:13" ht="14.25" customHeight="1" x14ac:dyDescent="0.55000000000000004">
      <c r="A1257"/>
      <c r="B1257" s="158"/>
      <c r="L1257" s="25"/>
      <c r="M1257" s="116"/>
    </row>
    <row r="1258" spans="1:13" ht="14.25" customHeight="1" x14ac:dyDescent="0.55000000000000004">
      <c r="A1258"/>
      <c r="B1258" s="158"/>
      <c r="L1258" s="25"/>
      <c r="M1258" s="116"/>
    </row>
    <row r="1259" spans="1:13" ht="14.25" customHeight="1" x14ac:dyDescent="0.55000000000000004">
      <c r="A1259"/>
      <c r="B1259" s="158"/>
      <c r="L1259" s="25"/>
      <c r="M1259" s="116"/>
    </row>
    <row r="1260" spans="1:13" ht="14.25" customHeight="1" x14ac:dyDescent="0.55000000000000004">
      <c r="A1260"/>
      <c r="B1260" s="158"/>
      <c r="L1260" s="25"/>
      <c r="M1260" s="116"/>
    </row>
    <row r="1261" spans="1:13" ht="14.25" customHeight="1" x14ac:dyDescent="0.55000000000000004">
      <c r="A1261"/>
      <c r="B1261" s="158"/>
      <c r="L1261" s="25"/>
      <c r="M1261" s="116"/>
    </row>
    <row r="1262" spans="1:13" ht="14.25" customHeight="1" x14ac:dyDescent="0.55000000000000004">
      <c r="A1262"/>
      <c r="B1262" s="158"/>
      <c r="L1262" s="25"/>
      <c r="M1262" s="116"/>
    </row>
    <row r="1263" spans="1:13" ht="14.25" customHeight="1" x14ac:dyDescent="0.55000000000000004">
      <c r="A1263"/>
      <c r="B1263" s="158"/>
      <c r="L1263" s="25"/>
      <c r="M1263" s="116"/>
    </row>
    <row r="1264" spans="1:13" ht="14.25" customHeight="1" x14ac:dyDescent="0.55000000000000004">
      <c r="A1264"/>
      <c r="B1264" s="158"/>
      <c r="L1264" s="25"/>
      <c r="M1264" s="116"/>
    </row>
    <row r="1265" spans="1:13" ht="14.25" customHeight="1" x14ac:dyDescent="0.55000000000000004">
      <c r="A1265"/>
      <c r="B1265" s="158"/>
      <c r="L1265" s="25"/>
      <c r="M1265" s="116"/>
    </row>
    <row r="1266" spans="1:13" ht="14.25" customHeight="1" x14ac:dyDescent="0.55000000000000004">
      <c r="A1266"/>
      <c r="B1266" s="158"/>
      <c r="L1266" s="25"/>
      <c r="M1266" s="116"/>
    </row>
    <row r="1267" spans="1:13" ht="14.25" customHeight="1" x14ac:dyDescent="0.55000000000000004">
      <c r="A1267"/>
      <c r="B1267" s="158"/>
      <c r="L1267" s="25"/>
      <c r="M1267" s="116"/>
    </row>
    <row r="1268" spans="1:13" ht="14.25" customHeight="1" x14ac:dyDescent="0.55000000000000004">
      <c r="A1268"/>
      <c r="B1268" s="158"/>
      <c r="L1268" s="25"/>
      <c r="M1268" s="116"/>
    </row>
    <row r="1269" spans="1:13" ht="14.25" customHeight="1" x14ac:dyDescent="0.55000000000000004">
      <c r="A1269"/>
      <c r="B1269" s="158"/>
      <c r="L1269" s="25"/>
      <c r="M1269" s="116"/>
    </row>
    <row r="1270" spans="1:13" ht="14.25" customHeight="1" x14ac:dyDescent="0.55000000000000004">
      <c r="A1270"/>
      <c r="B1270" s="158"/>
      <c r="L1270" s="25"/>
      <c r="M1270" s="116"/>
    </row>
    <row r="1271" spans="1:13" ht="14.25" customHeight="1" x14ac:dyDescent="0.55000000000000004">
      <c r="A1271"/>
      <c r="B1271" s="158"/>
      <c r="L1271" s="25"/>
      <c r="M1271" s="116"/>
    </row>
    <row r="1272" spans="1:13" ht="14.25" customHeight="1" x14ac:dyDescent="0.55000000000000004">
      <c r="A1272"/>
      <c r="B1272" s="158"/>
      <c r="L1272" s="25"/>
      <c r="M1272" s="116"/>
    </row>
    <row r="1273" spans="1:13" ht="14.25" customHeight="1" x14ac:dyDescent="0.55000000000000004">
      <c r="A1273"/>
      <c r="B1273" s="158"/>
      <c r="L1273" s="25"/>
      <c r="M1273" s="116"/>
    </row>
    <row r="1274" spans="1:13" ht="14.25" customHeight="1" x14ac:dyDescent="0.55000000000000004">
      <c r="A1274"/>
      <c r="B1274" s="158"/>
      <c r="L1274" s="25"/>
      <c r="M1274" s="116"/>
    </row>
    <row r="1275" spans="1:13" ht="14.25" customHeight="1" x14ac:dyDescent="0.55000000000000004">
      <c r="A1275"/>
      <c r="B1275" s="158"/>
      <c r="L1275" s="25"/>
      <c r="M1275" s="116"/>
    </row>
    <row r="1276" spans="1:13" ht="14.25" customHeight="1" x14ac:dyDescent="0.55000000000000004">
      <c r="A1276"/>
      <c r="B1276" s="158"/>
      <c r="L1276" s="25"/>
      <c r="M1276" s="116"/>
    </row>
    <row r="1277" spans="1:13" ht="14.25" customHeight="1" x14ac:dyDescent="0.55000000000000004">
      <c r="A1277"/>
      <c r="B1277" s="158"/>
      <c r="L1277" s="25"/>
      <c r="M1277" s="116"/>
    </row>
    <row r="1278" spans="1:13" ht="14.25" customHeight="1" x14ac:dyDescent="0.55000000000000004">
      <c r="A1278"/>
      <c r="B1278" s="158"/>
      <c r="L1278" s="25"/>
      <c r="M1278" s="116"/>
    </row>
    <row r="1279" spans="1:13" ht="14.25" customHeight="1" x14ac:dyDescent="0.55000000000000004">
      <c r="A1279"/>
      <c r="B1279" s="158"/>
      <c r="L1279" s="25"/>
      <c r="M1279" s="116"/>
    </row>
    <row r="1280" spans="1:13" ht="14.25" customHeight="1" x14ac:dyDescent="0.55000000000000004">
      <c r="A1280"/>
      <c r="B1280" s="158"/>
      <c r="L1280" s="25"/>
      <c r="M1280" s="116"/>
    </row>
    <row r="1281" spans="1:13" ht="14.25" customHeight="1" x14ac:dyDescent="0.55000000000000004">
      <c r="A1281"/>
      <c r="B1281" s="158"/>
      <c r="L1281" s="25"/>
      <c r="M1281" s="116"/>
    </row>
    <row r="1282" spans="1:13" ht="14.25" customHeight="1" x14ac:dyDescent="0.55000000000000004">
      <c r="A1282"/>
      <c r="B1282" s="158"/>
      <c r="L1282" s="25"/>
      <c r="M1282" s="116"/>
    </row>
    <row r="1283" spans="1:13" ht="14.25" customHeight="1" x14ac:dyDescent="0.55000000000000004">
      <c r="A1283"/>
      <c r="B1283" s="158"/>
      <c r="L1283" s="25"/>
      <c r="M1283" s="116"/>
    </row>
    <row r="1284" spans="1:13" ht="14.25" customHeight="1" x14ac:dyDescent="0.55000000000000004">
      <c r="A1284"/>
      <c r="B1284" s="158"/>
      <c r="L1284" s="25"/>
      <c r="M1284" s="116"/>
    </row>
    <row r="1285" spans="1:13" ht="14.25" customHeight="1" x14ac:dyDescent="0.55000000000000004">
      <c r="A1285"/>
      <c r="B1285" s="158"/>
      <c r="L1285" s="25"/>
      <c r="M1285" s="116"/>
    </row>
    <row r="1286" spans="1:13" ht="14.25" customHeight="1" x14ac:dyDescent="0.55000000000000004">
      <c r="A1286"/>
      <c r="B1286" s="158"/>
      <c r="L1286" s="25"/>
      <c r="M1286" s="116"/>
    </row>
    <row r="1287" spans="1:13" ht="14.25" customHeight="1" x14ac:dyDescent="0.55000000000000004">
      <c r="A1287"/>
      <c r="B1287" s="158"/>
      <c r="L1287" s="25"/>
      <c r="M1287" s="116"/>
    </row>
    <row r="1288" spans="1:13" ht="14.25" customHeight="1" x14ac:dyDescent="0.55000000000000004">
      <c r="A1288"/>
      <c r="B1288" s="158"/>
      <c r="L1288" s="25"/>
      <c r="M1288" s="116"/>
    </row>
    <row r="1289" spans="1:13" ht="14.25" customHeight="1" x14ac:dyDescent="0.55000000000000004">
      <c r="A1289"/>
      <c r="B1289" s="158"/>
      <c r="L1289" s="25"/>
      <c r="M1289" s="116"/>
    </row>
    <row r="1290" spans="1:13" ht="14.25" customHeight="1" x14ac:dyDescent="0.55000000000000004">
      <c r="A1290"/>
      <c r="B1290" s="158"/>
      <c r="L1290" s="25"/>
      <c r="M1290" s="116"/>
    </row>
    <row r="1291" spans="1:13" ht="14.25" customHeight="1" x14ac:dyDescent="0.55000000000000004">
      <c r="A1291"/>
      <c r="B1291" s="158"/>
      <c r="L1291" s="25"/>
      <c r="M1291" s="116"/>
    </row>
    <row r="1292" spans="1:13" ht="14.25" customHeight="1" x14ac:dyDescent="0.55000000000000004">
      <c r="A1292"/>
      <c r="B1292" s="158"/>
      <c r="L1292" s="25"/>
      <c r="M1292" s="116"/>
    </row>
    <row r="1293" spans="1:13" ht="14.25" customHeight="1" x14ac:dyDescent="0.55000000000000004">
      <c r="A1293"/>
      <c r="B1293" s="158"/>
      <c r="L1293" s="25"/>
      <c r="M1293" s="116"/>
    </row>
    <row r="1294" spans="1:13" ht="14.25" customHeight="1" x14ac:dyDescent="0.55000000000000004">
      <c r="A1294"/>
      <c r="B1294" s="158"/>
      <c r="L1294" s="25"/>
      <c r="M1294" s="116"/>
    </row>
    <row r="1295" spans="1:13" ht="14.25" customHeight="1" x14ac:dyDescent="0.55000000000000004">
      <c r="A1295"/>
      <c r="B1295" s="158"/>
      <c r="L1295" s="25"/>
      <c r="M1295" s="116"/>
    </row>
    <row r="1296" spans="1:13" ht="14.25" customHeight="1" x14ac:dyDescent="0.55000000000000004">
      <c r="A1296"/>
      <c r="B1296" s="158"/>
      <c r="L1296" s="25"/>
      <c r="M1296" s="116"/>
    </row>
    <row r="1297" spans="1:13" ht="14.25" customHeight="1" x14ac:dyDescent="0.55000000000000004">
      <c r="A1297"/>
      <c r="B1297" s="158"/>
      <c r="L1297" s="25"/>
      <c r="M1297" s="116"/>
    </row>
    <row r="1298" spans="1:13" ht="14.25" customHeight="1" x14ac:dyDescent="0.55000000000000004">
      <c r="A1298"/>
      <c r="B1298" s="158"/>
      <c r="L1298" s="25"/>
      <c r="M1298" s="116"/>
    </row>
    <row r="1299" spans="1:13" ht="14.25" customHeight="1" x14ac:dyDescent="0.55000000000000004">
      <c r="A1299"/>
      <c r="B1299" s="158"/>
      <c r="L1299" s="25"/>
      <c r="M1299" s="116"/>
    </row>
    <row r="1300" spans="1:13" ht="14.25" customHeight="1" x14ac:dyDescent="0.55000000000000004">
      <c r="A1300"/>
      <c r="B1300" s="158"/>
      <c r="L1300" s="25"/>
      <c r="M1300" s="116"/>
    </row>
    <row r="1301" spans="1:13" ht="14.25" customHeight="1" x14ac:dyDescent="0.55000000000000004">
      <c r="A1301"/>
      <c r="B1301" s="158"/>
      <c r="L1301" s="25"/>
      <c r="M1301" s="116"/>
    </row>
    <row r="1302" spans="1:13" ht="14.25" customHeight="1" x14ac:dyDescent="0.55000000000000004">
      <c r="A1302"/>
      <c r="B1302" s="158"/>
      <c r="L1302" s="25"/>
      <c r="M1302" s="116"/>
    </row>
    <row r="1303" spans="1:13" ht="14.25" customHeight="1" x14ac:dyDescent="0.55000000000000004">
      <c r="A1303"/>
      <c r="B1303" s="158"/>
      <c r="L1303" s="25"/>
      <c r="M1303" s="116"/>
    </row>
    <row r="1304" spans="1:13" ht="14.25" customHeight="1" x14ac:dyDescent="0.55000000000000004">
      <c r="A1304"/>
      <c r="B1304" s="158"/>
      <c r="L1304" s="25"/>
      <c r="M1304" s="116"/>
    </row>
    <row r="1305" spans="1:13" ht="14.25" customHeight="1" x14ac:dyDescent="0.55000000000000004">
      <c r="A1305"/>
      <c r="B1305" s="158"/>
      <c r="L1305" s="25"/>
      <c r="M1305" s="116"/>
    </row>
    <row r="1306" spans="1:13" ht="14.25" customHeight="1" x14ac:dyDescent="0.55000000000000004">
      <c r="A1306"/>
      <c r="B1306" s="158"/>
      <c r="L1306" s="25"/>
      <c r="M1306" s="116"/>
    </row>
    <row r="1307" spans="1:13" ht="14.25" customHeight="1" x14ac:dyDescent="0.55000000000000004">
      <c r="A1307"/>
      <c r="B1307" s="158"/>
      <c r="L1307" s="25"/>
      <c r="M1307" s="116"/>
    </row>
    <row r="1308" spans="1:13" ht="14.25" customHeight="1" x14ac:dyDescent="0.55000000000000004">
      <c r="A1308"/>
      <c r="B1308" s="158"/>
      <c r="L1308" s="25"/>
      <c r="M1308" s="116"/>
    </row>
    <row r="1309" spans="1:13" ht="14.25" customHeight="1" x14ac:dyDescent="0.55000000000000004">
      <c r="A1309"/>
      <c r="B1309" s="158"/>
      <c r="L1309" s="25"/>
      <c r="M1309" s="116"/>
    </row>
    <row r="1310" spans="1:13" ht="14.25" customHeight="1" x14ac:dyDescent="0.55000000000000004">
      <c r="A1310"/>
      <c r="B1310" s="158"/>
      <c r="L1310" s="25"/>
      <c r="M1310" s="116"/>
    </row>
    <row r="1311" spans="1:13" ht="14.25" customHeight="1" x14ac:dyDescent="0.55000000000000004">
      <c r="A1311"/>
      <c r="B1311" s="158"/>
      <c r="L1311" s="25"/>
      <c r="M1311" s="116"/>
    </row>
    <row r="1312" spans="1:13" ht="14.25" customHeight="1" x14ac:dyDescent="0.55000000000000004">
      <c r="A1312"/>
      <c r="B1312" s="158"/>
      <c r="L1312" s="25"/>
      <c r="M1312" s="116"/>
    </row>
    <row r="1313" spans="1:13" ht="14.25" customHeight="1" x14ac:dyDescent="0.55000000000000004">
      <c r="A1313"/>
      <c r="B1313" s="158"/>
      <c r="L1313" s="25"/>
      <c r="M1313" s="116"/>
    </row>
    <row r="1314" spans="1:13" ht="14.25" customHeight="1" x14ac:dyDescent="0.55000000000000004">
      <c r="A1314"/>
      <c r="B1314" s="158"/>
      <c r="L1314" s="25"/>
      <c r="M1314" s="116"/>
    </row>
    <row r="1315" spans="1:13" ht="14.25" customHeight="1" x14ac:dyDescent="0.55000000000000004">
      <c r="A1315"/>
      <c r="B1315" s="158"/>
      <c r="L1315" s="25"/>
      <c r="M1315" s="116"/>
    </row>
    <row r="1316" spans="1:13" ht="14.25" customHeight="1" x14ac:dyDescent="0.55000000000000004">
      <c r="A1316"/>
      <c r="B1316" s="158"/>
      <c r="L1316" s="25"/>
      <c r="M1316" s="116"/>
    </row>
    <row r="1317" spans="1:13" ht="14.25" customHeight="1" x14ac:dyDescent="0.55000000000000004">
      <c r="A1317"/>
      <c r="B1317" s="158"/>
      <c r="L1317" s="25"/>
      <c r="M1317" s="116"/>
    </row>
    <row r="1318" spans="1:13" ht="14.25" customHeight="1" x14ac:dyDescent="0.55000000000000004">
      <c r="A1318"/>
      <c r="B1318" s="158"/>
      <c r="L1318" s="25"/>
      <c r="M1318" s="116"/>
    </row>
    <row r="1319" spans="1:13" ht="14.25" customHeight="1" x14ac:dyDescent="0.55000000000000004">
      <c r="A1319"/>
      <c r="B1319" s="158"/>
      <c r="L1319" s="25"/>
      <c r="M1319" s="116"/>
    </row>
    <row r="1320" spans="1:13" ht="14.25" customHeight="1" x14ac:dyDescent="0.55000000000000004">
      <c r="A1320"/>
      <c r="B1320" s="158"/>
      <c r="L1320" s="25"/>
      <c r="M1320" s="116"/>
    </row>
    <row r="1321" spans="1:13" ht="14.25" customHeight="1" x14ac:dyDescent="0.55000000000000004">
      <c r="A1321"/>
      <c r="B1321" s="158"/>
      <c r="L1321" s="25"/>
      <c r="M1321" s="116"/>
    </row>
    <row r="1322" spans="1:13" ht="14.25" customHeight="1" x14ac:dyDescent="0.55000000000000004">
      <c r="A1322"/>
      <c r="B1322" s="158"/>
      <c r="L1322" s="25"/>
      <c r="M1322" s="116"/>
    </row>
    <row r="1323" spans="1:13" ht="14.25" customHeight="1" x14ac:dyDescent="0.55000000000000004">
      <c r="A1323"/>
      <c r="B1323" s="158"/>
      <c r="L1323" s="25"/>
      <c r="M1323" s="116"/>
    </row>
    <row r="1324" spans="1:13" ht="14.25" customHeight="1" x14ac:dyDescent="0.55000000000000004">
      <c r="A1324"/>
      <c r="B1324" s="158"/>
      <c r="L1324" s="25"/>
      <c r="M1324" s="116"/>
    </row>
    <row r="1325" spans="1:13" ht="14.25" customHeight="1" x14ac:dyDescent="0.55000000000000004">
      <c r="A1325"/>
      <c r="B1325" s="158"/>
      <c r="L1325" s="25"/>
      <c r="M1325" s="116"/>
    </row>
    <row r="1326" spans="1:13" ht="14.25" customHeight="1" x14ac:dyDescent="0.55000000000000004">
      <c r="A1326"/>
      <c r="B1326" s="158"/>
      <c r="L1326" s="25"/>
      <c r="M1326" s="116"/>
    </row>
    <row r="1327" spans="1:13" ht="14.25" customHeight="1" x14ac:dyDescent="0.55000000000000004">
      <c r="A1327"/>
      <c r="B1327" s="158"/>
      <c r="L1327" s="25"/>
      <c r="M1327" s="116"/>
    </row>
    <row r="1328" spans="1:13" ht="14.25" customHeight="1" x14ac:dyDescent="0.55000000000000004">
      <c r="A1328"/>
      <c r="B1328" s="158"/>
      <c r="L1328" s="25"/>
      <c r="M1328" s="116"/>
    </row>
    <row r="1329" spans="1:13" ht="14.25" customHeight="1" x14ac:dyDescent="0.55000000000000004">
      <c r="A1329"/>
      <c r="B1329" s="158"/>
      <c r="L1329" s="25"/>
      <c r="M1329" s="116"/>
    </row>
    <row r="1330" spans="1:13" ht="14.25" customHeight="1" x14ac:dyDescent="0.55000000000000004">
      <c r="A1330"/>
      <c r="B1330" s="158"/>
      <c r="L1330" s="25"/>
      <c r="M1330" s="116"/>
    </row>
    <row r="1331" spans="1:13" ht="14.25" customHeight="1" x14ac:dyDescent="0.55000000000000004">
      <c r="A1331"/>
      <c r="B1331" s="158"/>
      <c r="L1331" s="25"/>
      <c r="M1331" s="116"/>
    </row>
    <row r="1332" spans="1:13" ht="14.25" customHeight="1" x14ac:dyDescent="0.55000000000000004">
      <c r="A1332"/>
      <c r="B1332" s="158"/>
      <c r="L1332" s="25"/>
      <c r="M1332" s="116"/>
    </row>
    <row r="1333" spans="1:13" ht="14.25" customHeight="1" x14ac:dyDescent="0.55000000000000004">
      <c r="A1333"/>
      <c r="B1333" s="158"/>
      <c r="L1333" s="25"/>
      <c r="M1333" s="116"/>
    </row>
    <row r="1334" spans="1:13" ht="14.25" customHeight="1" x14ac:dyDescent="0.55000000000000004">
      <c r="A1334"/>
      <c r="B1334" s="158"/>
      <c r="L1334" s="25"/>
      <c r="M1334" s="116"/>
    </row>
    <row r="1335" spans="1:13" ht="14.25" customHeight="1" x14ac:dyDescent="0.55000000000000004">
      <c r="A1335"/>
      <c r="B1335" s="158"/>
      <c r="L1335" s="25"/>
      <c r="M1335" s="116"/>
    </row>
    <row r="1336" spans="1:13" ht="14.25" customHeight="1" x14ac:dyDescent="0.55000000000000004">
      <c r="A1336"/>
      <c r="B1336" s="158"/>
      <c r="L1336" s="25"/>
      <c r="M1336" s="116"/>
    </row>
    <row r="1337" spans="1:13" ht="14.25" customHeight="1" x14ac:dyDescent="0.55000000000000004">
      <c r="A1337"/>
      <c r="B1337" s="158"/>
      <c r="L1337" s="25"/>
      <c r="M1337" s="116"/>
    </row>
    <row r="1338" spans="1:13" ht="14.25" customHeight="1" x14ac:dyDescent="0.55000000000000004">
      <c r="A1338"/>
      <c r="B1338" s="158"/>
      <c r="L1338" s="25"/>
      <c r="M1338" s="116"/>
    </row>
    <row r="1339" spans="1:13" ht="14.25" customHeight="1" x14ac:dyDescent="0.55000000000000004">
      <c r="A1339"/>
      <c r="B1339" s="158"/>
      <c r="L1339" s="25"/>
      <c r="M1339" s="116"/>
    </row>
    <row r="1340" spans="1:13" ht="14.25" customHeight="1" x14ac:dyDescent="0.55000000000000004">
      <c r="A1340"/>
      <c r="B1340" s="158"/>
      <c r="L1340" s="25"/>
      <c r="M1340" s="116"/>
    </row>
    <row r="1341" spans="1:13" ht="14.25" customHeight="1" x14ac:dyDescent="0.55000000000000004">
      <c r="A1341"/>
      <c r="B1341" s="158"/>
      <c r="L1341" s="25"/>
      <c r="M1341" s="116"/>
    </row>
    <row r="1342" spans="1:13" ht="14.25" customHeight="1" x14ac:dyDescent="0.55000000000000004">
      <c r="A1342"/>
      <c r="B1342" s="158"/>
      <c r="L1342" s="25"/>
      <c r="M1342" s="116"/>
    </row>
    <row r="1343" spans="1:13" ht="14.25" customHeight="1" x14ac:dyDescent="0.55000000000000004">
      <c r="A1343"/>
      <c r="B1343" s="158"/>
      <c r="L1343" s="25"/>
      <c r="M1343" s="116"/>
    </row>
    <row r="1344" spans="1:13" ht="14.25" customHeight="1" x14ac:dyDescent="0.55000000000000004">
      <c r="A1344"/>
      <c r="B1344" s="158"/>
      <c r="L1344" s="25"/>
      <c r="M1344" s="116"/>
    </row>
    <row r="1345" spans="1:13" ht="14.25" customHeight="1" x14ac:dyDescent="0.55000000000000004">
      <c r="A1345"/>
      <c r="B1345" s="158"/>
      <c r="L1345" s="25"/>
      <c r="M1345" s="116"/>
    </row>
    <row r="1346" spans="1:13" ht="14.25" customHeight="1" x14ac:dyDescent="0.55000000000000004">
      <c r="A1346"/>
      <c r="B1346" s="158"/>
      <c r="L1346" s="25"/>
      <c r="M1346" s="116"/>
    </row>
    <row r="1347" spans="1:13" ht="14.25" customHeight="1" x14ac:dyDescent="0.55000000000000004">
      <c r="A1347"/>
      <c r="B1347" s="158"/>
      <c r="L1347" s="25"/>
      <c r="M1347" s="116"/>
    </row>
    <row r="1348" spans="1:13" ht="14.25" customHeight="1" x14ac:dyDescent="0.55000000000000004">
      <c r="A1348"/>
      <c r="B1348" s="158"/>
      <c r="L1348" s="25"/>
      <c r="M1348" s="116"/>
    </row>
    <row r="1349" spans="1:13" ht="14.25" customHeight="1" x14ac:dyDescent="0.55000000000000004">
      <c r="A1349"/>
      <c r="B1349" s="158"/>
      <c r="L1349" s="25"/>
      <c r="M1349" s="116"/>
    </row>
    <row r="1350" spans="1:13" ht="14.25" customHeight="1" x14ac:dyDescent="0.55000000000000004">
      <c r="A1350"/>
      <c r="B1350" s="158"/>
      <c r="L1350" s="25"/>
      <c r="M1350" s="116"/>
    </row>
    <row r="1351" spans="1:13" ht="14.25" customHeight="1" x14ac:dyDescent="0.55000000000000004">
      <c r="A1351"/>
      <c r="B1351" s="158"/>
      <c r="L1351" s="25"/>
      <c r="M1351" s="116"/>
    </row>
    <row r="1352" spans="1:13" ht="14.25" customHeight="1" x14ac:dyDescent="0.55000000000000004">
      <c r="A1352"/>
      <c r="B1352" s="158"/>
      <c r="L1352" s="25"/>
      <c r="M1352" s="116"/>
    </row>
    <row r="1353" spans="1:13" ht="14.25" customHeight="1" x14ac:dyDescent="0.55000000000000004">
      <c r="A1353"/>
      <c r="B1353" s="158"/>
      <c r="L1353" s="25"/>
      <c r="M1353" s="116"/>
    </row>
    <row r="1354" spans="1:13" ht="14.25" customHeight="1" x14ac:dyDescent="0.55000000000000004">
      <c r="A1354"/>
      <c r="B1354" s="158"/>
      <c r="L1354" s="25"/>
      <c r="M1354" s="116"/>
    </row>
    <row r="1355" spans="1:13" ht="14.25" customHeight="1" x14ac:dyDescent="0.55000000000000004">
      <c r="A1355"/>
      <c r="B1355" s="158"/>
      <c r="L1355" s="25"/>
      <c r="M1355" s="116"/>
    </row>
    <row r="1356" spans="1:13" ht="14.25" customHeight="1" x14ac:dyDescent="0.55000000000000004">
      <c r="A1356"/>
      <c r="B1356" s="158"/>
      <c r="L1356" s="25"/>
      <c r="M1356" s="116"/>
    </row>
    <row r="1357" spans="1:13" ht="14.25" customHeight="1" x14ac:dyDescent="0.55000000000000004">
      <c r="A1357"/>
      <c r="B1357" s="158"/>
      <c r="L1357" s="25"/>
      <c r="M1357" s="116"/>
    </row>
    <row r="1358" spans="1:13" ht="14.25" customHeight="1" x14ac:dyDescent="0.55000000000000004">
      <c r="A1358"/>
      <c r="B1358" s="158"/>
      <c r="L1358" s="25"/>
      <c r="M1358" s="116"/>
    </row>
    <row r="1359" spans="1:13" ht="14.25" customHeight="1" x14ac:dyDescent="0.55000000000000004">
      <c r="A1359"/>
      <c r="B1359" s="158"/>
      <c r="L1359" s="25"/>
      <c r="M1359" s="116"/>
    </row>
    <row r="1360" spans="1:13" ht="14.25" customHeight="1" x14ac:dyDescent="0.55000000000000004">
      <c r="A1360"/>
      <c r="B1360" s="158"/>
      <c r="L1360" s="25"/>
      <c r="M1360" s="116"/>
    </row>
    <row r="1361" spans="1:13" ht="14.25" customHeight="1" x14ac:dyDescent="0.55000000000000004">
      <c r="A1361"/>
      <c r="B1361" s="158"/>
      <c r="L1361" s="25"/>
      <c r="M1361" s="116"/>
    </row>
    <row r="1362" spans="1:13" ht="14.25" customHeight="1" x14ac:dyDescent="0.55000000000000004">
      <c r="A1362"/>
      <c r="B1362" s="158"/>
      <c r="L1362" s="25"/>
      <c r="M1362" s="116"/>
    </row>
    <row r="1363" spans="1:13" ht="14.25" customHeight="1" x14ac:dyDescent="0.55000000000000004">
      <c r="A1363"/>
      <c r="B1363" s="158"/>
      <c r="L1363" s="25"/>
      <c r="M1363" s="116"/>
    </row>
    <row r="1364" spans="1:13" ht="14.25" customHeight="1" x14ac:dyDescent="0.55000000000000004">
      <c r="A1364"/>
      <c r="B1364" s="158"/>
      <c r="L1364" s="25"/>
      <c r="M1364" s="116"/>
    </row>
    <row r="1365" spans="1:13" ht="14.25" customHeight="1" x14ac:dyDescent="0.55000000000000004">
      <c r="A1365"/>
      <c r="B1365" s="158"/>
      <c r="L1365" s="25"/>
      <c r="M1365" s="116"/>
    </row>
    <row r="1366" spans="1:13" ht="14.25" customHeight="1" x14ac:dyDescent="0.55000000000000004">
      <c r="A1366"/>
      <c r="B1366" s="158"/>
      <c r="L1366" s="25"/>
      <c r="M1366" s="116"/>
    </row>
    <row r="1367" spans="1:13" ht="14.25" customHeight="1" x14ac:dyDescent="0.55000000000000004">
      <c r="A1367"/>
      <c r="B1367" s="158"/>
      <c r="L1367" s="25"/>
      <c r="M1367" s="116"/>
    </row>
    <row r="1368" spans="1:13" ht="14.25" customHeight="1" x14ac:dyDescent="0.55000000000000004">
      <c r="A1368"/>
      <c r="B1368" s="158"/>
      <c r="L1368" s="25"/>
      <c r="M1368" s="116"/>
    </row>
    <row r="1369" spans="1:13" ht="14.25" customHeight="1" x14ac:dyDescent="0.55000000000000004">
      <c r="A1369"/>
      <c r="B1369" s="158"/>
      <c r="L1369" s="25"/>
      <c r="M1369" s="116"/>
    </row>
    <row r="1370" spans="1:13" ht="14.25" customHeight="1" x14ac:dyDescent="0.55000000000000004">
      <c r="A1370"/>
      <c r="B1370" s="158"/>
      <c r="L1370" s="25"/>
      <c r="M1370" s="116"/>
    </row>
    <row r="1371" spans="1:13" ht="14.25" customHeight="1" x14ac:dyDescent="0.55000000000000004">
      <c r="A1371"/>
      <c r="B1371" s="158"/>
      <c r="L1371" s="25"/>
      <c r="M1371" s="116"/>
    </row>
    <row r="1372" spans="1:13" ht="14.25" customHeight="1" x14ac:dyDescent="0.55000000000000004">
      <c r="A1372"/>
      <c r="B1372" s="158"/>
      <c r="L1372" s="25"/>
      <c r="M1372" s="116"/>
    </row>
    <row r="1373" spans="1:13" ht="14.25" customHeight="1" x14ac:dyDescent="0.55000000000000004">
      <c r="A1373"/>
      <c r="B1373" s="158"/>
      <c r="L1373" s="25"/>
      <c r="M1373" s="116"/>
    </row>
    <row r="1374" spans="1:13" ht="14.25" customHeight="1" x14ac:dyDescent="0.55000000000000004">
      <c r="A1374"/>
      <c r="B1374" s="158"/>
      <c r="L1374" s="25"/>
      <c r="M1374" s="116"/>
    </row>
    <row r="1375" spans="1:13" ht="14.25" customHeight="1" x14ac:dyDescent="0.55000000000000004">
      <c r="A1375"/>
      <c r="B1375" s="158"/>
      <c r="L1375" s="25"/>
      <c r="M1375" s="116"/>
    </row>
    <row r="1376" spans="1:13" ht="14.25" customHeight="1" x14ac:dyDescent="0.55000000000000004">
      <c r="A1376"/>
      <c r="B1376" s="158"/>
      <c r="L1376" s="25"/>
      <c r="M1376" s="116"/>
    </row>
    <row r="1377" spans="1:13" ht="14.25" customHeight="1" x14ac:dyDescent="0.55000000000000004">
      <c r="A1377"/>
      <c r="B1377" s="158"/>
      <c r="L1377" s="25"/>
      <c r="M1377" s="116"/>
    </row>
    <row r="1378" spans="1:13" ht="14.25" customHeight="1" x14ac:dyDescent="0.55000000000000004">
      <c r="A1378"/>
      <c r="B1378" s="158"/>
      <c r="L1378" s="25"/>
      <c r="M1378" s="116"/>
    </row>
    <row r="1379" spans="1:13" ht="14.25" customHeight="1" x14ac:dyDescent="0.55000000000000004">
      <c r="A1379"/>
      <c r="B1379" s="158"/>
      <c r="L1379" s="25"/>
      <c r="M1379" s="116"/>
    </row>
    <row r="1380" spans="1:13" ht="14.25" customHeight="1" x14ac:dyDescent="0.55000000000000004">
      <c r="A1380"/>
      <c r="B1380" s="158"/>
      <c r="L1380" s="25"/>
      <c r="M1380" s="116"/>
    </row>
    <row r="1381" spans="1:13" ht="14.25" customHeight="1" x14ac:dyDescent="0.55000000000000004">
      <c r="A1381"/>
      <c r="B1381" s="158"/>
      <c r="L1381" s="25"/>
      <c r="M1381" s="116"/>
    </row>
    <row r="1382" spans="1:13" ht="14.25" customHeight="1" x14ac:dyDescent="0.55000000000000004">
      <c r="A1382"/>
      <c r="B1382" s="158"/>
      <c r="L1382" s="25"/>
      <c r="M1382" s="116"/>
    </row>
    <row r="1383" spans="1:13" ht="14.25" customHeight="1" x14ac:dyDescent="0.55000000000000004">
      <c r="A1383"/>
      <c r="B1383" s="158"/>
      <c r="L1383" s="25"/>
      <c r="M1383" s="116"/>
    </row>
    <row r="1384" spans="1:13" ht="14.25" customHeight="1" x14ac:dyDescent="0.55000000000000004">
      <c r="A1384"/>
      <c r="B1384" s="158"/>
      <c r="L1384" s="25"/>
      <c r="M1384" s="116"/>
    </row>
    <row r="1385" spans="1:13" ht="14.25" customHeight="1" x14ac:dyDescent="0.55000000000000004">
      <c r="A1385"/>
      <c r="B1385" s="158"/>
      <c r="L1385" s="25"/>
      <c r="M1385" s="116"/>
    </row>
    <row r="1386" spans="1:13" ht="14.25" customHeight="1" x14ac:dyDescent="0.55000000000000004">
      <c r="A1386"/>
      <c r="B1386" s="158"/>
      <c r="L1386" s="25"/>
      <c r="M1386" s="116"/>
    </row>
    <row r="1387" spans="1:13" ht="14.25" customHeight="1" x14ac:dyDescent="0.55000000000000004">
      <c r="A1387"/>
      <c r="B1387" s="158"/>
      <c r="L1387" s="25"/>
      <c r="M1387" s="116"/>
    </row>
    <row r="1388" spans="1:13" ht="14.25" customHeight="1" x14ac:dyDescent="0.55000000000000004">
      <c r="A1388"/>
      <c r="B1388" s="158"/>
      <c r="L1388" s="25"/>
      <c r="M1388" s="116"/>
    </row>
    <row r="1389" spans="1:13" ht="14.25" customHeight="1" x14ac:dyDescent="0.55000000000000004">
      <c r="A1389"/>
      <c r="B1389" s="158"/>
      <c r="L1389" s="25"/>
      <c r="M1389" s="116"/>
    </row>
    <row r="1390" spans="1:13" ht="14.25" customHeight="1" x14ac:dyDescent="0.55000000000000004">
      <c r="A1390"/>
      <c r="B1390" s="158"/>
      <c r="L1390" s="25"/>
      <c r="M1390" s="116"/>
    </row>
    <row r="1391" spans="1:13" ht="14.25" customHeight="1" x14ac:dyDescent="0.55000000000000004">
      <c r="A1391"/>
      <c r="B1391" s="158"/>
      <c r="L1391" s="25"/>
      <c r="M1391" s="116"/>
    </row>
    <row r="1392" spans="1:13" ht="14.25" customHeight="1" x14ac:dyDescent="0.55000000000000004">
      <c r="A1392"/>
      <c r="B1392" s="158"/>
      <c r="L1392" s="25"/>
      <c r="M1392" s="116"/>
    </row>
    <row r="1393" spans="1:13" ht="14.25" customHeight="1" x14ac:dyDescent="0.55000000000000004">
      <c r="A1393"/>
      <c r="B1393" s="158"/>
      <c r="L1393" s="25"/>
      <c r="M1393" s="116"/>
    </row>
    <row r="1394" spans="1:13" ht="14.25" customHeight="1" x14ac:dyDescent="0.55000000000000004">
      <c r="A1394"/>
      <c r="B1394" s="158"/>
      <c r="L1394" s="25"/>
      <c r="M1394" s="116"/>
    </row>
    <row r="1395" spans="1:13" ht="14.25" customHeight="1" x14ac:dyDescent="0.55000000000000004">
      <c r="A1395"/>
      <c r="B1395" s="158"/>
      <c r="L1395" s="25"/>
      <c r="M1395" s="116"/>
    </row>
    <row r="1396" spans="1:13" ht="14.25" customHeight="1" x14ac:dyDescent="0.55000000000000004">
      <c r="A1396"/>
      <c r="B1396" s="158"/>
      <c r="L1396" s="25"/>
      <c r="M1396" s="116"/>
    </row>
    <row r="1397" spans="1:13" ht="14.25" customHeight="1" x14ac:dyDescent="0.55000000000000004">
      <c r="A1397"/>
      <c r="B1397" s="158"/>
      <c r="L1397" s="25"/>
      <c r="M1397" s="116"/>
    </row>
    <row r="1398" spans="1:13" ht="14.25" customHeight="1" x14ac:dyDescent="0.55000000000000004">
      <c r="A1398"/>
      <c r="B1398" s="158"/>
      <c r="L1398" s="25"/>
      <c r="M1398" s="116"/>
    </row>
    <row r="1399" spans="1:13" ht="14.25" customHeight="1" x14ac:dyDescent="0.55000000000000004">
      <c r="A1399"/>
      <c r="B1399" s="158"/>
      <c r="L1399" s="25"/>
      <c r="M1399" s="116"/>
    </row>
    <row r="1400" spans="1:13" ht="14.25" customHeight="1" x14ac:dyDescent="0.55000000000000004">
      <c r="A1400"/>
      <c r="B1400" s="158"/>
      <c r="L1400" s="25"/>
      <c r="M1400" s="116"/>
    </row>
    <row r="1401" spans="1:13" ht="14.25" customHeight="1" x14ac:dyDescent="0.55000000000000004">
      <c r="A1401"/>
      <c r="B1401" s="158"/>
      <c r="L1401" s="25"/>
      <c r="M1401" s="116"/>
    </row>
    <row r="1402" spans="1:13" ht="14.25" customHeight="1" x14ac:dyDescent="0.55000000000000004">
      <c r="A1402"/>
      <c r="B1402" s="158"/>
      <c r="L1402" s="25"/>
      <c r="M1402" s="116"/>
    </row>
    <row r="1403" spans="1:13" ht="14.25" customHeight="1" x14ac:dyDescent="0.55000000000000004">
      <c r="A1403"/>
      <c r="B1403" s="158"/>
      <c r="L1403" s="25"/>
      <c r="M1403" s="116"/>
    </row>
    <row r="1404" spans="1:13" ht="14.25" customHeight="1" x14ac:dyDescent="0.55000000000000004">
      <c r="A1404"/>
      <c r="B1404" s="158"/>
      <c r="L1404" s="25"/>
      <c r="M1404" s="116"/>
    </row>
    <row r="1405" spans="1:13" ht="14.25" customHeight="1" x14ac:dyDescent="0.55000000000000004">
      <c r="A1405"/>
      <c r="B1405" s="158"/>
      <c r="L1405" s="25"/>
      <c r="M1405" s="116"/>
    </row>
    <row r="1406" spans="1:13" ht="14.25" customHeight="1" x14ac:dyDescent="0.55000000000000004">
      <c r="A1406"/>
      <c r="B1406" s="158"/>
      <c r="L1406" s="25"/>
      <c r="M1406" s="116"/>
    </row>
    <row r="1407" spans="1:13" ht="14.25" customHeight="1" x14ac:dyDescent="0.55000000000000004">
      <c r="A1407"/>
      <c r="B1407" s="158"/>
      <c r="L1407" s="25"/>
      <c r="M1407" s="116"/>
    </row>
    <row r="1408" spans="1:13" ht="14.25" customHeight="1" x14ac:dyDescent="0.55000000000000004">
      <c r="A1408"/>
      <c r="B1408" s="158"/>
      <c r="L1408" s="25"/>
      <c r="M1408" s="116"/>
    </row>
    <row r="1409" spans="1:13" ht="14.25" customHeight="1" x14ac:dyDescent="0.55000000000000004">
      <c r="A1409"/>
      <c r="B1409" s="158"/>
      <c r="L1409" s="25"/>
      <c r="M1409" s="116"/>
    </row>
    <row r="1410" spans="1:13" ht="14.25" customHeight="1" x14ac:dyDescent="0.55000000000000004">
      <c r="A1410"/>
      <c r="B1410" s="158"/>
      <c r="L1410" s="25"/>
      <c r="M1410" s="116"/>
    </row>
    <row r="1411" spans="1:13" ht="14.25" customHeight="1" x14ac:dyDescent="0.55000000000000004">
      <c r="A1411"/>
      <c r="B1411" s="158"/>
      <c r="L1411" s="25"/>
      <c r="M1411" s="116"/>
    </row>
    <row r="1412" spans="1:13" ht="14.25" customHeight="1" x14ac:dyDescent="0.55000000000000004">
      <c r="A1412"/>
      <c r="B1412" s="158"/>
      <c r="L1412" s="25"/>
      <c r="M1412" s="116"/>
    </row>
    <row r="1413" spans="1:13" ht="14.25" customHeight="1" x14ac:dyDescent="0.55000000000000004">
      <c r="A1413"/>
      <c r="B1413" s="158"/>
      <c r="L1413" s="25"/>
      <c r="M1413" s="116"/>
    </row>
    <row r="1414" spans="1:13" ht="14.25" customHeight="1" x14ac:dyDescent="0.55000000000000004">
      <c r="A1414"/>
      <c r="B1414" s="158"/>
      <c r="L1414" s="25"/>
      <c r="M1414" s="116"/>
    </row>
    <row r="1415" spans="1:13" ht="14.25" customHeight="1" x14ac:dyDescent="0.55000000000000004">
      <c r="A1415"/>
      <c r="B1415" s="158"/>
      <c r="L1415" s="25"/>
      <c r="M1415" s="116"/>
    </row>
    <row r="1416" spans="1:13" ht="14.25" customHeight="1" x14ac:dyDescent="0.55000000000000004">
      <c r="A1416"/>
      <c r="B1416" s="158"/>
      <c r="L1416" s="25"/>
      <c r="M1416" s="116"/>
    </row>
    <row r="1417" spans="1:13" ht="14.25" customHeight="1" x14ac:dyDescent="0.55000000000000004">
      <c r="A1417"/>
      <c r="B1417" s="158"/>
      <c r="L1417" s="25"/>
      <c r="M1417" s="116"/>
    </row>
    <row r="1418" spans="1:13" ht="14.25" customHeight="1" x14ac:dyDescent="0.55000000000000004">
      <c r="A1418"/>
      <c r="B1418" s="158"/>
      <c r="L1418" s="25"/>
      <c r="M1418" s="116"/>
    </row>
    <row r="1419" spans="1:13" ht="14.25" customHeight="1" x14ac:dyDescent="0.55000000000000004">
      <c r="A1419"/>
      <c r="B1419" s="158"/>
      <c r="L1419" s="25"/>
      <c r="M1419" s="116"/>
    </row>
    <row r="1420" spans="1:13" ht="14.25" customHeight="1" x14ac:dyDescent="0.55000000000000004">
      <c r="A1420"/>
      <c r="B1420" s="158"/>
      <c r="L1420" s="25"/>
      <c r="M1420" s="116"/>
    </row>
    <row r="1421" spans="1:13" ht="14.25" customHeight="1" x14ac:dyDescent="0.55000000000000004">
      <c r="A1421"/>
      <c r="B1421" s="158"/>
      <c r="L1421" s="25"/>
      <c r="M1421" s="116"/>
    </row>
    <row r="1422" spans="1:13" ht="14.25" customHeight="1" x14ac:dyDescent="0.55000000000000004">
      <c r="A1422"/>
      <c r="B1422" s="158"/>
      <c r="L1422" s="25"/>
      <c r="M1422" s="116"/>
    </row>
    <row r="1423" spans="1:13" ht="14.25" customHeight="1" x14ac:dyDescent="0.55000000000000004">
      <c r="A1423"/>
      <c r="B1423" s="158"/>
      <c r="L1423" s="25"/>
      <c r="M1423" s="116"/>
    </row>
    <row r="1424" spans="1:13" ht="14.25" customHeight="1" x14ac:dyDescent="0.55000000000000004">
      <c r="A1424"/>
      <c r="B1424" s="158"/>
      <c r="L1424" s="25"/>
      <c r="M1424" s="116"/>
    </row>
    <row r="1425" spans="1:13" ht="14.25" customHeight="1" x14ac:dyDescent="0.55000000000000004">
      <c r="A1425"/>
      <c r="B1425" s="158"/>
      <c r="L1425" s="25"/>
      <c r="M1425" s="116"/>
    </row>
    <row r="1426" spans="1:13" ht="14.25" customHeight="1" x14ac:dyDescent="0.55000000000000004">
      <c r="A1426"/>
      <c r="B1426" s="158"/>
      <c r="L1426" s="25"/>
      <c r="M1426" s="116"/>
    </row>
    <row r="1427" spans="1:13" ht="14.25" customHeight="1" x14ac:dyDescent="0.55000000000000004">
      <c r="A1427"/>
      <c r="B1427" s="158"/>
      <c r="L1427" s="25"/>
      <c r="M1427" s="116"/>
    </row>
    <row r="1428" spans="1:13" ht="14.25" customHeight="1" x14ac:dyDescent="0.55000000000000004">
      <c r="A1428"/>
      <c r="B1428" s="158"/>
      <c r="L1428" s="25"/>
      <c r="M1428" s="116"/>
    </row>
    <row r="1429" spans="1:13" ht="14.25" customHeight="1" x14ac:dyDescent="0.55000000000000004">
      <c r="A1429"/>
      <c r="B1429" s="158"/>
      <c r="L1429" s="25"/>
      <c r="M1429" s="116"/>
    </row>
    <row r="1430" spans="1:13" ht="14.25" customHeight="1" x14ac:dyDescent="0.55000000000000004">
      <c r="A1430"/>
      <c r="B1430" s="158"/>
      <c r="L1430" s="25"/>
      <c r="M1430" s="116"/>
    </row>
    <row r="1431" spans="1:13" ht="14.25" customHeight="1" x14ac:dyDescent="0.55000000000000004">
      <c r="A1431"/>
      <c r="B1431" s="158"/>
      <c r="L1431" s="25"/>
      <c r="M1431" s="116"/>
    </row>
    <row r="1432" spans="1:13" ht="14.25" customHeight="1" x14ac:dyDescent="0.55000000000000004">
      <c r="A1432"/>
      <c r="B1432" s="158"/>
      <c r="L1432" s="25"/>
      <c r="M1432" s="116"/>
    </row>
    <row r="1433" spans="1:13" ht="14.25" customHeight="1" x14ac:dyDescent="0.55000000000000004">
      <c r="A1433"/>
      <c r="B1433" s="158"/>
      <c r="L1433" s="25"/>
      <c r="M1433" s="116"/>
    </row>
    <row r="1434" spans="1:13" ht="14.25" customHeight="1" x14ac:dyDescent="0.55000000000000004">
      <c r="A1434"/>
      <c r="B1434" s="158"/>
      <c r="L1434" s="25"/>
      <c r="M1434" s="116"/>
    </row>
    <row r="1435" spans="1:13" ht="14.25" customHeight="1" x14ac:dyDescent="0.55000000000000004">
      <c r="A1435"/>
      <c r="B1435" s="158"/>
      <c r="L1435" s="25"/>
      <c r="M1435" s="116"/>
    </row>
    <row r="1436" spans="1:13" ht="14.25" customHeight="1" x14ac:dyDescent="0.55000000000000004">
      <c r="A1436"/>
      <c r="B1436" s="158"/>
      <c r="L1436" s="25"/>
      <c r="M1436" s="116"/>
    </row>
    <row r="1437" spans="1:13" ht="14.25" customHeight="1" x14ac:dyDescent="0.55000000000000004">
      <c r="A1437"/>
      <c r="B1437" s="158"/>
      <c r="L1437" s="25"/>
      <c r="M1437" s="116"/>
    </row>
    <row r="1438" spans="1:13" ht="14.25" customHeight="1" x14ac:dyDescent="0.55000000000000004">
      <c r="A1438"/>
      <c r="B1438" s="158"/>
      <c r="L1438" s="25"/>
      <c r="M1438" s="116"/>
    </row>
    <row r="1439" spans="1:13" ht="14.25" customHeight="1" x14ac:dyDescent="0.55000000000000004">
      <c r="A1439"/>
      <c r="B1439" s="158"/>
      <c r="L1439" s="25"/>
      <c r="M1439" s="116"/>
    </row>
    <row r="1440" spans="1:13" ht="14.25" customHeight="1" x14ac:dyDescent="0.55000000000000004">
      <c r="A1440"/>
      <c r="B1440" s="158"/>
      <c r="L1440" s="25"/>
      <c r="M1440" s="116"/>
    </row>
    <row r="1441" spans="1:13" ht="14.25" customHeight="1" x14ac:dyDescent="0.55000000000000004">
      <c r="A1441"/>
      <c r="B1441" s="158"/>
      <c r="L1441" s="25"/>
      <c r="M1441" s="116"/>
    </row>
    <row r="1442" spans="1:13" ht="14.25" customHeight="1" x14ac:dyDescent="0.55000000000000004">
      <c r="A1442"/>
      <c r="B1442" s="158"/>
      <c r="L1442" s="25"/>
      <c r="M1442" s="116"/>
    </row>
    <row r="1443" spans="1:13" ht="14.25" customHeight="1" x14ac:dyDescent="0.55000000000000004">
      <c r="A1443"/>
      <c r="B1443" s="158"/>
      <c r="L1443" s="25"/>
      <c r="M1443" s="116"/>
    </row>
    <row r="1444" spans="1:13" ht="14.25" customHeight="1" x14ac:dyDescent="0.55000000000000004">
      <c r="A1444"/>
      <c r="B1444" s="158"/>
      <c r="L1444" s="25"/>
      <c r="M1444" s="116"/>
    </row>
    <row r="1445" spans="1:13" ht="14.25" customHeight="1" x14ac:dyDescent="0.55000000000000004">
      <c r="A1445"/>
      <c r="B1445" s="158"/>
      <c r="L1445" s="25"/>
      <c r="M1445" s="116"/>
    </row>
    <row r="1446" spans="1:13" ht="14.25" customHeight="1" x14ac:dyDescent="0.55000000000000004">
      <c r="A1446"/>
      <c r="B1446" s="158"/>
      <c r="L1446" s="25"/>
      <c r="M1446" s="116"/>
    </row>
    <row r="1447" spans="1:13" ht="14.25" customHeight="1" x14ac:dyDescent="0.55000000000000004">
      <c r="A1447"/>
      <c r="B1447" s="158"/>
      <c r="L1447" s="25"/>
      <c r="M1447" s="116"/>
    </row>
    <row r="1448" spans="1:13" ht="14.25" customHeight="1" x14ac:dyDescent="0.55000000000000004">
      <c r="A1448"/>
      <c r="B1448" s="158"/>
      <c r="L1448" s="25"/>
      <c r="M1448" s="116"/>
    </row>
    <row r="1449" spans="1:13" ht="14.25" customHeight="1" x14ac:dyDescent="0.55000000000000004">
      <c r="A1449"/>
      <c r="B1449" s="158"/>
      <c r="L1449" s="25"/>
      <c r="M1449" s="116"/>
    </row>
    <row r="1450" spans="1:13" ht="14.25" customHeight="1" x14ac:dyDescent="0.55000000000000004">
      <c r="A1450"/>
      <c r="B1450" s="158"/>
      <c r="L1450" s="25"/>
      <c r="M1450" s="116"/>
    </row>
    <row r="1451" spans="1:13" ht="14.25" customHeight="1" x14ac:dyDescent="0.55000000000000004">
      <c r="A1451"/>
      <c r="B1451" s="158"/>
      <c r="L1451" s="25"/>
      <c r="M1451" s="116"/>
    </row>
    <row r="1452" spans="1:13" ht="14.25" customHeight="1" x14ac:dyDescent="0.55000000000000004">
      <c r="A1452"/>
      <c r="B1452" s="158"/>
      <c r="L1452" s="25"/>
      <c r="M1452" s="116"/>
    </row>
    <row r="1453" spans="1:13" ht="14.25" customHeight="1" x14ac:dyDescent="0.55000000000000004">
      <c r="A1453"/>
      <c r="B1453" s="158"/>
      <c r="L1453" s="25"/>
      <c r="M1453" s="116"/>
    </row>
    <row r="1454" spans="1:13" ht="14.25" customHeight="1" x14ac:dyDescent="0.55000000000000004">
      <c r="A1454"/>
      <c r="B1454" s="158"/>
      <c r="L1454" s="25"/>
      <c r="M1454" s="116"/>
    </row>
    <row r="1455" spans="1:13" ht="14.25" customHeight="1" x14ac:dyDescent="0.55000000000000004">
      <c r="A1455"/>
      <c r="B1455" s="158"/>
      <c r="L1455" s="25"/>
      <c r="M1455" s="116"/>
    </row>
    <row r="1456" spans="1:13" ht="14.25" customHeight="1" x14ac:dyDescent="0.55000000000000004">
      <c r="A1456"/>
      <c r="B1456" s="158"/>
      <c r="L1456" s="25"/>
      <c r="M1456" s="116"/>
    </row>
    <row r="1457" spans="1:13" ht="14.25" customHeight="1" x14ac:dyDescent="0.55000000000000004">
      <c r="A1457"/>
      <c r="B1457" s="158"/>
      <c r="L1457" s="25"/>
      <c r="M1457" s="116"/>
    </row>
    <row r="1458" spans="1:13" ht="14.25" customHeight="1" x14ac:dyDescent="0.55000000000000004">
      <c r="A1458"/>
      <c r="B1458" s="158"/>
      <c r="L1458" s="25"/>
      <c r="M1458" s="116"/>
    </row>
    <row r="1459" spans="1:13" ht="14.25" customHeight="1" x14ac:dyDescent="0.55000000000000004">
      <c r="A1459"/>
      <c r="B1459" s="158"/>
      <c r="L1459" s="25"/>
      <c r="M1459" s="116"/>
    </row>
    <row r="1460" spans="1:13" ht="14.25" customHeight="1" x14ac:dyDescent="0.55000000000000004">
      <c r="A1460"/>
      <c r="B1460" s="158"/>
      <c r="L1460" s="25"/>
      <c r="M1460" s="116"/>
    </row>
    <row r="1461" spans="1:13" ht="14.25" customHeight="1" x14ac:dyDescent="0.55000000000000004">
      <c r="A1461"/>
      <c r="B1461" s="158"/>
      <c r="L1461" s="25"/>
      <c r="M1461" s="116"/>
    </row>
    <row r="1462" spans="1:13" ht="14.25" customHeight="1" x14ac:dyDescent="0.55000000000000004">
      <c r="A1462"/>
      <c r="B1462" s="158"/>
      <c r="L1462" s="25"/>
      <c r="M1462" s="116"/>
    </row>
    <row r="1463" spans="1:13" ht="14.25" customHeight="1" x14ac:dyDescent="0.55000000000000004">
      <c r="A1463"/>
      <c r="B1463" s="158"/>
      <c r="L1463" s="25"/>
      <c r="M1463" s="116"/>
    </row>
    <row r="1464" spans="1:13" ht="14.25" customHeight="1" x14ac:dyDescent="0.55000000000000004">
      <c r="A1464"/>
      <c r="B1464" s="158"/>
      <c r="L1464" s="25"/>
      <c r="M1464" s="116"/>
    </row>
    <row r="1465" spans="1:13" ht="14.25" customHeight="1" x14ac:dyDescent="0.55000000000000004">
      <c r="A1465"/>
      <c r="B1465" s="158"/>
      <c r="L1465" s="25"/>
      <c r="M1465" s="116"/>
    </row>
    <row r="1466" spans="1:13" ht="14.25" customHeight="1" x14ac:dyDescent="0.55000000000000004">
      <c r="A1466"/>
      <c r="B1466" s="158"/>
      <c r="L1466" s="25"/>
      <c r="M1466" s="116"/>
    </row>
    <row r="1467" spans="1:13" ht="14.25" customHeight="1" x14ac:dyDescent="0.55000000000000004">
      <c r="A1467"/>
      <c r="B1467" s="158"/>
      <c r="L1467" s="25"/>
      <c r="M1467" s="116"/>
    </row>
    <row r="1468" spans="1:13" ht="14.25" customHeight="1" x14ac:dyDescent="0.55000000000000004">
      <c r="A1468"/>
      <c r="B1468" s="158"/>
      <c r="L1468" s="25"/>
      <c r="M1468" s="116"/>
    </row>
    <row r="1469" spans="1:13" ht="14.25" customHeight="1" x14ac:dyDescent="0.55000000000000004">
      <c r="A1469"/>
      <c r="B1469" s="158"/>
      <c r="L1469" s="25"/>
      <c r="M1469" s="116"/>
    </row>
    <row r="1470" spans="1:13" ht="14.25" customHeight="1" x14ac:dyDescent="0.55000000000000004">
      <c r="A1470"/>
      <c r="B1470" s="158"/>
      <c r="L1470" s="25"/>
      <c r="M1470" s="116"/>
    </row>
    <row r="1471" spans="1:13" ht="14.25" customHeight="1" x14ac:dyDescent="0.55000000000000004">
      <c r="A1471"/>
      <c r="B1471" s="158"/>
      <c r="L1471" s="25"/>
      <c r="M1471" s="116"/>
    </row>
    <row r="1472" spans="1:13" ht="14.25" customHeight="1" x14ac:dyDescent="0.55000000000000004">
      <c r="A1472"/>
      <c r="B1472" s="158"/>
      <c r="L1472" s="25"/>
      <c r="M1472" s="116"/>
    </row>
    <row r="1473" spans="1:13" ht="14.25" customHeight="1" x14ac:dyDescent="0.55000000000000004">
      <c r="A1473"/>
      <c r="B1473" s="158"/>
      <c r="L1473" s="25"/>
      <c r="M1473" s="116"/>
    </row>
    <row r="1474" spans="1:13" ht="14.25" customHeight="1" x14ac:dyDescent="0.55000000000000004">
      <c r="A1474"/>
      <c r="B1474" s="158"/>
      <c r="L1474" s="25"/>
      <c r="M1474" s="116"/>
    </row>
    <row r="1475" spans="1:13" ht="14.25" customHeight="1" x14ac:dyDescent="0.55000000000000004">
      <c r="A1475"/>
      <c r="B1475" s="158"/>
      <c r="L1475" s="25"/>
      <c r="M1475" s="116"/>
    </row>
    <row r="1476" spans="1:13" ht="14.25" customHeight="1" x14ac:dyDescent="0.55000000000000004">
      <c r="A1476"/>
      <c r="B1476" s="158"/>
      <c r="L1476" s="25"/>
      <c r="M1476" s="116"/>
    </row>
    <row r="1477" spans="1:13" ht="14.25" customHeight="1" x14ac:dyDescent="0.55000000000000004">
      <c r="A1477"/>
      <c r="B1477" s="158"/>
      <c r="L1477" s="25"/>
      <c r="M1477" s="116"/>
    </row>
    <row r="1478" spans="1:13" ht="14.25" customHeight="1" x14ac:dyDescent="0.55000000000000004">
      <c r="A1478"/>
      <c r="B1478" s="158"/>
      <c r="L1478" s="25"/>
      <c r="M1478" s="116"/>
    </row>
    <row r="1479" spans="1:13" ht="14.25" customHeight="1" x14ac:dyDescent="0.55000000000000004">
      <c r="A1479"/>
      <c r="B1479" s="158"/>
      <c r="L1479" s="25"/>
      <c r="M1479" s="116"/>
    </row>
    <row r="1480" spans="1:13" ht="14.25" customHeight="1" x14ac:dyDescent="0.55000000000000004">
      <c r="A1480"/>
      <c r="B1480" s="158"/>
      <c r="L1480" s="25"/>
      <c r="M1480" s="116"/>
    </row>
    <row r="1481" spans="1:13" ht="14.25" customHeight="1" x14ac:dyDescent="0.55000000000000004">
      <c r="A1481"/>
      <c r="B1481" s="158"/>
      <c r="L1481" s="25"/>
      <c r="M1481" s="116"/>
    </row>
    <row r="1482" spans="1:13" ht="14.25" customHeight="1" x14ac:dyDescent="0.55000000000000004">
      <c r="A1482"/>
      <c r="B1482" s="158"/>
      <c r="L1482" s="25"/>
      <c r="M1482" s="116"/>
    </row>
    <row r="1483" spans="1:13" ht="14.25" customHeight="1" x14ac:dyDescent="0.55000000000000004">
      <c r="A1483"/>
      <c r="B1483" s="158"/>
      <c r="L1483" s="25"/>
      <c r="M1483" s="116"/>
    </row>
    <row r="1484" spans="1:13" ht="14.25" customHeight="1" x14ac:dyDescent="0.55000000000000004">
      <c r="A1484"/>
      <c r="B1484" s="158"/>
      <c r="L1484" s="25"/>
      <c r="M1484" s="116"/>
    </row>
    <row r="1485" spans="1:13" ht="14.25" customHeight="1" x14ac:dyDescent="0.55000000000000004">
      <c r="A1485"/>
      <c r="B1485" s="158"/>
      <c r="L1485" s="25"/>
      <c r="M1485" s="116"/>
    </row>
    <row r="1486" spans="1:13" ht="14.25" customHeight="1" x14ac:dyDescent="0.55000000000000004">
      <c r="A1486"/>
      <c r="B1486" s="158"/>
      <c r="L1486" s="25"/>
      <c r="M1486" s="116"/>
    </row>
    <row r="1487" spans="1:13" ht="14.25" customHeight="1" x14ac:dyDescent="0.55000000000000004">
      <c r="A1487"/>
      <c r="B1487" s="158"/>
      <c r="L1487" s="25"/>
      <c r="M1487" s="116"/>
    </row>
    <row r="1488" spans="1:13" ht="14.25" customHeight="1" x14ac:dyDescent="0.55000000000000004">
      <c r="A1488"/>
      <c r="B1488" s="158"/>
      <c r="L1488" s="25"/>
      <c r="M1488" s="116"/>
    </row>
    <row r="1489" spans="1:13" ht="14.25" customHeight="1" x14ac:dyDescent="0.55000000000000004">
      <c r="A1489"/>
      <c r="B1489" s="158"/>
      <c r="L1489" s="25"/>
      <c r="M1489" s="116"/>
    </row>
    <row r="1490" spans="1:13" ht="14.25" customHeight="1" x14ac:dyDescent="0.55000000000000004">
      <c r="A1490"/>
      <c r="B1490" s="158"/>
      <c r="L1490" s="25"/>
      <c r="M1490" s="116"/>
    </row>
    <row r="1491" spans="1:13" ht="14.25" customHeight="1" x14ac:dyDescent="0.55000000000000004">
      <c r="A1491"/>
      <c r="B1491" s="158"/>
      <c r="L1491" s="25"/>
      <c r="M1491" s="116"/>
    </row>
    <row r="1492" spans="1:13" ht="14.25" customHeight="1" x14ac:dyDescent="0.55000000000000004">
      <c r="A1492"/>
      <c r="B1492" s="158"/>
      <c r="L1492" s="25"/>
      <c r="M1492" s="116"/>
    </row>
    <row r="1493" spans="1:13" ht="14.25" customHeight="1" x14ac:dyDescent="0.55000000000000004">
      <c r="A1493"/>
      <c r="B1493" s="158"/>
      <c r="L1493" s="25"/>
      <c r="M1493" s="116"/>
    </row>
    <row r="1494" spans="1:13" ht="14.25" customHeight="1" x14ac:dyDescent="0.55000000000000004">
      <c r="A1494"/>
      <c r="B1494" s="158"/>
      <c r="L1494" s="25"/>
      <c r="M1494" s="116"/>
    </row>
    <row r="1495" spans="1:13" ht="14.25" customHeight="1" x14ac:dyDescent="0.55000000000000004">
      <c r="A1495"/>
      <c r="B1495" s="158"/>
      <c r="L1495" s="25"/>
      <c r="M1495" s="116"/>
    </row>
    <row r="1496" spans="1:13" ht="14.25" customHeight="1" x14ac:dyDescent="0.55000000000000004">
      <c r="A1496"/>
      <c r="B1496" s="158"/>
      <c r="L1496" s="25"/>
      <c r="M1496" s="116"/>
    </row>
    <row r="1497" spans="1:13" ht="14.25" customHeight="1" x14ac:dyDescent="0.55000000000000004">
      <c r="A1497"/>
      <c r="B1497" s="158"/>
      <c r="L1497" s="25"/>
      <c r="M1497" s="116"/>
    </row>
    <row r="1498" spans="1:13" ht="14.25" customHeight="1" x14ac:dyDescent="0.55000000000000004">
      <c r="A1498"/>
      <c r="B1498" s="158"/>
      <c r="L1498" s="25"/>
      <c r="M1498" s="116"/>
    </row>
    <row r="1499" spans="1:13" ht="14.25" customHeight="1" x14ac:dyDescent="0.55000000000000004">
      <c r="A1499"/>
      <c r="B1499" s="158"/>
      <c r="L1499" s="25"/>
      <c r="M1499" s="116"/>
    </row>
    <row r="1500" spans="1:13" ht="14.25" customHeight="1" x14ac:dyDescent="0.55000000000000004">
      <c r="A1500"/>
      <c r="B1500" s="158"/>
      <c r="L1500" s="25"/>
      <c r="M1500" s="116"/>
    </row>
    <row r="1501" spans="1:13" ht="14.25" customHeight="1" x14ac:dyDescent="0.55000000000000004">
      <c r="A1501"/>
      <c r="B1501" s="158"/>
      <c r="L1501" s="25"/>
      <c r="M1501" s="116"/>
    </row>
    <row r="1502" spans="1:13" ht="14.25" customHeight="1" x14ac:dyDescent="0.55000000000000004">
      <c r="A1502"/>
      <c r="B1502" s="158"/>
      <c r="L1502" s="25"/>
      <c r="M1502" s="116"/>
    </row>
    <row r="1503" spans="1:13" ht="14.25" customHeight="1" x14ac:dyDescent="0.55000000000000004">
      <c r="A1503"/>
      <c r="B1503" s="158"/>
      <c r="L1503" s="25"/>
      <c r="M1503" s="116"/>
    </row>
    <row r="1504" spans="1:13" ht="14.25" customHeight="1" x14ac:dyDescent="0.55000000000000004">
      <c r="A1504"/>
      <c r="B1504" s="158"/>
      <c r="L1504" s="25"/>
      <c r="M1504" s="116"/>
    </row>
    <row r="1505" spans="1:13" ht="14.25" customHeight="1" x14ac:dyDescent="0.55000000000000004">
      <c r="A1505"/>
      <c r="B1505" s="158"/>
      <c r="L1505" s="25"/>
      <c r="M1505" s="116"/>
    </row>
    <row r="1506" spans="1:13" ht="14.25" customHeight="1" x14ac:dyDescent="0.55000000000000004">
      <c r="A1506"/>
      <c r="B1506" s="158"/>
      <c r="L1506" s="25"/>
      <c r="M1506" s="116"/>
    </row>
    <row r="1507" spans="1:13" ht="14.25" customHeight="1" x14ac:dyDescent="0.55000000000000004">
      <c r="A1507"/>
      <c r="B1507" s="158"/>
      <c r="L1507" s="25"/>
      <c r="M1507" s="116"/>
    </row>
    <row r="1508" spans="1:13" ht="14.25" customHeight="1" x14ac:dyDescent="0.55000000000000004">
      <c r="A1508"/>
      <c r="B1508" s="158"/>
      <c r="L1508" s="25"/>
      <c r="M1508" s="116"/>
    </row>
    <row r="1509" spans="1:13" ht="14.25" customHeight="1" x14ac:dyDescent="0.55000000000000004">
      <c r="A1509"/>
      <c r="B1509" s="158"/>
      <c r="L1509" s="25"/>
      <c r="M1509" s="116"/>
    </row>
    <row r="1510" spans="1:13" ht="14.25" customHeight="1" x14ac:dyDescent="0.55000000000000004">
      <c r="A1510"/>
      <c r="B1510" s="158"/>
      <c r="L1510" s="25"/>
      <c r="M1510" s="116"/>
    </row>
    <row r="1511" spans="1:13" ht="14.25" customHeight="1" x14ac:dyDescent="0.55000000000000004">
      <c r="A1511"/>
      <c r="B1511" s="158"/>
      <c r="L1511" s="25"/>
      <c r="M1511" s="116"/>
    </row>
    <row r="1512" spans="1:13" ht="14.25" customHeight="1" x14ac:dyDescent="0.55000000000000004">
      <c r="A1512"/>
      <c r="B1512" s="158"/>
      <c r="L1512" s="25"/>
      <c r="M1512" s="116"/>
    </row>
    <row r="1513" spans="1:13" ht="14.25" customHeight="1" x14ac:dyDescent="0.55000000000000004">
      <c r="A1513"/>
      <c r="B1513" s="158"/>
      <c r="L1513" s="25"/>
      <c r="M1513" s="116"/>
    </row>
    <row r="1514" spans="1:13" ht="14.25" customHeight="1" x14ac:dyDescent="0.55000000000000004">
      <c r="A1514"/>
      <c r="B1514" s="158"/>
      <c r="L1514" s="25"/>
      <c r="M1514" s="116"/>
    </row>
    <row r="1515" spans="1:13" ht="14.25" customHeight="1" x14ac:dyDescent="0.55000000000000004">
      <c r="A1515"/>
      <c r="B1515" s="158"/>
      <c r="L1515" s="25"/>
      <c r="M1515" s="116"/>
    </row>
    <row r="1516" spans="1:13" ht="14.25" customHeight="1" x14ac:dyDescent="0.55000000000000004">
      <c r="A1516"/>
      <c r="B1516" s="158"/>
      <c r="L1516" s="25"/>
      <c r="M1516" s="116"/>
    </row>
    <row r="1517" spans="1:13" ht="14.25" customHeight="1" x14ac:dyDescent="0.55000000000000004">
      <c r="A1517"/>
      <c r="B1517" s="158"/>
      <c r="L1517" s="25"/>
      <c r="M1517" s="116"/>
    </row>
    <row r="1518" spans="1:13" ht="14.25" customHeight="1" x14ac:dyDescent="0.55000000000000004">
      <c r="A1518"/>
      <c r="B1518" s="158"/>
      <c r="L1518" s="25"/>
      <c r="M1518" s="116"/>
    </row>
    <row r="1519" spans="1:13" ht="14.25" customHeight="1" x14ac:dyDescent="0.55000000000000004">
      <c r="A1519"/>
      <c r="B1519" s="158"/>
      <c r="L1519" s="25"/>
      <c r="M1519" s="116"/>
    </row>
    <row r="1520" spans="1:13" ht="14.25" customHeight="1" x14ac:dyDescent="0.55000000000000004">
      <c r="A1520"/>
      <c r="B1520" s="158"/>
      <c r="L1520" s="25"/>
      <c r="M1520" s="116"/>
    </row>
    <row r="1521" spans="1:13" ht="14.25" customHeight="1" x14ac:dyDescent="0.55000000000000004">
      <c r="A1521"/>
      <c r="B1521" s="158"/>
      <c r="L1521" s="25"/>
      <c r="M1521" s="116"/>
    </row>
    <row r="1522" spans="1:13" ht="14.25" customHeight="1" x14ac:dyDescent="0.55000000000000004">
      <c r="A1522"/>
      <c r="B1522" s="158"/>
      <c r="L1522" s="25"/>
      <c r="M1522" s="116"/>
    </row>
    <row r="1523" spans="1:13" ht="14.25" customHeight="1" x14ac:dyDescent="0.55000000000000004">
      <c r="A1523"/>
      <c r="B1523" s="158"/>
      <c r="L1523" s="25"/>
      <c r="M1523" s="116"/>
    </row>
    <row r="1524" spans="1:13" ht="14.25" customHeight="1" x14ac:dyDescent="0.55000000000000004">
      <c r="A1524"/>
      <c r="B1524" s="158"/>
      <c r="L1524" s="25"/>
      <c r="M1524" s="116"/>
    </row>
    <row r="1525" spans="1:13" ht="14.25" customHeight="1" x14ac:dyDescent="0.55000000000000004">
      <c r="A1525"/>
      <c r="B1525" s="158"/>
      <c r="L1525" s="25"/>
      <c r="M1525" s="116"/>
    </row>
    <row r="1526" spans="1:13" ht="14.25" customHeight="1" x14ac:dyDescent="0.55000000000000004">
      <c r="A1526"/>
      <c r="B1526" s="158"/>
      <c r="L1526" s="25"/>
      <c r="M1526" s="116"/>
    </row>
    <row r="1527" spans="1:13" ht="14.25" customHeight="1" x14ac:dyDescent="0.55000000000000004">
      <c r="A1527"/>
      <c r="B1527" s="158"/>
      <c r="L1527" s="25"/>
      <c r="M1527" s="116"/>
    </row>
    <row r="1528" spans="1:13" ht="14.25" customHeight="1" x14ac:dyDescent="0.55000000000000004">
      <c r="A1528"/>
      <c r="B1528" s="158"/>
      <c r="L1528" s="25"/>
      <c r="M1528" s="116"/>
    </row>
    <row r="1529" spans="1:13" ht="14.25" customHeight="1" x14ac:dyDescent="0.55000000000000004">
      <c r="A1529"/>
      <c r="B1529" s="158"/>
      <c r="L1529" s="25"/>
      <c r="M1529" s="116"/>
    </row>
    <row r="1530" spans="1:13" ht="14.25" customHeight="1" x14ac:dyDescent="0.55000000000000004">
      <c r="A1530"/>
      <c r="B1530" s="158"/>
      <c r="L1530" s="25"/>
      <c r="M1530" s="116"/>
    </row>
    <row r="1531" spans="1:13" ht="14.25" customHeight="1" x14ac:dyDescent="0.55000000000000004">
      <c r="A1531"/>
      <c r="B1531" s="158"/>
      <c r="L1531" s="25"/>
      <c r="M1531" s="116"/>
    </row>
    <row r="1532" spans="1:13" ht="14.25" customHeight="1" x14ac:dyDescent="0.55000000000000004">
      <c r="A1532"/>
      <c r="B1532" s="158"/>
      <c r="L1532" s="25"/>
      <c r="M1532" s="116"/>
    </row>
    <row r="1533" spans="1:13" ht="14.25" customHeight="1" x14ac:dyDescent="0.55000000000000004">
      <c r="A1533"/>
      <c r="B1533" s="158"/>
      <c r="L1533" s="25"/>
      <c r="M1533" s="116"/>
    </row>
    <row r="1534" spans="1:13" ht="14.25" customHeight="1" x14ac:dyDescent="0.55000000000000004">
      <c r="A1534"/>
      <c r="B1534" s="158"/>
      <c r="L1534" s="25"/>
      <c r="M1534" s="116"/>
    </row>
    <row r="1535" spans="1:13" ht="14.25" customHeight="1" x14ac:dyDescent="0.55000000000000004">
      <c r="A1535"/>
      <c r="B1535" s="158"/>
      <c r="L1535" s="25"/>
      <c r="M1535" s="116"/>
    </row>
    <row r="1536" spans="1:13" ht="14.25" customHeight="1" x14ac:dyDescent="0.55000000000000004">
      <c r="A1536"/>
      <c r="B1536" s="158"/>
      <c r="L1536" s="25"/>
      <c r="M1536" s="116"/>
    </row>
    <row r="1537" spans="1:13" ht="14.25" customHeight="1" x14ac:dyDescent="0.55000000000000004">
      <c r="A1537"/>
      <c r="B1537" s="158"/>
      <c r="L1537" s="25"/>
      <c r="M1537" s="116"/>
    </row>
    <row r="1538" spans="1:13" ht="14.25" customHeight="1" x14ac:dyDescent="0.55000000000000004">
      <c r="A1538"/>
      <c r="B1538" s="158"/>
      <c r="L1538" s="25"/>
      <c r="M1538" s="116"/>
    </row>
    <row r="1539" spans="1:13" ht="14.25" customHeight="1" x14ac:dyDescent="0.55000000000000004">
      <c r="A1539"/>
      <c r="B1539" s="158"/>
      <c r="L1539" s="25"/>
      <c r="M1539" s="116"/>
    </row>
    <row r="1540" spans="1:13" ht="14.25" customHeight="1" x14ac:dyDescent="0.55000000000000004">
      <c r="A1540"/>
      <c r="B1540" s="158"/>
      <c r="L1540" s="25"/>
      <c r="M1540" s="116"/>
    </row>
    <row r="1541" spans="1:13" ht="14.25" customHeight="1" x14ac:dyDescent="0.55000000000000004">
      <c r="A1541"/>
      <c r="B1541" s="158"/>
      <c r="L1541" s="25"/>
      <c r="M1541" s="116"/>
    </row>
    <row r="1542" spans="1:13" ht="14.25" customHeight="1" x14ac:dyDescent="0.55000000000000004">
      <c r="A1542"/>
      <c r="B1542" s="158"/>
      <c r="L1542" s="25"/>
      <c r="M1542" s="116"/>
    </row>
    <row r="1543" spans="1:13" ht="14.25" customHeight="1" x14ac:dyDescent="0.55000000000000004">
      <c r="A1543"/>
      <c r="B1543" s="158"/>
      <c r="L1543" s="25"/>
      <c r="M1543" s="116"/>
    </row>
    <row r="1544" spans="1:13" ht="14.25" customHeight="1" x14ac:dyDescent="0.55000000000000004">
      <c r="A1544"/>
      <c r="B1544" s="158"/>
      <c r="L1544" s="25"/>
      <c r="M1544" s="116"/>
    </row>
    <row r="1545" spans="1:13" ht="14.25" customHeight="1" x14ac:dyDescent="0.55000000000000004">
      <c r="A1545"/>
      <c r="B1545" s="158"/>
      <c r="L1545" s="25"/>
      <c r="M1545" s="116"/>
    </row>
    <row r="1546" spans="1:13" ht="14.25" customHeight="1" x14ac:dyDescent="0.55000000000000004">
      <c r="A1546"/>
      <c r="B1546" s="158"/>
      <c r="L1546" s="25"/>
      <c r="M1546" s="116"/>
    </row>
    <row r="1547" spans="1:13" ht="14.25" customHeight="1" x14ac:dyDescent="0.55000000000000004">
      <c r="A1547"/>
      <c r="B1547" s="158"/>
      <c r="L1547" s="25"/>
      <c r="M1547" s="116"/>
    </row>
    <row r="1548" spans="1:13" ht="14.25" customHeight="1" x14ac:dyDescent="0.55000000000000004">
      <c r="A1548"/>
      <c r="B1548" s="158"/>
      <c r="L1548" s="25"/>
      <c r="M1548" s="116"/>
    </row>
    <row r="1549" spans="1:13" ht="14.25" customHeight="1" x14ac:dyDescent="0.55000000000000004">
      <c r="A1549"/>
      <c r="B1549" s="158"/>
      <c r="L1549" s="25"/>
      <c r="M1549" s="116"/>
    </row>
    <row r="1550" spans="1:13" ht="14.25" customHeight="1" x14ac:dyDescent="0.55000000000000004">
      <c r="A1550"/>
      <c r="B1550" s="158"/>
      <c r="L1550" s="25"/>
      <c r="M1550" s="116"/>
    </row>
    <row r="1551" spans="1:13" ht="14.25" customHeight="1" x14ac:dyDescent="0.55000000000000004">
      <c r="A1551"/>
      <c r="B1551" s="158"/>
      <c r="L1551" s="25"/>
      <c r="M1551" s="116"/>
    </row>
    <row r="1552" spans="1:13" ht="14.25" customHeight="1" x14ac:dyDescent="0.55000000000000004">
      <c r="A1552"/>
      <c r="B1552" s="158"/>
      <c r="L1552" s="25"/>
      <c r="M1552" s="116"/>
    </row>
    <row r="1553" spans="1:13" ht="14.25" customHeight="1" x14ac:dyDescent="0.55000000000000004">
      <c r="A1553"/>
      <c r="B1553" s="158"/>
      <c r="L1553" s="25"/>
      <c r="M1553" s="116"/>
    </row>
    <row r="1554" spans="1:13" ht="14.25" customHeight="1" x14ac:dyDescent="0.55000000000000004">
      <c r="A1554"/>
      <c r="B1554" s="158"/>
      <c r="L1554" s="25"/>
      <c r="M1554" s="116"/>
    </row>
    <row r="1555" spans="1:13" ht="14.25" customHeight="1" x14ac:dyDescent="0.55000000000000004">
      <c r="A1555"/>
      <c r="B1555" s="158"/>
      <c r="L1555" s="25"/>
      <c r="M1555" s="116"/>
    </row>
    <row r="1556" spans="1:13" ht="14.25" customHeight="1" x14ac:dyDescent="0.55000000000000004">
      <c r="A1556"/>
      <c r="B1556" s="158"/>
      <c r="L1556" s="25"/>
      <c r="M1556" s="116"/>
    </row>
    <row r="1557" spans="1:13" ht="14.25" customHeight="1" x14ac:dyDescent="0.55000000000000004">
      <c r="A1557"/>
      <c r="B1557" s="158"/>
      <c r="L1557" s="25"/>
      <c r="M1557" s="116"/>
    </row>
    <row r="1558" spans="1:13" ht="14.25" customHeight="1" x14ac:dyDescent="0.55000000000000004">
      <c r="A1558"/>
      <c r="B1558" s="158"/>
      <c r="L1558" s="25"/>
      <c r="M1558" s="116"/>
    </row>
    <row r="1559" spans="1:13" ht="14.25" customHeight="1" x14ac:dyDescent="0.55000000000000004">
      <c r="A1559"/>
      <c r="B1559" s="158"/>
      <c r="L1559" s="25"/>
      <c r="M1559" s="116"/>
    </row>
    <row r="1560" spans="1:13" ht="14.25" customHeight="1" x14ac:dyDescent="0.55000000000000004">
      <c r="A1560"/>
      <c r="B1560" s="158"/>
      <c r="L1560" s="25"/>
      <c r="M1560" s="116"/>
    </row>
    <row r="1561" spans="1:13" ht="14.25" customHeight="1" x14ac:dyDescent="0.55000000000000004">
      <c r="A1561"/>
      <c r="B1561" s="158"/>
      <c r="L1561" s="25"/>
      <c r="M1561" s="116"/>
    </row>
    <row r="1562" spans="1:13" ht="14.25" customHeight="1" x14ac:dyDescent="0.55000000000000004">
      <c r="A1562"/>
      <c r="B1562" s="158"/>
      <c r="L1562" s="25"/>
      <c r="M1562" s="116"/>
    </row>
    <row r="1563" spans="1:13" ht="14.25" customHeight="1" x14ac:dyDescent="0.55000000000000004">
      <c r="A1563"/>
      <c r="B1563" s="158"/>
      <c r="L1563" s="25"/>
      <c r="M1563" s="116"/>
    </row>
    <row r="1564" spans="1:13" ht="14.25" customHeight="1" x14ac:dyDescent="0.55000000000000004">
      <c r="A1564"/>
      <c r="B1564" s="158"/>
      <c r="L1564" s="25"/>
      <c r="M1564" s="116"/>
    </row>
    <row r="1565" spans="1:13" ht="14.25" customHeight="1" x14ac:dyDescent="0.55000000000000004">
      <c r="A1565"/>
      <c r="B1565" s="158"/>
      <c r="L1565" s="25"/>
      <c r="M1565" s="116"/>
    </row>
    <row r="1566" spans="1:13" ht="14.25" customHeight="1" x14ac:dyDescent="0.55000000000000004">
      <c r="A1566"/>
      <c r="B1566" s="158"/>
      <c r="L1566" s="25"/>
      <c r="M1566" s="116"/>
    </row>
    <row r="1567" spans="1:13" ht="14.25" customHeight="1" x14ac:dyDescent="0.55000000000000004">
      <c r="A1567"/>
      <c r="B1567" s="158"/>
      <c r="L1567" s="25"/>
      <c r="M1567" s="116"/>
    </row>
    <row r="1568" spans="1:13" ht="14.25" customHeight="1" x14ac:dyDescent="0.55000000000000004">
      <c r="A1568"/>
      <c r="B1568" s="158"/>
      <c r="L1568" s="25"/>
      <c r="M1568" s="116"/>
    </row>
    <row r="1569" spans="1:13" ht="14.25" customHeight="1" x14ac:dyDescent="0.55000000000000004">
      <c r="A1569"/>
      <c r="B1569" s="158"/>
      <c r="L1569" s="25"/>
      <c r="M1569" s="116"/>
    </row>
    <row r="1570" spans="1:13" ht="14.25" customHeight="1" x14ac:dyDescent="0.55000000000000004">
      <c r="A1570"/>
      <c r="B1570" s="158"/>
      <c r="L1570" s="25"/>
      <c r="M1570" s="116"/>
    </row>
    <row r="1571" spans="1:13" ht="14.25" customHeight="1" x14ac:dyDescent="0.55000000000000004">
      <c r="A1571"/>
      <c r="B1571" s="158"/>
      <c r="L1571" s="25"/>
      <c r="M1571" s="116"/>
    </row>
    <row r="1572" spans="1:13" ht="14.25" customHeight="1" x14ac:dyDescent="0.55000000000000004">
      <c r="A1572"/>
      <c r="B1572" s="158"/>
      <c r="L1572" s="25"/>
      <c r="M1572" s="116"/>
    </row>
    <row r="1573" spans="1:13" ht="14.25" customHeight="1" x14ac:dyDescent="0.55000000000000004">
      <c r="A1573"/>
      <c r="B1573" s="158"/>
      <c r="L1573" s="25"/>
      <c r="M1573" s="116"/>
    </row>
    <row r="1574" spans="1:13" ht="14.25" customHeight="1" x14ac:dyDescent="0.55000000000000004">
      <c r="A1574"/>
      <c r="B1574" s="158"/>
      <c r="L1574" s="25"/>
      <c r="M1574" s="116"/>
    </row>
    <row r="1575" spans="1:13" ht="14.25" customHeight="1" x14ac:dyDescent="0.55000000000000004">
      <c r="A1575"/>
      <c r="B1575" s="158"/>
      <c r="L1575" s="25"/>
      <c r="M1575" s="116"/>
    </row>
    <row r="1576" spans="1:13" ht="14.25" customHeight="1" x14ac:dyDescent="0.55000000000000004">
      <c r="A1576"/>
      <c r="B1576" s="158"/>
      <c r="L1576" s="25"/>
      <c r="M1576" s="116"/>
    </row>
    <row r="1577" spans="1:13" ht="14.25" customHeight="1" x14ac:dyDescent="0.55000000000000004">
      <c r="A1577"/>
      <c r="B1577" s="158"/>
      <c r="L1577" s="25"/>
      <c r="M1577" s="116"/>
    </row>
    <row r="1578" spans="1:13" ht="14.25" customHeight="1" x14ac:dyDescent="0.55000000000000004">
      <c r="A1578"/>
      <c r="B1578" s="158"/>
      <c r="L1578" s="25"/>
      <c r="M1578" s="116"/>
    </row>
    <row r="1579" spans="1:13" ht="14.25" customHeight="1" x14ac:dyDescent="0.55000000000000004">
      <c r="A1579"/>
      <c r="B1579" s="158"/>
      <c r="L1579" s="25"/>
      <c r="M1579" s="116"/>
    </row>
    <row r="1580" spans="1:13" ht="14.25" customHeight="1" x14ac:dyDescent="0.55000000000000004">
      <c r="A1580"/>
      <c r="B1580" s="158"/>
      <c r="L1580" s="25"/>
      <c r="M1580" s="116"/>
    </row>
    <row r="1581" spans="1:13" ht="14.25" customHeight="1" x14ac:dyDescent="0.55000000000000004">
      <c r="A1581"/>
      <c r="B1581" s="158"/>
      <c r="L1581" s="25"/>
      <c r="M1581" s="116"/>
    </row>
    <row r="1582" spans="1:13" ht="14.25" customHeight="1" x14ac:dyDescent="0.55000000000000004">
      <c r="A1582"/>
      <c r="B1582" s="158"/>
      <c r="L1582" s="25"/>
      <c r="M1582" s="116"/>
    </row>
    <row r="1583" spans="1:13" ht="14.25" customHeight="1" x14ac:dyDescent="0.55000000000000004">
      <c r="A1583"/>
      <c r="B1583" s="158"/>
      <c r="L1583" s="25"/>
      <c r="M1583" s="116"/>
    </row>
    <row r="1584" spans="1:13" ht="14.25" customHeight="1" x14ac:dyDescent="0.55000000000000004">
      <c r="A1584"/>
      <c r="B1584" s="158"/>
      <c r="L1584" s="25"/>
      <c r="M1584" s="116"/>
    </row>
    <row r="1585" spans="1:13" ht="14.25" customHeight="1" x14ac:dyDescent="0.55000000000000004">
      <c r="A1585"/>
      <c r="B1585" s="158"/>
      <c r="L1585" s="25"/>
      <c r="M1585" s="116"/>
    </row>
    <row r="1586" spans="1:13" ht="14.25" customHeight="1" x14ac:dyDescent="0.55000000000000004">
      <c r="A1586"/>
      <c r="B1586" s="158"/>
      <c r="L1586" s="25"/>
      <c r="M1586" s="116"/>
    </row>
    <row r="1587" spans="1:13" ht="14.25" customHeight="1" x14ac:dyDescent="0.55000000000000004">
      <c r="A1587"/>
      <c r="B1587" s="158"/>
      <c r="L1587" s="25"/>
      <c r="M1587" s="116"/>
    </row>
    <row r="1588" spans="1:13" ht="14.25" customHeight="1" x14ac:dyDescent="0.55000000000000004">
      <c r="A1588"/>
      <c r="B1588" s="158"/>
      <c r="L1588" s="25"/>
      <c r="M1588" s="116"/>
    </row>
    <row r="1589" spans="1:13" ht="14.25" customHeight="1" x14ac:dyDescent="0.55000000000000004">
      <c r="A1589"/>
      <c r="B1589" s="158"/>
      <c r="L1589" s="25"/>
      <c r="M1589" s="116"/>
    </row>
    <row r="1590" spans="1:13" ht="14.25" customHeight="1" x14ac:dyDescent="0.55000000000000004">
      <c r="A1590"/>
      <c r="B1590" s="158"/>
      <c r="L1590" s="25"/>
      <c r="M1590" s="116"/>
    </row>
    <row r="1591" spans="1:13" ht="14.25" customHeight="1" x14ac:dyDescent="0.55000000000000004">
      <c r="A1591"/>
      <c r="B1591" s="158"/>
      <c r="L1591" s="25"/>
      <c r="M1591" s="116"/>
    </row>
    <row r="1592" spans="1:13" ht="14.25" customHeight="1" x14ac:dyDescent="0.55000000000000004">
      <c r="A1592"/>
      <c r="B1592" s="158"/>
      <c r="L1592" s="25"/>
      <c r="M1592" s="116"/>
    </row>
    <row r="1593" spans="1:13" ht="14.25" customHeight="1" x14ac:dyDescent="0.55000000000000004">
      <c r="A1593"/>
      <c r="B1593" s="158"/>
      <c r="L1593" s="25"/>
      <c r="M1593" s="116"/>
    </row>
    <row r="1594" spans="1:13" ht="14.25" customHeight="1" x14ac:dyDescent="0.55000000000000004">
      <c r="A1594"/>
      <c r="B1594" s="158"/>
      <c r="L1594" s="25"/>
      <c r="M1594" s="116"/>
    </row>
    <row r="1595" spans="1:13" ht="14.25" customHeight="1" x14ac:dyDescent="0.55000000000000004">
      <c r="A1595"/>
      <c r="B1595" s="158"/>
      <c r="L1595" s="25"/>
      <c r="M1595" s="116"/>
    </row>
    <row r="1596" spans="1:13" ht="14.25" customHeight="1" x14ac:dyDescent="0.55000000000000004">
      <c r="A1596"/>
      <c r="B1596" s="158"/>
      <c r="L1596" s="25"/>
      <c r="M1596" s="116"/>
    </row>
    <row r="1597" spans="1:13" ht="14.25" customHeight="1" x14ac:dyDescent="0.55000000000000004">
      <c r="A1597"/>
      <c r="B1597" s="158"/>
      <c r="L1597" s="25"/>
      <c r="M1597" s="116"/>
    </row>
    <row r="1598" spans="1:13" ht="14.25" customHeight="1" x14ac:dyDescent="0.55000000000000004">
      <c r="A1598"/>
      <c r="B1598" s="158"/>
      <c r="L1598" s="25"/>
      <c r="M1598" s="116"/>
    </row>
    <row r="1599" spans="1:13" ht="14.25" customHeight="1" x14ac:dyDescent="0.55000000000000004">
      <c r="A1599"/>
      <c r="B1599" s="158"/>
      <c r="L1599" s="25"/>
      <c r="M1599" s="116"/>
    </row>
    <row r="1600" spans="1:13" ht="14.25" customHeight="1" x14ac:dyDescent="0.55000000000000004">
      <c r="A1600"/>
      <c r="B1600" s="158"/>
      <c r="L1600" s="25"/>
      <c r="M1600" s="116"/>
    </row>
    <row r="1601" spans="1:13" ht="14.25" customHeight="1" x14ac:dyDescent="0.55000000000000004">
      <c r="A1601"/>
      <c r="B1601" s="158"/>
      <c r="L1601" s="25"/>
      <c r="M1601" s="116"/>
    </row>
    <row r="1602" spans="1:13" ht="14.25" customHeight="1" x14ac:dyDescent="0.55000000000000004">
      <c r="A1602"/>
      <c r="B1602" s="158"/>
      <c r="L1602" s="25"/>
      <c r="M1602" s="116"/>
    </row>
    <row r="1603" spans="1:13" ht="14.25" customHeight="1" x14ac:dyDescent="0.55000000000000004">
      <c r="A1603"/>
      <c r="B1603" s="158"/>
      <c r="L1603" s="25"/>
      <c r="M1603" s="116"/>
    </row>
    <row r="1604" spans="1:13" ht="14.25" customHeight="1" x14ac:dyDescent="0.55000000000000004">
      <c r="A1604"/>
      <c r="B1604" s="158"/>
      <c r="L1604" s="25"/>
      <c r="M1604" s="116"/>
    </row>
    <row r="1605" spans="1:13" ht="14.25" customHeight="1" x14ac:dyDescent="0.55000000000000004">
      <c r="A1605"/>
      <c r="B1605" s="158"/>
      <c r="L1605" s="25"/>
      <c r="M1605" s="116"/>
    </row>
    <row r="1606" spans="1:13" ht="14.25" customHeight="1" x14ac:dyDescent="0.55000000000000004">
      <c r="A1606"/>
      <c r="B1606" s="158"/>
      <c r="L1606" s="25"/>
      <c r="M1606" s="116"/>
    </row>
    <row r="1607" spans="1:13" ht="14.25" customHeight="1" x14ac:dyDescent="0.55000000000000004">
      <c r="A1607"/>
      <c r="B1607" s="158"/>
      <c r="L1607" s="25"/>
      <c r="M1607" s="116"/>
    </row>
    <row r="1608" spans="1:13" ht="14.25" customHeight="1" x14ac:dyDescent="0.55000000000000004">
      <c r="A1608"/>
      <c r="B1608" s="158"/>
      <c r="L1608" s="25"/>
      <c r="M1608" s="116"/>
    </row>
    <row r="1609" spans="1:13" ht="14.25" customHeight="1" x14ac:dyDescent="0.55000000000000004">
      <c r="A1609"/>
      <c r="B1609" s="158"/>
      <c r="L1609" s="25"/>
      <c r="M1609" s="116"/>
    </row>
    <row r="1610" spans="1:13" ht="14.25" customHeight="1" x14ac:dyDescent="0.55000000000000004">
      <c r="A1610"/>
      <c r="B1610" s="158"/>
      <c r="L1610" s="25"/>
      <c r="M1610" s="116"/>
    </row>
    <row r="1611" spans="1:13" ht="14.25" customHeight="1" x14ac:dyDescent="0.55000000000000004">
      <c r="A1611"/>
      <c r="B1611" s="158"/>
      <c r="L1611" s="25"/>
      <c r="M1611" s="116"/>
    </row>
    <row r="1612" spans="1:13" ht="14.25" customHeight="1" x14ac:dyDescent="0.55000000000000004">
      <c r="A1612"/>
      <c r="B1612" s="158"/>
      <c r="L1612" s="25"/>
      <c r="M1612" s="116"/>
    </row>
    <row r="1613" spans="1:13" ht="14.25" customHeight="1" x14ac:dyDescent="0.55000000000000004">
      <c r="A1613"/>
      <c r="B1613" s="158"/>
      <c r="L1613" s="25"/>
      <c r="M1613" s="116"/>
    </row>
    <row r="1614" spans="1:13" ht="14.25" customHeight="1" x14ac:dyDescent="0.55000000000000004">
      <c r="A1614"/>
      <c r="B1614" s="158"/>
      <c r="L1614" s="25"/>
      <c r="M1614" s="116"/>
    </row>
    <row r="1615" spans="1:13" ht="14.25" customHeight="1" x14ac:dyDescent="0.55000000000000004">
      <c r="A1615"/>
      <c r="B1615" s="158"/>
      <c r="L1615" s="25"/>
      <c r="M1615" s="116"/>
    </row>
    <row r="1616" spans="1:13" ht="14.25" customHeight="1" x14ac:dyDescent="0.55000000000000004">
      <c r="A1616"/>
      <c r="B1616" s="158"/>
      <c r="L1616" s="25"/>
      <c r="M1616" s="116"/>
    </row>
    <row r="1617" spans="1:13" ht="14.25" customHeight="1" x14ac:dyDescent="0.55000000000000004">
      <c r="A1617"/>
      <c r="B1617" s="158"/>
      <c r="L1617" s="25"/>
      <c r="M1617" s="116"/>
    </row>
    <row r="1618" spans="1:13" ht="14.25" customHeight="1" x14ac:dyDescent="0.55000000000000004">
      <c r="A1618"/>
      <c r="B1618" s="158"/>
      <c r="L1618" s="25"/>
      <c r="M1618" s="116"/>
    </row>
    <row r="1619" spans="1:13" ht="14.25" customHeight="1" x14ac:dyDescent="0.55000000000000004">
      <c r="A1619"/>
      <c r="B1619" s="158"/>
      <c r="L1619" s="25"/>
      <c r="M1619" s="116"/>
    </row>
    <row r="1620" spans="1:13" ht="14.25" customHeight="1" x14ac:dyDescent="0.55000000000000004">
      <c r="A1620"/>
      <c r="B1620" s="158"/>
      <c r="L1620" s="25"/>
      <c r="M1620" s="116"/>
    </row>
    <row r="1621" spans="1:13" ht="14.25" customHeight="1" x14ac:dyDescent="0.55000000000000004">
      <c r="A1621"/>
      <c r="B1621" s="158"/>
      <c r="L1621" s="25"/>
      <c r="M1621" s="116"/>
    </row>
    <row r="1622" spans="1:13" ht="14.25" customHeight="1" x14ac:dyDescent="0.55000000000000004">
      <c r="A1622"/>
      <c r="B1622" s="158"/>
      <c r="L1622" s="25"/>
      <c r="M1622" s="116"/>
    </row>
    <row r="1623" spans="1:13" ht="14.25" customHeight="1" x14ac:dyDescent="0.55000000000000004">
      <c r="A1623"/>
      <c r="B1623" s="158"/>
      <c r="L1623" s="25"/>
      <c r="M1623" s="116"/>
    </row>
    <row r="1624" spans="1:13" ht="14.25" customHeight="1" x14ac:dyDescent="0.55000000000000004">
      <c r="A1624"/>
      <c r="B1624" s="158"/>
      <c r="L1624" s="25"/>
      <c r="M1624" s="116"/>
    </row>
    <row r="1625" spans="1:13" ht="14.25" customHeight="1" x14ac:dyDescent="0.55000000000000004">
      <c r="A1625"/>
      <c r="B1625" s="158"/>
      <c r="L1625" s="25"/>
      <c r="M1625" s="116"/>
    </row>
    <row r="1626" spans="1:13" ht="14.25" customHeight="1" x14ac:dyDescent="0.55000000000000004">
      <c r="A1626"/>
      <c r="B1626" s="158"/>
      <c r="L1626" s="25"/>
      <c r="M1626" s="116"/>
    </row>
    <row r="1627" spans="1:13" ht="14.25" customHeight="1" x14ac:dyDescent="0.55000000000000004">
      <c r="A1627"/>
      <c r="B1627" s="158"/>
      <c r="L1627" s="25"/>
      <c r="M1627" s="116"/>
    </row>
    <row r="1628" spans="1:13" ht="14.25" customHeight="1" x14ac:dyDescent="0.55000000000000004">
      <c r="A1628"/>
      <c r="B1628" s="158"/>
      <c r="L1628" s="25"/>
      <c r="M1628" s="116"/>
    </row>
    <row r="1629" spans="1:13" ht="14.25" customHeight="1" x14ac:dyDescent="0.55000000000000004">
      <c r="A1629"/>
      <c r="B1629" s="158"/>
      <c r="L1629" s="25"/>
      <c r="M1629" s="116"/>
    </row>
    <row r="1630" spans="1:13" ht="14.25" customHeight="1" x14ac:dyDescent="0.55000000000000004">
      <c r="A1630"/>
      <c r="B1630" s="158"/>
      <c r="L1630" s="25"/>
      <c r="M1630" s="116"/>
    </row>
    <row r="1631" spans="1:13" ht="14.25" customHeight="1" x14ac:dyDescent="0.55000000000000004">
      <c r="A1631"/>
      <c r="B1631" s="158"/>
      <c r="L1631" s="25"/>
      <c r="M1631" s="116"/>
    </row>
    <row r="1632" spans="1:13" ht="14.25" customHeight="1" x14ac:dyDescent="0.55000000000000004">
      <c r="A1632"/>
      <c r="B1632" s="158"/>
      <c r="L1632" s="25"/>
      <c r="M1632" s="116"/>
    </row>
    <row r="1633" spans="1:13" ht="14.25" customHeight="1" x14ac:dyDescent="0.55000000000000004">
      <c r="A1633"/>
      <c r="B1633" s="158"/>
      <c r="L1633" s="25"/>
      <c r="M1633" s="116"/>
    </row>
    <row r="1634" spans="1:13" ht="14.25" customHeight="1" x14ac:dyDescent="0.55000000000000004">
      <c r="A1634"/>
      <c r="B1634" s="158"/>
      <c r="L1634" s="25"/>
      <c r="M1634" s="116"/>
    </row>
    <row r="1635" spans="1:13" ht="14.25" customHeight="1" x14ac:dyDescent="0.55000000000000004">
      <c r="A1635"/>
      <c r="B1635" s="158"/>
      <c r="L1635" s="25"/>
      <c r="M1635" s="116"/>
    </row>
    <row r="1636" spans="1:13" ht="14.25" customHeight="1" x14ac:dyDescent="0.55000000000000004">
      <c r="A1636"/>
      <c r="B1636" s="158"/>
      <c r="L1636" s="25"/>
      <c r="M1636" s="116"/>
    </row>
    <row r="1637" spans="1:13" ht="14.25" customHeight="1" x14ac:dyDescent="0.55000000000000004">
      <c r="A1637"/>
      <c r="B1637" s="158"/>
      <c r="L1637" s="25"/>
      <c r="M1637" s="116"/>
    </row>
    <row r="1638" spans="1:13" ht="14.25" customHeight="1" x14ac:dyDescent="0.55000000000000004">
      <c r="A1638"/>
      <c r="B1638" s="158"/>
      <c r="L1638" s="25"/>
      <c r="M1638" s="116"/>
    </row>
    <row r="1639" spans="1:13" ht="14.25" customHeight="1" x14ac:dyDescent="0.55000000000000004">
      <c r="A1639"/>
      <c r="B1639" s="158"/>
      <c r="L1639" s="25"/>
      <c r="M1639" s="116"/>
    </row>
    <row r="1640" spans="1:13" ht="14.25" customHeight="1" x14ac:dyDescent="0.55000000000000004">
      <c r="A1640"/>
      <c r="B1640" s="158"/>
      <c r="L1640" s="25"/>
      <c r="M1640" s="116"/>
    </row>
    <row r="1641" spans="1:13" ht="14.25" customHeight="1" x14ac:dyDescent="0.55000000000000004">
      <c r="A1641"/>
      <c r="B1641" s="158"/>
      <c r="L1641" s="25"/>
      <c r="M1641" s="116"/>
    </row>
    <row r="1642" spans="1:13" ht="14.25" customHeight="1" x14ac:dyDescent="0.55000000000000004">
      <c r="A1642"/>
      <c r="B1642" s="158"/>
      <c r="L1642" s="25"/>
      <c r="M1642" s="116"/>
    </row>
    <row r="1643" spans="1:13" ht="14.25" customHeight="1" x14ac:dyDescent="0.55000000000000004">
      <c r="A1643"/>
      <c r="B1643" s="158"/>
      <c r="L1643" s="25"/>
      <c r="M1643" s="116"/>
    </row>
    <row r="1644" spans="1:13" ht="14.25" customHeight="1" x14ac:dyDescent="0.55000000000000004">
      <c r="A1644"/>
      <c r="B1644" s="158"/>
      <c r="L1644" s="25"/>
      <c r="M1644" s="116"/>
    </row>
    <row r="1645" spans="1:13" ht="14.25" customHeight="1" x14ac:dyDescent="0.55000000000000004">
      <c r="A1645"/>
      <c r="B1645" s="158"/>
      <c r="L1645" s="25"/>
      <c r="M1645" s="116"/>
    </row>
    <row r="1646" spans="1:13" ht="14.25" customHeight="1" x14ac:dyDescent="0.55000000000000004">
      <c r="A1646"/>
      <c r="B1646" s="158"/>
      <c r="L1646" s="25"/>
      <c r="M1646" s="116"/>
    </row>
    <row r="1647" spans="1:13" ht="14.25" customHeight="1" x14ac:dyDescent="0.55000000000000004">
      <c r="A1647"/>
      <c r="B1647" s="158"/>
      <c r="L1647" s="25"/>
      <c r="M1647" s="116"/>
    </row>
    <row r="1648" spans="1:13" ht="14.25" customHeight="1" x14ac:dyDescent="0.55000000000000004">
      <c r="A1648"/>
      <c r="B1648" s="158"/>
      <c r="L1648" s="25"/>
      <c r="M1648" s="116"/>
    </row>
    <row r="1649" spans="1:13" ht="14.25" customHeight="1" x14ac:dyDescent="0.55000000000000004">
      <c r="A1649"/>
      <c r="B1649" s="158"/>
      <c r="L1649" s="25"/>
      <c r="M1649" s="116"/>
    </row>
    <row r="1650" spans="1:13" ht="14.25" customHeight="1" x14ac:dyDescent="0.55000000000000004">
      <c r="A1650"/>
      <c r="B1650" s="158"/>
      <c r="L1650" s="25"/>
      <c r="M1650" s="116"/>
    </row>
    <row r="1651" spans="1:13" ht="14.25" customHeight="1" x14ac:dyDescent="0.55000000000000004">
      <c r="A1651"/>
      <c r="B1651" s="158"/>
      <c r="L1651" s="25"/>
      <c r="M1651" s="116"/>
    </row>
    <row r="1652" spans="1:13" ht="14.25" customHeight="1" x14ac:dyDescent="0.55000000000000004">
      <c r="A1652"/>
      <c r="B1652" s="158"/>
      <c r="L1652" s="25"/>
      <c r="M1652" s="116"/>
    </row>
    <row r="1653" spans="1:13" ht="14.25" customHeight="1" x14ac:dyDescent="0.55000000000000004">
      <c r="A1653"/>
      <c r="B1653" s="158"/>
      <c r="L1653" s="25"/>
      <c r="M1653" s="116"/>
    </row>
    <row r="1654" spans="1:13" ht="14.25" customHeight="1" x14ac:dyDescent="0.55000000000000004">
      <c r="A1654"/>
      <c r="B1654" s="158"/>
      <c r="L1654" s="25"/>
      <c r="M1654" s="116"/>
    </row>
    <row r="1655" spans="1:13" ht="14.25" customHeight="1" x14ac:dyDescent="0.55000000000000004">
      <c r="A1655"/>
      <c r="B1655" s="158"/>
      <c r="L1655" s="25"/>
      <c r="M1655" s="116"/>
    </row>
    <row r="1656" spans="1:13" ht="14.25" customHeight="1" x14ac:dyDescent="0.55000000000000004">
      <c r="A1656"/>
      <c r="B1656" s="158"/>
      <c r="L1656" s="25"/>
      <c r="M1656" s="116"/>
    </row>
    <row r="1657" spans="1:13" ht="14.25" customHeight="1" x14ac:dyDescent="0.55000000000000004">
      <c r="A1657"/>
      <c r="B1657" s="158"/>
      <c r="L1657" s="25"/>
      <c r="M1657" s="116"/>
    </row>
    <row r="1658" spans="1:13" ht="14.25" customHeight="1" x14ac:dyDescent="0.55000000000000004">
      <c r="A1658"/>
      <c r="B1658" s="158"/>
      <c r="L1658" s="25"/>
      <c r="M1658" s="116"/>
    </row>
    <row r="1659" spans="1:13" ht="14.25" customHeight="1" x14ac:dyDescent="0.55000000000000004">
      <c r="A1659"/>
      <c r="B1659" s="158"/>
      <c r="L1659" s="25"/>
      <c r="M1659" s="116"/>
    </row>
    <row r="1660" spans="1:13" ht="14.25" customHeight="1" x14ac:dyDescent="0.55000000000000004">
      <c r="A1660"/>
      <c r="B1660" s="158"/>
      <c r="L1660" s="25"/>
      <c r="M1660" s="116"/>
    </row>
    <row r="1661" spans="1:13" ht="14.25" customHeight="1" x14ac:dyDescent="0.55000000000000004">
      <c r="A1661"/>
      <c r="B1661" s="158"/>
      <c r="L1661" s="25"/>
      <c r="M1661" s="116"/>
    </row>
    <row r="1662" spans="1:13" ht="14.25" customHeight="1" x14ac:dyDescent="0.55000000000000004">
      <c r="A1662"/>
      <c r="B1662" s="158"/>
      <c r="L1662" s="25"/>
      <c r="M1662" s="116"/>
    </row>
    <row r="1663" spans="1:13" ht="14.25" customHeight="1" x14ac:dyDescent="0.55000000000000004">
      <c r="A1663"/>
      <c r="B1663" s="158"/>
      <c r="L1663" s="25"/>
      <c r="M1663" s="116"/>
    </row>
    <row r="1664" spans="1:13" ht="14.25" customHeight="1" x14ac:dyDescent="0.55000000000000004">
      <c r="A1664"/>
      <c r="B1664" s="158"/>
      <c r="L1664" s="25"/>
      <c r="M1664" s="116"/>
    </row>
    <row r="1665" spans="1:13" ht="14.25" customHeight="1" x14ac:dyDescent="0.55000000000000004">
      <c r="A1665"/>
      <c r="B1665" s="158"/>
      <c r="L1665" s="25"/>
      <c r="M1665" s="116"/>
    </row>
    <row r="1666" spans="1:13" ht="14.25" customHeight="1" x14ac:dyDescent="0.55000000000000004">
      <c r="A1666"/>
      <c r="B1666" s="158"/>
      <c r="L1666" s="25"/>
      <c r="M1666" s="116"/>
    </row>
    <row r="1667" spans="1:13" ht="14.25" customHeight="1" x14ac:dyDescent="0.55000000000000004">
      <c r="A1667"/>
      <c r="B1667" s="158"/>
      <c r="L1667" s="25"/>
      <c r="M1667" s="116"/>
    </row>
    <row r="1668" spans="1:13" ht="14.25" customHeight="1" x14ac:dyDescent="0.55000000000000004">
      <c r="A1668"/>
      <c r="B1668" s="158"/>
      <c r="L1668" s="25"/>
      <c r="M1668" s="116"/>
    </row>
    <row r="1669" spans="1:13" ht="14.25" customHeight="1" x14ac:dyDescent="0.55000000000000004">
      <c r="A1669"/>
      <c r="B1669" s="158"/>
      <c r="L1669" s="25"/>
      <c r="M1669" s="116"/>
    </row>
    <row r="1670" spans="1:13" ht="14.25" customHeight="1" x14ac:dyDescent="0.55000000000000004">
      <c r="A1670"/>
      <c r="B1670" s="158"/>
      <c r="L1670" s="25"/>
      <c r="M1670" s="116"/>
    </row>
    <row r="1671" spans="1:13" ht="14.25" customHeight="1" x14ac:dyDescent="0.55000000000000004">
      <c r="A1671"/>
      <c r="B1671" s="158"/>
      <c r="L1671" s="25"/>
      <c r="M1671" s="116"/>
    </row>
    <row r="1672" spans="1:13" ht="14.25" customHeight="1" x14ac:dyDescent="0.55000000000000004">
      <c r="A1672"/>
      <c r="B1672" s="158"/>
      <c r="L1672" s="25"/>
      <c r="M1672" s="116"/>
    </row>
    <row r="1673" spans="1:13" ht="14.25" customHeight="1" x14ac:dyDescent="0.55000000000000004">
      <c r="A1673"/>
      <c r="B1673" s="158"/>
      <c r="L1673" s="25"/>
      <c r="M1673" s="116"/>
    </row>
    <row r="1674" spans="1:13" ht="14.25" customHeight="1" x14ac:dyDescent="0.55000000000000004">
      <c r="A1674"/>
      <c r="B1674" s="158"/>
      <c r="L1674" s="25"/>
      <c r="M1674" s="116"/>
    </row>
    <row r="1675" spans="1:13" ht="14.25" customHeight="1" x14ac:dyDescent="0.55000000000000004">
      <c r="A1675"/>
      <c r="B1675" s="158"/>
      <c r="L1675" s="25"/>
      <c r="M1675" s="116"/>
    </row>
    <row r="1676" spans="1:13" ht="14.25" customHeight="1" x14ac:dyDescent="0.55000000000000004">
      <c r="A1676"/>
      <c r="B1676" s="158"/>
      <c r="L1676" s="25"/>
      <c r="M1676" s="116"/>
    </row>
    <row r="1677" spans="1:13" ht="14.25" customHeight="1" x14ac:dyDescent="0.55000000000000004">
      <c r="A1677"/>
      <c r="B1677" s="158"/>
      <c r="L1677" s="25"/>
      <c r="M1677" s="116"/>
    </row>
    <row r="1678" spans="1:13" ht="14.25" customHeight="1" x14ac:dyDescent="0.55000000000000004">
      <c r="A1678"/>
      <c r="B1678" s="158"/>
      <c r="L1678" s="25"/>
      <c r="M1678" s="116"/>
    </row>
    <row r="1679" spans="1:13" ht="14.25" customHeight="1" x14ac:dyDescent="0.55000000000000004">
      <c r="A1679"/>
      <c r="B1679" s="158"/>
      <c r="L1679" s="25"/>
      <c r="M1679" s="116"/>
    </row>
    <row r="1680" spans="1:13" ht="14.25" customHeight="1" x14ac:dyDescent="0.55000000000000004">
      <c r="A1680"/>
      <c r="B1680" s="158"/>
      <c r="L1680" s="25"/>
      <c r="M1680" s="116"/>
    </row>
    <row r="1681" spans="1:13" ht="14.25" customHeight="1" x14ac:dyDescent="0.55000000000000004">
      <c r="A1681"/>
      <c r="B1681" s="158"/>
      <c r="L1681" s="25"/>
      <c r="M1681" s="116"/>
    </row>
    <row r="1682" spans="1:13" ht="14.25" customHeight="1" x14ac:dyDescent="0.55000000000000004">
      <c r="A1682"/>
      <c r="B1682" s="158"/>
      <c r="L1682" s="25"/>
      <c r="M1682" s="116"/>
    </row>
    <row r="1683" spans="1:13" ht="14.25" customHeight="1" x14ac:dyDescent="0.55000000000000004">
      <c r="A1683"/>
      <c r="B1683" s="158"/>
      <c r="L1683" s="25"/>
      <c r="M1683" s="116"/>
    </row>
    <row r="1684" spans="1:13" ht="14.25" customHeight="1" x14ac:dyDescent="0.55000000000000004">
      <c r="A1684"/>
      <c r="B1684" s="158"/>
      <c r="L1684" s="25"/>
      <c r="M1684" s="116"/>
    </row>
    <row r="1685" spans="1:13" ht="14.25" customHeight="1" x14ac:dyDescent="0.55000000000000004">
      <c r="A1685"/>
      <c r="B1685" s="158"/>
      <c r="L1685" s="25"/>
      <c r="M1685" s="116"/>
    </row>
    <row r="1686" spans="1:13" ht="14.25" customHeight="1" x14ac:dyDescent="0.55000000000000004">
      <c r="A1686"/>
      <c r="B1686" s="158"/>
      <c r="L1686" s="25"/>
      <c r="M1686" s="116"/>
    </row>
    <row r="1687" spans="1:13" ht="14.25" customHeight="1" x14ac:dyDescent="0.55000000000000004">
      <c r="A1687"/>
      <c r="B1687" s="158"/>
      <c r="L1687" s="25"/>
      <c r="M1687" s="116"/>
    </row>
    <row r="1688" spans="1:13" ht="14.25" customHeight="1" x14ac:dyDescent="0.55000000000000004">
      <c r="A1688"/>
      <c r="B1688" s="158"/>
      <c r="L1688" s="25"/>
      <c r="M1688" s="116"/>
    </row>
    <row r="1689" spans="1:13" ht="14.25" customHeight="1" x14ac:dyDescent="0.55000000000000004">
      <c r="A1689"/>
      <c r="B1689" s="158"/>
      <c r="L1689" s="25"/>
      <c r="M1689" s="116"/>
    </row>
    <row r="1690" spans="1:13" ht="14.25" customHeight="1" x14ac:dyDescent="0.55000000000000004">
      <c r="A1690"/>
      <c r="B1690" s="158"/>
      <c r="L1690" s="25"/>
      <c r="M1690" s="116"/>
    </row>
    <row r="1691" spans="1:13" ht="14.25" customHeight="1" x14ac:dyDescent="0.55000000000000004">
      <c r="A1691"/>
      <c r="B1691" s="158"/>
      <c r="L1691" s="25"/>
      <c r="M1691" s="116"/>
    </row>
    <row r="1692" spans="1:13" ht="14.25" customHeight="1" x14ac:dyDescent="0.55000000000000004">
      <c r="A1692"/>
      <c r="B1692" s="158"/>
      <c r="L1692" s="25"/>
      <c r="M1692" s="116"/>
    </row>
    <row r="1693" spans="1:13" ht="14.25" customHeight="1" x14ac:dyDescent="0.55000000000000004">
      <c r="A1693"/>
      <c r="B1693" s="158"/>
      <c r="L1693" s="25"/>
      <c r="M1693" s="116"/>
    </row>
    <row r="1694" spans="1:13" ht="14.25" customHeight="1" x14ac:dyDescent="0.55000000000000004">
      <c r="A1694"/>
      <c r="B1694" s="158"/>
      <c r="L1694" s="25"/>
      <c r="M1694" s="116"/>
    </row>
    <row r="1695" spans="1:13" ht="14.25" customHeight="1" x14ac:dyDescent="0.55000000000000004">
      <c r="A1695"/>
      <c r="B1695" s="158"/>
      <c r="L1695" s="25"/>
      <c r="M1695" s="116"/>
    </row>
    <row r="1696" spans="1:13" ht="14.25" customHeight="1" x14ac:dyDescent="0.55000000000000004">
      <c r="A1696"/>
      <c r="B1696" s="158"/>
      <c r="L1696" s="25"/>
      <c r="M1696" s="116"/>
    </row>
    <row r="1697" spans="1:13" ht="14.25" customHeight="1" x14ac:dyDescent="0.55000000000000004">
      <c r="A1697"/>
      <c r="B1697" s="158"/>
      <c r="L1697" s="25"/>
      <c r="M1697" s="116"/>
    </row>
    <row r="1698" spans="1:13" ht="14.25" customHeight="1" x14ac:dyDescent="0.55000000000000004">
      <c r="A1698"/>
      <c r="B1698" s="158"/>
      <c r="L1698" s="25"/>
      <c r="M1698" s="116"/>
    </row>
    <row r="1699" spans="1:13" ht="14.25" customHeight="1" x14ac:dyDescent="0.55000000000000004">
      <c r="A1699"/>
      <c r="B1699" s="158"/>
      <c r="L1699" s="25"/>
      <c r="M1699" s="116"/>
    </row>
    <row r="1700" spans="1:13" ht="14.25" customHeight="1" x14ac:dyDescent="0.55000000000000004">
      <c r="A1700"/>
      <c r="B1700" s="158"/>
      <c r="L1700" s="25"/>
      <c r="M1700" s="116"/>
    </row>
    <row r="1701" spans="1:13" ht="14.25" customHeight="1" x14ac:dyDescent="0.55000000000000004">
      <c r="A1701"/>
      <c r="B1701" s="158"/>
      <c r="L1701" s="25"/>
      <c r="M1701" s="116"/>
    </row>
    <row r="1702" spans="1:13" ht="14.25" customHeight="1" x14ac:dyDescent="0.55000000000000004">
      <c r="A1702"/>
      <c r="B1702" s="158"/>
      <c r="L1702" s="25"/>
      <c r="M1702" s="116"/>
    </row>
    <row r="1703" spans="1:13" ht="14.25" customHeight="1" x14ac:dyDescent="0.55000000000000004">
      <c r="A1703"/>
      <c r="B1703" s="158"/>
      <c r="L1703" s="25"/>
      <c r="M1703" s="116"/>
    </row>
    <row r="1704" spans="1:13" ht="14.25" customHeight="1" x14ac:dyDescent="0.55000000000000004">
      <c r="A1704"/>
      <c r="B1704" s="158"/>
      <c r="L1704" s="25"/>
      <c r="M1704" s="116"/>
    </row>
    <row r="1705" spans="1:13" ht="14.25" customHeight="1" x14ac:dyDescent="0.55000000000000004">
      <c r="A1705"/>
      <c r="B1705" s="158"/>
      <c r="L1705" s="25"/>
      <c r="M1705" s="116"/>
    </row>
    <row r="1706" spans="1:13" ht="14.25" customHeight="1" x14ac:dyDescent="0.55000000000000004">
      <c r="A1706"/>
      <c r="B1706" s="158"/>
      <c r="L1706" s="25"/>
      <c r="M1706" s="116"/>
    </row>
    <row r="1707" spans="1:13" ht="14.25" customHeight="1" x14ac:dyDescent="0.55000000000000004">
      <c r="A1707"/>
      <c r="B1707" s="158"/>
      <c r="L1707" s="25"/>
      <c r="M1707" s="116"/>
    </row>
    <row r="1708" spans="1:13" ht="14.25" customHeight="1" x14ac:dyDescent="0.55000000000000004">
      <c r="A1708"/>
      <c r="B1708" s="158"/>
      <c r="L1708" s="25"/>
      <c r="M1708" s="116"/>
    </row>
    <row r="1709" spans="1:13" ht="14.25" customHeight="1" x14ac:dyDescent="0.55000000000000004">
      <c r="A1709"/>
      <c r="B1709" s="158"/>
      <c r="L1709" s="25"/>
      <c r="M1709" s="116"/>
    </row>
    <row r="1710" spans="1:13" ht="14.25" customHeight="1" x14ac:dyDescent="0.55000000000000004">
      <c r="A1710"/>
      <c r="B1710" s="158"/>
      <c r="L1710" s="25"/>
      <c r="M1710" s="116"/>
    </row>
    <row r="1711" spans="1:13" ht="14.25" customHeight="1" x14ac:dyDescent="0.55000000000000004">
      <c r="A1711"/>
      <c r="B1711" s="158"/>
      <c r="L1711" s="25"/>
      <c r="M1711" s="116"/>
    </row>
    <row r="1712" spans="1:13" ht="14.25" customHeight="1" x14ac:dyDescent="0.55000000000000004">
      <c r="A1712"/>
      <c r="B1712" s="158"/>
      <c r="L1712" s="25"/>
      <c r="M1712" s="116"/>
    </row>
    <row r="1713" spans="1:13" ht="14.25" customHeight="1" x14ac:dyDescent="0.55000000000000004">
      <c r="A1713"/>
      <c r="B1713" s="158"/>
      <c r="L1713" s="25"/>
      <c r="M1713" s="116"/>
    </row>
    <row r="1714" spans="1:13" ht="14.25" customHeight="1" x14ac:dyDescent="0.55000000000000004">
      <c r="A1714"/>
      <c r="B1714" s="158"/>
      <c r="L1714" s="25"/>
      <c r="M1714" s="116"/>
    </row>
    <row r="1715" spans="1:13" ht="14.25" customHeight="1" x14ac:dyDescent="0.55000000000000004">
      <c r="A1715"/>
      <c r="B1715" s="158"/>
      <c r="L1715" s="25"/>
      <c r="M1715" s="116"/>
    </row>
    <row r="1716" spans="1:13" ht="14.25" customHeight="1" x14ac:dyDescent="0.55000000000000004">
      <c r="A1716"/>
      <c r="B1716" s="158"/>
      <c r="L1716" s="25"/>
      <c r="M1716" s="116"/>
    </row>
    <row r="1717" spans="1:13" ht="14.25" customHeight="1" x14ac:dyDescent="0.55000000000000004">
      <c r="A1717"/>
      <c r="B1717" s="158"/>
      <c r="L1717" s="25"/>
      <c r="M1717" s="116"/>
    </row>
    <row r="1718" spans="1:13" ht="14.25" customHeight="1" x14ac:dyDescent="0.55000000000000004">
      <c r="A1718"/>
      <c r="B1718" s="158"/>
      <c r="L1718" s="25"/>
      <c r="M1718" s="116"/>
    </row>
    <row r="1719" spans="1:13" ht="14.25" customHeight="1" x14ac:dyDescent="0.55000000000000004">
      <c r="A1719"/>
      <c r="B1719" s="158"/>
      <c r="L1719" s="25"/>
      <c r="M1719" s="116"/>
    </row>
    <row r="1720" spans="1:13" ht="14.25" customHeight="1" x14ac:dyDescent="0.55000000000000004">
      <c r="A1720"/>
      <c r="B1720" s="158"/>
      <c r="L1720" s="25"/>
      <c r="M1720" s="116"/>
    </row>
    <row r="1721" spans="1:13" ht="14.25" customHeight="1" x14ac:dyDescent="0.55000000000000004">
      <c r="A1721"/>
      <c r="B1721" s="158"/>
      <c r="L1721" s="25"/>
      <c r="M1721" s="116"/>
    </row>
    <row r="1722" spans="1:13" ht="14.25" customHeight="1" x14ac:dyDescent="0.55000000000000004">
      <c r="A1722"/>
      <c r="B1722" s="158"/>
      <c r="L1722" s="25"/>
      <c r="M1722" s="116"/>
    </row>
    <row r="1723" spans="1:13" ht="14.25" customHeight="1" x14ac:dyDescent="0.55000000000000004">
      <c r="A1723"/>
      <c r="B1723" s="158"/>
      <c r="L1723" s="25"/>
      <c r="M1723" s="116"/>
    </row>
    <row r="1724" spans="1:13" ht="14.25" customHeight="1" x14ac:dyDescent="0.55000000000000004">
      <c r="A1724"/>
      <c r="B1724" s="158"/>
      <c r="L1724" s="25"/>
      <c r="M1724" s="116"/>
    </row>
    <row r="1725" spans="1:13" ht="14.25" customHeight="1" x14ac:dyDescent="0.55000000000000004">
      <c r="A1725"/>
      <c r="B1725" s="158"/>
      <c r="L1725" s="25"/>
      <c r="M1725" s="116"/>
    </row>
    <row r="1726" spans="1:13" ht="14.25" customHeight="1" x14ac:dyDescent="0.55000000000000004">
      <c r="A1726"/>
      <c r="B1726" s="158"/>
      <c r="L1726" s="25"/>
      <c r="M1726" s="116"/>
    </row>
    <row r="1727" spans="1:13" ht="14.25" customHeight="1" x14ac:dyDescent="0.55000000000000004">
      <c r="A1727"/>
      <c r="B1727" s="158"/>
      <c r="L1727" s="25"/>
      <c r="M1727" s="116"/>
    </row>
    <row r="1728" spans="1:13" ht="14.25" customHeight="1" x14ac:dyDescent="0.55000000000000004">
      <c r="A1728"/>
      <c r="B1728" s="158"/>
      <c r="L1728" s="25"/>
      <c r="M1728" s="116"/>
    </row>
    <row r="1729" spans="1:13" ht="14.25" customHeight="1" x14ac:dyDescent="0.55000000000000004">
      <c r="A1729"/>
      <c r="B1729" s="158"/>
      <c r="L1729" s="25"/>
      <c r="M1729" s="116"/>
    </row>
    <row r="1730" spans="1:13" ht="14.25" customHeight="1" x14ac:dyDescent="0.55000000000000004">
      <c r="A1730"/>
      <c r="B1730" s="158"/>
      <c r="L1730" s="25"/>
      <c r="M1730" s="116"/>
    </row>
    <row r="1731" spans="1:13" ht="14.25" customHeight="1" x14ac:dyDescent="0.55000000000000004">
      <c r="A1731"/>
      <c r="B1731" s="158"/>
      <c r="L1731" s="25"/>
      <c r="M1731" s="116"/>
    </row>
    <row r="1732" spans="1:13" ht="14.25" customHeight="1" x14ac:dyDescent="0.55000000000000004">
      <c r="A1732"/>
      <c r="B1732" s="158"/>
      <c r="L1732" s="25"/>
      <c r="M1732" s="116"/>
    </row>
    <row r="1733" spans="1:13" ht="14.25" customHeight="1" x14ac:dyDescent="0.55000000000000004">
      <c r="A1733"/>
      <c r="B1733" s="158"/>
      <c r="L1733" s="25"/>
      <c r="M1733" s="116"/>
    </row>
    <row r="1734" spans="1:13" ht="14.25" customHeight="1" x14ac:dyDescent="0.55000000000000004">
      <c r="A1734"/>
      <c r="B1734" s="158"/>
      <c r="L1734" s="25"/>
      <c r="M1734" s="116"/>
    </row>
    <row r="1735" spans="1:13" ht="14.25" customHeight="1" x14ac:dyDescent="0.55000000000000004">
      <c r="A1735"/>
      <c r="B1735" s="158"/>
      <c r="L1735" s="25"/>
      <c r="M1735" s="116"/>
    </row>
    <row r="1736" spans="1:13" ht="14.25" customHeight="1" x14ac:dyDescent="0.55000000000000004">
      <c r="A1736"/>
      <c r="B1736" s="158"/>
      <c r="L1736" s="25"/>
      <c r="M1736" s="116"/>
    </row>
    <row r="1737" spans="1:13" ht="14.25" customHeight="1" x14ac:dyDescent="0.55000000000000004">
      <c r="A1737"/>
      <c r="B1737" s="158"/>
      <c r="L1737" s="25"/>
      <c r="M1737" s="116"/>
    </row>
    <row r="1738" spans="1:13" ht="14.25" customHeight="1" x14ac:dyDescent="0.55000000000000004">
      <c r="A1738"/>
      <c r="B1738" s="158"/>
      <c r="L1738" s="25"/>
      <c r="M1738" s="116"/>
    </row>
    <row r="1739" spans="1:13" ht="14.25" customHeight="1" x14ac:dyDescent="0.55000000000000004">
      <c r="A1739"/>
      <c r="B1739" s="158"/>
      <c r="L1739" s="25"/>
      <c r="M1739" s="116"/>
    </row>
    <row r="1740" spans="1:13" ht="14.25" customHeight="1" x14ac:dyDescent="0.55000000000000004">
      <c r="A1740"/>
      <c r="B1740" s="158"/>
      <c r="L1740" s="25"/>
      <c r="M1740" s="116"/>
    </row>
    <row r="1741" spans="1:13" ht="14.25" customHeight="1" x14ac:dyDescent="0.55000000000000004">
      <c r="A1741"/>
      <c r="B1741" s="158"/>
      <c r="L1741" s="25"/>
      <c r="M1741" s="116"/>
    </row>
    <row r="1742" spans="1:13" ht="14.25" customHeight="1" x14ac:dyDescent="0.55000000000000004">
      <c r="A1742"/>
      <c r="B1742" s="158"/>
      <c r="L1742" s="25"/>
      <c r="M1742" s="116"/>
    </row>
    <row r="1743" spans="1:13" ht="14.25" customHeight="1" x14ac:dyDescent="0.55000000000000004">
      <c r="A1743"/>
      <c r="B1743" s="158"/>
      <c r="L1743" s="25"/>
      <c r="M1743" s="116"/>
    </row>
    <row r="1744" spans="1:13" ht="14.25" customHeight="1" x14ac:dyDescent="0.55000000000000004">
      <c r="A1744"/>
      <c r="B1744" s="158"/>
      <c r="L1744" s="25"/>
      <c r="M1744" s="116"/>
    </row>
    <row r="1745" spans="1:13" ht="14.25" customHeight="1" x14ac:dyDescent="0.55000000000000004">
      <c r="A1745"/>
      <c r="B1745" s="158"/>
      <c r="L1745" s="25"/>
      <c r="M1745" s="116"/>
    </row>
    <row r="1746" spans="1:13" ht="14.25" customHeight="1" x14ac:dyDescent="0.55000000000000004">
      <c r="A1746"/>
      <c r="B1746" s="158"/>
      <c r="L1746" s="25"/>
      <c r="M1746" s="116"/>
    </row>
    <row r="1747" spans="1:13" ht="14.25" customHeight="1" x14ac:dyDescent="0.55000000000000004">
      <c r="A1747"/>
      <c r="B1747" s="158"/>
      <c r="L1747" s="25"/>
      <c r="M1747" s="116"/>
    </row>
    <row r="1748" spans="1:13" ht="14.25" customHeight="1" x14ac:dyDescent="0.55000000000000004">
      <c r="A1748"/>
      <c r="B1748" s="158"/>
      <c r="L1748" s="25"/>
      <c r="M1748" s="116"/>
    </row>
    <row r="1749" spans="1:13" ht="14.25" customHeight="1" x14ac:dyDescent="0.55000000000000004">
      <c r="A1749"/>
      <c r="B1749" s="158"/>
      <c r="L1749" s="25"/>
      <c r="M1749" s="116"/>
    </row>
    <row r="1750" spans="1:13" ht="14.25" customHeight="1" x14ac:dyDescent="0.55000000000000004">
      <c r="A1750"/>
      <c r="B1750" s="158"/>
      <c r="L1750" s="25"/>
      <c r="M1750" s="116"/>
    </row>
    <row r="1751" spans="1:13" ht="14.25" customHeight="1" x14ac:dyDescent="0.55000000000000004">
      <c r="A1751"/>
      <c r="B1751" s="158"/>
      <c r="L1751" s="25"/>
      <c r="M1751" s="116"/>
    </row>
    <row r="1752" spans="1:13" ht="14.25" customHeight="1" x14ac:dyDescent="0.55000000000000004">
      <c r="A1752"/>
      <c r="B1752" s="158"/>
      <c r="L1752" s="25"/>
      <c r="M1752" s="116"/>
    </row>
    <row r="1753" spans="1:13" ht="14.25" customHeight="1" x14ac:dyDescent="0.55000000000000004">
      <c r="A1753"/>
      <c r="B1753" s="158"/>
      <c r="L1753" s="25"/>
      <c r="M1753" s="116"/>
    </row>
    <row r="1754" spans="1:13" ht="14.25" customHeight="1" x14ac:dyDescent="0.55000000000000004">
      <c r="A1754"/>
      <c r="B1754" s="158"/>
      <c r="L1754" s="25"/>
      <c r="M1754" s="116"/>
    </row>
    <row r="1755" spans="1:13" ht="14.25" customHeight="1" x14ac:dyDescent="0.55000000000000004">
      <c r="A1755"/>
      <c r="B1755" s="158"/>
      <c r="L1755" s="25"/>
      <c r="M1755" s="116"/>
    </row>
    <row r="1756" spans="1:13" ht="14.25" customHeight="1" x14ac:dyDescent="0.55000000000000004">
      <c r="A1756"/>
      <c r="B1756" s="158"/>
      <c r="L1756" s="25"/>
      <c r="M1756" s="116"/>
    </row>
    <row r="1757" spans="1:13" ht="14.25" customHeight="1" x14ac:dyDescent="0.55000000000000004">
      <c r="A1757"/>
      <c r="B1757" s="158"/>
      <c r="L1757" s="25"/>
      <c r="M1757" s="116"/>
    </row>
    <row r="1758" spans="1:13" ht="14.25" customHeight="1" x14ac:dyDescent="0.55000000000000004">
      <c r="A1758"/>
      <c r="B1758" s="158"/>
      <c r="L1758" s="25"/>
      <c r="M1758" s="116"/>
    </row>
    <row r="1759" spans="1:13" ht="14.25" customHeight="1" x14ac:dyDescent="0.55000000000000004">
      <c r="A1759"/>
      <c r="B1759" s="158"/>
      <c r="L1759" s="25"/>
      <c r="M1759" s="116"/>
    </row>
    <row r="1760" spans="1:13" ht="14.25" customHeight="1" x14ac:dyDescent="0.55000000000000004">
      <c r="A1760"/>
      <c r="B1760" s="158"/>
      <c r="L1760" s="25"/>
      <c r="M1760" s="116"/>
    </row>
    <row r="1761" spans="1:13" ht="14.25" customHeight="1" x14ac:dyDescent="0.55000000000000004">
      <c r="A1761"/>
      <c r="B1761" s="158"/>
      <c r="L1761" s="25"/>
      <c r="M1761" s="116"/>
    </row>
    <row r="1762" spans="1:13" ht="14.25" customHeight="1" x14ac:dyDescent="0.55000000000000004">
      <c r="A1762"/>
      <c r="B1762" s="158"/>
      <c r="L1762" s="25"/>
      <c r="M1762" s="116"/>
    </row>
    <row r="1763" spans="1:13" ht="14.25" customHeight="1" x14ac:dyDescent="0.55000000000000004">
      <c r="A1763"/>
      <c r="B1763" s="158"/>
      <c r="L1763" s="25"/>
      <c r="M1763" s="116"/>
    </row>
    <row r="1764" spans="1:13" ht="14.25" customHeight="1" x14ac:dyDescent="0.55000000000000004">
      <c r="A1764"/>
      <c r="B1764" s="158"/>
      <c r="L1764" s="25"/>
      <c r="M1764" s="116"/>
    </row>
    <row r="1765" spans="1:13" ht="14.25" customHeight="1" x14ac:dyDescent="0.55000000000000004">
      <c r="A1765"/>
      <c r="B1765" s="158"/>
      <c r="L1765" s="25"/>
      <c r="M1765" s="116"/>
    </row>
    <row r="1766" spans="1:13" ht="14.25" customHeight="1" x14ac:dyDescent="0.55000000000000004">
      <c r="A1766"/>
      <c r="B1766" s="158"/>
      <c r="L1766" s="25"/>
      <c r="M1766" s="116"/>
    </row>
    <row r="1767" spans="1:13" ht="14.25" customHeight="1" x14ac:dyDescent="0.55000000000000004">
      <c r="A1767"/>
      <c r="B1767" s="158"/>
      <c r="L1767" s="25"/>
      <c r="M1767" s="116"/>
    </row>
    <row r="1768" spans="1:13" ht="14.25" customHeight="1" x14ac:dyDescent="0.55000000000000004">
      <c r="A1768"/>
      <c r="B1768" s="158"/>
      <c r="L1768" s="25"/>
      <c r="M1768" s="116"/>
    </row>
    <row r="1769" spans="1:13" ht="14.25" customHeight="1" x14ac:dyDescent="0.55000000000000004">
      <c r="A1769"/>
      <c r="B1769" s="158"/>
      <c r="L1769" s="25"/>
      <c r="M1769" s="116"/>
    </row>
    <row r="1770" spans="1:13" ht="14.25" customHeight="1" x14ac:dyDescent="0.55000000000000004">
      <c r="A1770"/>
      <c r="B1770" s="158"/>
      <c r="L1770" s="25"/>
      <c r="M1770" s="116"/>
    </row>
    <row r="1771" spans="1:13" ht="14.25" customHeight="1" x14ac:dyDescent="0.55000000000000004">
      <c r="A1771"/>
      <c r="B1771" s="158"/>
      <c r="L1771" s="25"/>
      <c r="M1771" s="116"/>
    </row>
    <row r="1772" spans="1:13" ht="14.25" customHeight="1" x14ac:dyDescent="0.55000000000000004">
      <c r="A1772"/>
      <c r="B1772" s="158"/>
      <c r="L1772" s="25"/>
      <c r="M1772" s="116"/>
    </row>
    <row r="1773" spans="1:13" ht="14.25" customHeight="1" x14ac:dyDescent="0.55000000000000004">
      <c r="A1773"/>
      <c r="B1773" s="158"/>
      <c r="L1773" s="25"/>
      <c r="M1773" s="116"/>
    </row>
    <row r="1774" spans="1:13" ht="14.25" customHeight="1" x14ac:dyDescent="0.55000000000000004">
      <c r="A1774"/>
      <c r="B1774" s="158"/>
      <c r="L1774" s="25"/>
      <c r="M1774" s="116"/>
    </row>
    <row r="1775" spans="1:13" ht="14.25" customHeight="1" x14ac:dyDescent="0.55000000000000004">
      <c r="A1775"/>
      <c r="B1775" s="158"/>
      <c r="L1775" s="25"/>
      <c r="M1775" s="116"/>
    </row>
    <row r="1776" spans="1:13" ht="14.25" customHeight="1" x14ac:dyDescent="0.55000000000000004">
      <c r="A1776"/>
      <c r="B1776" s="158"/>
      <c r="L1776" s="25"/>
      <c r="M1776" s="116"/>
    </row>
    <row r="1777" spans="1:13" ht="14.25" customHeight="1" x14ac:dyDescent="0.55000000000000004">
      <c r="A1777"/>
      <c r="B1777" s="158"/>
      <c r="L1777" s="25"/>
      <c r="M1777" s="116"/>
    </row>
    <row r="1778" spans="1:13" ht="14.25" customHeight="1" x14ac:dyDescent="0.55000000000000004">
      <c r="A1778"/>
      <c r="B1778" s="158"/>
      <c r="L1778" s="25"/>
      <c r="M1778" s="116"/>
    </row>
    <row r="1779" spans="1:13" ht="14.25" customHeight="1" x14ac:dyDescent="0.55000000000000004">
      <c r="A1779"/>
      <c r="B1779" s="158"/>
      <c r="L1779" s="25"/>
      <c r="M1779" s="116"/>
    </row>
    <row r="1780" spans="1:13" ht="14.25" customHeight="1" x14ac:dyDescent="0.55000000000000004">
      <c r="A1780"/>
      <c r="B1780" s="158"/>
      <c r="L1780" s="25"/>
      <c r="M1780" s="116"/>
    </row>
    <row r="1781" spans="1:13" ht="14.25" customHeight="1" x14ac:dyDescent="0.55000000000000004">
      <c r="A1781"/>
      <c r="B1781" s="158"/>
      <c r="L1781" s="25"/>
      <c r="M1781" s="116"/>
    </row>
    <row r="1782" spans="1:13" ht="14.25" customHeight="1" x14ac:dyDescent="0.55000000000000004">
      <c r="A1782"/>
      <c r="B1782" s="158"/>
      <c r="L1782" s="25"/>
      <c r="M1782" s="116"/>
    </row>
    <row r="1783" spans="1:13" ht="14.25" customHeight="1" x14ac:dyDescent="0.55000000000000004">
      <c r="A1783"/>
      <c r="B1783" s="158"/>
      <c r="L1783" s="25"/>
      <c r="M1783" s="116"/>
    </row>
    <row r="1784" spans="1:13" ht="14.25" customHeight="1" x14ac:dyDescent="0.55000000000000004">
      <c r="A1784"/>
      <c r="B1784" s="158"/>
      <c r="L1784" s="25"/>
      <c r="M1784" s="116"/>
    </row>
    <row r="1785" spans="1:13" ht="14.25" customHeight="1" x14ac:dyDescent="0.55000000000000004">
      <c r="A1785"/>
      <c r="B1785" s="158"/>
      <c r="L1785" s="25"/>
      <c r="M1785" s="116"/>
    </row>
    <row r="1786" spans="1:13" ht="14.25" customHeight="1" x14ac:dyDescent="0.55000000000000004">
      <c r="A1786"/>
      <c r="B1786" s="158"/>
      <c r="L1786" s="25"/>
      <c r="M1786" s="116"/>
    </row>
    <row r="1787" spans="1:13" ht="14.25" customHeight="1" x14ac:dyDescent="0.55000000000000004">
      <c r="A1787"/>
      <c r="B1787" s="158"/>
      <c r="L1787" s="25"/>
      <c r="M1787" s="116"/>
    </row>
    <row r="1788" spans="1:13" ht="14.25" customHeight="1" x14ac:dyDescent="0.55000000000000004">
      <c r="A1788"/>
      <c r="B1788" s="158"/>
      <c r="L1788" s="25"/>
      <c r="M1788" s="116"/>
    </row>
    <row r="1789" spans="1:13" ht="14.25" customHeight="1" x14ac:dyDescent="0.55000000000000004">
      <c r="A1789"/>
      <c r="B1789" s="158"/>
      <c r="L1789" s="25"/>
      <c r="M1789" s="116"/>
    </row>
    <row r="1790" spans="1:13" ht="14.25" customHeight="1" x14ac:dyDescent="0.55000000000000004">
      <c r="A1790"/>
      <c r="B1790" s="158"/>
      <c r="L1790" s="25"/>
      <c r="M1790" s="116"/>
    </row>
    <row r="1791" spans="1:13" ht="14.25" customHeight="1" x14ac:dyDescent="0.55000000000000004">
      <c r="A1791"/>
      <c r="B1791" s="158"/>
      <c r="L1791" s="25"/>
      <c r="M1791" s="116"/>
    </row>
    <row r="1792" spans="1:13" ht="14.25" customHeight="1" x14ac:dyDescent="0.55000000000000004">
      <c r="A1792"/>
      <c r="B1792" s="158"/>
      <c r="L1792" s="25"/>
      <c r="M1792" s="116"/>
    </row>
    <row r="1793" spans="1:13" ht="14.25" customHeight="1" x14ac:dyDescent="0.55000000000000004">
      <c r="A1793"/>
      <c r="B1793" s="158"/>
      <c r="L1793" s="25"/>
      <c r="M1793" s="116"/>
    </row>
    <row r="1794" spans="1:13" ht="14.25" customHeight="1" x14ac:dyDescent="0.55000000000000004">
      <c r="A1794"/>
      <c r="B1794" s="158"/>
      <c r="L1794" s="25"/>
      <c r="M1794" s="116"/>
    </row>
    <row r="1795" spans="1:13" ht="14.25" customHeight="1" x14ac:dyDescent="0.55000000000000004">
      <c r="A1795"/>
      <c r="B1795" s="158"/>
      <c r="L1795" s="25"/>
      <c r="M1795" s="116"/>
    </row>
    <row r="1796" spans="1:13" ht="14.25" customHeight="1" x14ac:dyDescent="0.55000000000000004">
      <c r="A1796"/>
      <c r="B1796" s="158"/>
      <c r="L1796" s="25"/>
      <c r="M1796" s="116"/>
    </row>
    <row r="1797" spans="1:13" ht="14.25" customHeight="1" x14ac:dyDescent="0.55000000000000004">
      <c r="A1797"/>
      <c r="B1797" s="158"/>
      <c r="L1797" s="25"/>
      <c r="M1797" s="116"/>
    </row>
    <row r="1798" spans="1:13" ht="14.25" customHeight="1" x14ac:dyDescent="0.55000000000000004">
      <c r="A1798"/>
      <c r="B1798" s="158"/>
      <c r="L1798" s="25"/>
      <c r="M1798" s="116"/>
    </row>
    <row r="1799" spans="1:13" ht="14.25" customHeight="1" x14ac:dyDescent="0.55000000000000004">
      <c r="A1799"/>
      <c r="B1799" s="158"/>
      <c r="L1799" s="25"/>
      <c r="M1799" s="116"/>
    </row>
    <row r="1800" spans="1:13" ht="14.25" customHeight="1" x14ac:dyDescent="0.55000000000000004">
      <c r="A1800"/>
      <c r="B1800" s="158"/>
      <c r="L1800" s="25"/>
      <c r="M1800" s="116"/>
    </row>
    <row r="1801" spans="1:13" ht="14.25" customHeight="1" x14ac:dyDescent="0.55000000000000004">
      <c r="A1801"/>
      <c r="B1801" s="158"/>
      <c r="L1801" s="25"/>
      <c r="M1801" s="116"/>
    </row>
    <row r="1802" spans="1:13" ht="14.25" customHeight="1" x14ac:dyDescent="0.55000000000000004">
      <c r="A1802"/>
      <c r="B1802" s="158"/>
      <c r="L1802" s="25"/>
      <c r="M1802" s="116"/>
    </row>
    <row r="1803" spans="1:13" ht="14.25" customHeight="1" x14ac:dyDescent="0.55000000000000004">
      <c r="A1803"/>
      <c r="B1803" s="158"/>
      <c r="L1803" s="25"/>
      <c r="M1803" s="116"/>
    </row>
    <row r="1804" spans="1:13" ht="14.25" customHeight="1" x14ac:dyDescent="0.55000000000000004">
      <c r="A1804"/>
      <c r="B1804" s="158"/>
      <c r="L1804" s="25"/>
      <c r="M1804" s="116"/>
    </row>
    <row r="1805" spans="1:13" ht="14.25" customHeight="1" x14ac:dyDescent="0.55000000000000004">
      <c r="A1805"/>
      <c r="B1805" s="158"/>
      <c r="L1805" s="25"/>
      <c r="M1805" s="116"/>
    </row>
    <row r="1806" spans="1:13" ht="14.25" customHeight="1" x14ac:dyDescent="0.55000000000000004">
      <c r="A1806"/>
      <c r="B1806" s="158"/>
      <c r="L1806" s="25"/>
      <c r="M1806" s="116"/>
    </row>
    <row r="1807" spans="1:13" ht="14.25" customHeight="1" x14ac:dyDescent="0.55000000000000004">
      <c r="A1807"/>
      <c r="B1807" s="158"/>
      <c r="L1807" s="25"/>
      <c r="M1807" s="116"/>
    </row>
    <row r="1808" spans="1:13" ht="14.25" customHeight="1" x14ac:dyDescent="0.55000000000000004">
      <c r="A1808"/>
      <c r="B1808" s="158"/>
      <c r="L1808" s="25"/>
      <c r="M1808" s="116"/>
    </row>
    <row r="1809" spans="1:13" ht="14.25" customHeight="1" x14ac:dyDescent="0.55000000000000004">
      <c r="A1809"/>
      <c r="B1809" s="158"/>
      <c r="L1809" s="25"/>
      <c r="M1809" s="116"/>
    </row>
    <row r="1810" spans="1:13" ht="14.25" customHeight="1" x14ac:dyDescent="0.55000000000000004">
      <c r="A1810"/>
      <c r="B1810" s="158"/>
      <c r="L1810" s="25"/>
      <c r="M1810" s="116"/>
    </row>
    <row r="1811" spans="1:13" ht="14.25" customHeight="1" x14ac:dyDescent="0.55000000000000004">
      <c r="A1811"/>
      <c r="B1811" s="158"/>
      <c r="L1811" s="25"/>
      <c r="M1811" s="116"/>
    </row>
    <row r="1812" spans="1:13" ht="14.25" customHeight="1" x14ac:dyDescent="0.55000000000000004">
      <c r="A1812"/>
      <c r="B1812" s="158"/>
      <c r="L1812" s="25"/>
      <c r="M1812" s="116"/>
    </row>
    <row r="1813" spans="1:13" ht="14.25" customHeight="1" x14ac:dyDescent="0.55000000000000004">
      <c r="A1813"/>
      <c r="B1813" s="158"/>
      <c r="L1813" s="25"/>
      <c r="M1813" s="116"/>
    </row>
    <row r="1814" spans="1:13" ht="14.25" customHeight="1" x14ac:dyDescent="0.55000000000000004">
      <c r="A1814"/>
      <c r="B1814" s="158"/>
      <c r="L1814" s="25"/>
      <c r="M1814" s="116"/>
    </row>
    <row r="1815" spans="1:13" ht="14.25" customHeight="1" x14ac:dyDescent="0.55000000000000004">
      <c r="A1815"/>
      <c r="B1815" s="158"/>
      <c r="L1815" s="25"/>
      <c r="M1815" s="116"/>
    </row>
    <row r="1816" spans="1:13" ht="14.25" customHeight="1" x14ac:dyDescent="0.55000000000000004">
      <c r="A1816"/>
      <c r="B1816" s="158"/>
      <c r="L1816" s="25"/>
      <c r="M1816" s="116"/>
    </row>
    <row r="1817" spans="1:13" ht="14.25" customHeight="1" x14ac:dyDescent="0.55000000000000004">
      <c r="A1817"/>
      <c r="B1817" s="158"/>
      <c r="L1817" s="25"/>
      <c r="M1817" s="116"/>
    </row>
    <row r="1818" spans="1:13" ht="14.25" customHeight="1" x14ac:dyDescent="0.55000000000000004">
      <c r="A1818"/>
      <c r="B1818" s="158"/>
      <c r="L1818" s="25"/>
      <c r="M1818" s="116"/>
    </row>
    <row r="1819" spans="1:13" ht="14.25" customHeight="1" x14ac:dyDescent="0.55000000000000004">
      <c r="A1819"/>
      <c r="B1819" s="158"/>
      <c r="L1819" s="25"/>
      <c r="M1819" s="116"/>
    </row>
    <row r="1820" spans="1:13" ht="14.25" customHeight="1" x14ac:dyDescent="0.55000000000000004">
      <c r="A1820"/>
      <c r="B1820" s="158"/>
      <c r="L1820" s="25"/>
      <c r="M1820" s="116"/>
    </row>
    <row r="1821" spans="1:13" ht="14.25" customHeight="1" x14ac:dyDescent="0.55000000000000004">
      <c r="A1821"/>
      <c r="B1821" s="158"/>
      <c r="L1821" s="25"/>
      <c r="M1821" s="116"/>
    </row>
    <row r="1822" spans="1:13" ht="14.25" customHeight="1" x14ac:dyDescent="0.55000000000000004">
      <c r="A1822"/>
      <c r="B1822" s="158"/>
      <c r="L1822" s="25"/>
      <c r="M1822" s="116"/>
    </row>
    <row r="1823" spans="1:13" ht="14.25" customHeight="1" x14ac:dyDescent="0.55000000000000004">
      <c r="A1823"/>
      <c r="B1823" s="158"/>
      <c r="L1823" s="25"/>
      <c r="M1823" s="116"/>
    </row>
    <row r="1824" spans="1:13" ht="14.25" customHeight="1" x14ac:dyDescent="0.55000000000000004">
      <c r="A1824"/>
      <c r="B1824" s="158"/>
      <c r="L1824" s="25"/>
      <c r="M1824" s="116"/>
    </row>
    <row r="1825" spans="1:13" ht="14.25" customHeight="1" x14ac:dyDescent="0.55000000000000004">
      <c r="A1825"/>
      <c r="B1825" s="158"/>
      <c r="L1825" s="25"/>
      <c r="M1825" s="116"/>
    </row>
    <row r="1826" spans="1:13" ht="14.25" customHeight="1" x14ac:dyDescent="0.55000000000000004">
      <c r="A1826"/>
      <c r="B1826" s="158"/>
      <c r="L1826" s="25"/>
      <c r="M1826" s="116"/>
    </row>
    <row r="1827" spans="1:13" ht="14.25" customHeight="1" x14ac:dyDescent="0.55000000000000004">
      <c r="A1827"/>
      <c r="B1827" s="158"/>
      <c r="L1827" s="25"/>
      <c r="M1827" s="116"/>
    </row>
    <row r="1828" spans="1:13" ht="14.25" customHeight="1" x14ac:dyDescent="0.55000000000000004">
      <c r="A1828"/>
      <c r="B1828" s="158"/>
      <c r="L1828" s="25"/>
      <c r="M1828" s="116"/>
    </row>
    <row r="1829" spans="1:13" ht="14.25" customHeight="1" x14ac:dyDescent="0.55000000000000004">
      <c r="A1829"/>
      <c r="B1829" s="158"/>
      <c r="L1829" s="25"/>
      <c r="M1829" s="116"/>
    </row>
    <row r="1830" spans="1:13" ht="14.25" customHeight="1" x14ac:dyDescent="0.55000000000000004">
      <c r="A1830"/>
      <c r="B1830" s="158"/>
      <c r="L1830" s="25"/>
      <c r="M1830" s="116"/>
    </row>
    <row r="1831" spans="1:13" ht="14.25" customHeight="1" x14ac:dyDescent="0.55000000000000004">
      <c r="A1831"/>
      <c r="B1831" s="158"/>
      <c r="L1831" s="25"/>
      <c r="M1831" s="116"/>
    </row>
    <row r="1832" spans="1:13" ht="14.25" customHeight="1" x14ac:dyDescent="0.55000000000000004">
      <c r="A1832"/>
      <c r="B1832" s="158"/>
      <c r="L1832" s="25"/>
      <c r="M1832" s="116"/>
    </row>
    <row r="1833" spans="1:13" ht="14.25" customHeight="1" x14ac:dyDescent="0.55000000000000004">
      <c r="A1833"/>
      <c r="B1833" s="158"/>
      <c r="L1833" s="25"/>
      <c r="M1833" s="116"/>
    </row>
    <row r="1834" spans="1:13" ht="14.25" customHeight="1" x14ac:dyDescent="0.55000000000000004">
      <c r="A1834"/>
      <c r="B1834" s="158"/>
      <c r="L1834" s="25"/>
      <c r="M1834" s="116"/>
    </row>
    <row r="1835" spans="1:13" ht="14.25" customHeight="1" x14ac:dyDescent="0.55000000000000004">
      <c r="A1835"/>
      <c r="B1835" s="158"/>
      <c r="L1835" s="25"/>
      <c r="M1835" s="116"/>
    </row>
    <row r="1836" spans="1:13" ht="14.25" customHeight="1" x14ac:dyDescent="0.55000000000000004">
      <c r="A1836"/>
      <c r="B1836" s="158"/>
      <c r="L1836" s="25"/>
      <c r="M1836" s="116"/>
    </row>
    <row r="1837" spans="1:13" ht="14.25" customHeight="1" x14ac:dyDescent="0.55000000000000004">
      <c r="A1837"/>
      <c r="B1837" s="158"/>
      <c r="L1837" s="25"/>
      <c r="M1837" s="116"/>
    </row>
    <row r="1838" spans="1:13" ht="14.25" customHeight="1" x14ac:dyDescent="0.55000000000000004">
      <c r="A1838"/>
      <c r="B1838" s="158"/>
      <c r="L1838" s="25"/>
      <c r="M1838" s="116"/>
    </row>
    <row r="1839" spans="1:13" ht="14.25" customHeight="1" x14ac:dyDescent="0.55000000000000004">
      <c r="A1839"/>
      <c r="B1839" s="158"/>
      <c r="L1839" s="25"/>
      <c r="M1839" s="116"/>
    </row>
    <row r="1840" spans="1:13" ht="14.25" customHeight="1" x14ac:dyDescent="0.55000000000000004">
      <c r="A1840"/>
      <c r="B1840" s="158"/>
      <c r="L1840" s="25"/>
      <c r="M1840" s="116"/>
    </row>
    <row r="1841" spans="1:13" ht="14.25" customHeight="1" x14ac:dyDescent="0.55000000000000004">
      <c r="A1841"/>
      <c r="B1841" s="158"/>
      <c r="L1841" s="25"/>
      <c r="M1841" s="116"/>
    </row>
    <row r="1842" spans="1:13" ht="14.25" customHeight="1" x14ac:dyDescent="0.55000000000000004">
      <c r="A1842"/>
      <c r="B1842" s="158"/>
      <c r="L1842" s="25"/>
      <c r="M1842" s="116"/>
    </row>
    <row r="1843" spans="1:13" ht="14.25" customHeight="1" x14ac:dyDescent="0.55000000000000004">
      <c r="A1843"/>
      <c r="B1843" s="158"/>
      <c r="L1843" s="25"/>
      <c r="M1843" s="116"/>
    </row>
    <row r="1844" spans="1:13" ht="14.25" customHeight="1" x14ac:dyDescent="0.55000000000000004">
      <c r="A1844"/>
      <c r="B1844" s="158"/>
      <c r="L1844" s="25"/>
      <c r="M1844" s="116"/>
    </row>
    <row r="1845" spans="1:13" ht="14.25" customHeight="1" x14ac:dyDescent="0.55000000000000004">
      <c r="A1845"/>
      <c r="B1845" s="158"/>
      <c r="L1845" s="25"/>
      <c r="M1845" s="116"/>
    </row>
    <row r="1846" spans="1:13" ht="14.25" customHeight="1" x14ac:dyDescent="0.55000000000000004">
      <c r="A1846"/>
      <c r="B1846" s="158"/>
      <c r="L1846" s="25"/>
      <c r="M1846" s="116"/>
    </row>
    <row r="1847" spans="1:13" ht="14.25" customHeight="1" x14ac:dyDescent="0.55000000000000004">
      <c r="A1847"/>
      <c r="B1847" s="158"/>
      <c r="L1847" s="25"/>
      <c r="M1847" s="116"/>
    </row>
    <row r="1848" spans="1:13" ht="14.25" customHeight="1" x14ac:dyDescent="0.55000000000000004">
      <c r="A1848"/>
      <c r="B1848" s="158"/>
      <c r="L1848" s="25"/>
      <c r="M1848" s="116"/>
    </row>
    <row r="1849" spans="1:13" ht="14.25" customHeight="1" x14ac:dyDescent="0.55000000000000004">
      <c r="A1849"/>
      <c r="B1849" s="158"/>
      <c r="L1849" s="25"/>
      <c r="M1849" s="116"/>
    </row>
    <row r="1850" spans="1:13" ht="14.25" customHeight="1" x14ac:dyDescent="0.55000000000000004">
      <c r="A1850"/>
      <c r="B1850" s="158"/>
      <c r="L1850" s="25"/>
      <c r="M1850" s="116"/>
    </row>
    <row r="1851" spans="1:13" ht="14.25" customHeight="1" x14ac:dyDescent="0.55000000000000004">
      <c r="A1851"/>
      <c r="B1851" s="158"/>
      <c r="L1851" s="25"/>
      <c r="M1851" s="116"/>
    </row>
    <row r="1852" spans="1:13" ht="14.25" customHeight="1" x14ac:dyDescent="0.55000000000000004">
      <c r="A1852"/>
      <c r="B1852" s="158"/>
      <c r="L1852" s="25"/>
      <c r="M1852" s="116"/>
    </row>
    <row r="1853" spans="1:13" ht="14.25" customHeight="1" x14ac:dyDescent="0.55000000000000004">
      <c r="A1853"/>
      <c r="B1853" s="158"/>
      <c r="L1853" s="25"/>
      <c r="M1853" s="116"/>
    </row>
    <row r="1854" spans="1:13" ht="14.25" customHeight="1" x14ac:dyDescent="0.55000000000000004">
      <c r="A1854"/>
      <c r="B1854" s="158"/>
      <c r="L1854" s="25"/>
      <c r="M1854" s="116"/>
    </row>
    <row r="1855" spans="1:13" ht="14.25" customHeight="1" x14ac:dyDescent="0.55000000000000004">
      <c r="A1855"/>
      <c r="B1855" s="158"/>
      <c r="L1855" s="25"/>
      <c r="M1855" s="116"/>
    </row>
    <row r="1856" spans="1:13" ht="14.25" customHeight="1" x14ac:dyDescent="0.55000000000000004">
      <c r="A1856"/>
      <c r="B1856" s="158"/>
      <c r="L1856" s="25"/>
      <c r="M1856" s="116"/>
    </row>
    <row r="1857" spans="1:13" ht="14.25" customHeight="1" x14ac:dyDescent="0.55000000000000004">
      <c r="A1857"/>
      <c r="B1857" s="158"/>
      <c r="L1857" s="25"/>
      <c r="M1857" s="116"/>
    </row>
    <row r="1858" spans="1:13" ht="14.25" customHeight="1" x14ac:dyDescent="0.55000000000000004">
      <c r="A1858"/>
      <c r="B1858" s="158"/>
      <c r="L1858" s="25"/>
      <c r="M1858" s="116"/>
    </row>
    <row r="1859" spans="1:13" ht="14.25" customHeight="1" x14ac:dyDescent="0.55000000000000004">
      <c r="A1859"/>
      <c r="B1859" s="158"/>
      <c r="L1859" s="25"/>
      <c r="M1859" s="116"/>
    </row>
    <row r="1860" spans="1:13" ht="14.25" customHeight="1" x14ac:dyDescent="0.55000000000000004">
      <c r="A1860"/>
      <c r="B1860" s="158"/>
      <c r="L1860" s="25"/>
      <c r="M1860" s="116"/>
    </row>
    <row r="1861" spans="1:13" ht="14.25" customHeight="1" x14ac:dyDescent="0.55000000000000004">
      <c r="A1861"/>
      <c r="B1861" s="158"/>
      <c r="L1861" s="25"/>
      <c r="M1861" s="116"/>
    </row>
    <row r="1862" spans="1:13" ht="14.25" customHeight="1" x14ac:dyDescent="0.55000000000000004">
      <c r="A1862"/>
      <c r="B1862" s="158"/>
      <c r="L1862" s="25"/>
      <c r="M1862" s="116"/>
    </row>
    <row r="1863" spans="1:13" ht="14.25" customHeight="1" x14ac:dyDescent="0.55000000000000004">
      <c r="A1863"/>
      <c r="B1863" s="158"/>
      <c r="L1863" s="25"/>
      <c r="M1863" s="116"/>
    </row>
    <row r="1864" spans="1:13" ht="14.25" customHeight="1" x14ac:dyDescent="0.55000000000000004">
      <c r="A1864"/>
      <c r="B1864" s="158"/>
      <c r="L1864" s="25"/>
      <c r="M1864" s="116"/>
    </row>
    <row r="1865" spans="1:13" ht="14.25" customHeight="1" x14ac:dyDescent="0.55000000000000004">
      <c r="A1865"/>
      <c r="B1865" s="158"/>
      <c r="L1865" s="25"/>
      <c r="M1865" s="116"/>
    </row>
    <row r="1866" spans="1:13" ht="14.25" customHeight="1" x14ac:dyDescent="0.55000000000000004">
      <c r="A1866"/>
      <c r="B1866" s="158"/>
      <c r="L1866" s="25"/>
      <c r="M1866" s="116"/>
    </row>
    <row r="1867" spans="1:13" ht="14.25" customHeight="1" x14ac:dyDescent="0.55000000000000004">
      <c r="A1867"/>
      <c r="B1867" s="158"/>
      <c r="L1867" s="25"/>
      <c r="M1867" s="116"/>
    </row>
    <row r="1868" spans="1:13" ht="14.25" customHeight="1" x14ac:dyDescent="0.55000000000000004">
      <c r="A1868"/>
      <c r="B1868" s="158"/>
      <c r="L1868" s="25"/>
      <c r="M1868" s="116"/>
    </row>
    <row r="1869" spans="1:13" ht="14.25" customHeight="1" x14ac:dyDescent="0.55000000000000004">
      <c r="A1869"/>
      <c r="B1869" s="158"/>
      <c r="L1869" s="25"/>
      <c r="M1869" s="116"/>
    </row>
    <row r="1870" spans="1:13" ht="14.25" customHeight="1" x14ac:dyDescent="0.55000000000000004">
      <c r="A1870"/>
      <c r="B1870" s="158"/>
      <c r="L1870" s="25"/>
      <c r="M1870" s="116"/>
    </row>
    <row r="1871" spans="1:13" ht="14.25" customHeight="1" x14ac:dyDescent="0.55000000000000004">
      <c r="A1871"/>
      <c r="B1871" s="158"/>
      <c r="L1871" s="25"/>
      <c r="M1871" s="116"/>
    </row>
    <row r="1872" spans="1:13" ht="14.25" customHeight="1" x14ac:dyDescent="0.55000000000000004">
      <c r="A1872"/>
      <c r="B1872" s="158"/>
      <c r="L1872" s="25"/>
      <c r="M1872" s="116"/>
    </row>
    <row r="1873" spans="1:13" ht="14.25" customHeight="1" x14ac:dyDescent="0.55000000000000004">
      <c r="A1873"/>
      <c r="B1873" s="158"/>
      <c r="L1873" s="25"/>
      <c r="M1873" s="116"/>
    </row>
    <row r="1874" spans="1:13" ht="14.25" customHeight="1" x14ac:dyDescent="0.55000000000000004">
      <c r="A1874"/>
      <c r="B1874" s="158"/>
      <c r="L1874" s="25"/>
      <c r="M1874" s="116"/>
    </row>
    <row r="1875" spans="1:13" ht="14.25" customHeight="1" x14ac:dyDescent="0.55000000000000004">
      <c r="A1875"/>
      <c r="B1875" s="158"/>
      <c r="L1875" s="25"/>
      <c r="M1875" s="116"/>
    </row>
    <row r="1876" spans="1:13" ht="14.25" customHeight="1" x14ac:dyDescent="0.55000000000000004">
      <c r="A1876"/>
      <c r="B1876" s="158"/>
      <c r="L1876" s="25"/>
      <c r="M1876" s="116"/>
    </row>
    <row r="1877" spans="1:13" ht="14.25" customHeight="1" x14ac:dyDescent="0.55000000000000004">
      <c r="A1877"/>
      <c r="B1877" s="158"/>
      <c r="L1877" s="25"/>
      <c r="M1877" s="116"/>
    </row>
    <row r="1878" spans="1:13" ht="14.25" customHeight="1" x14ac:dyDescent="0.55000000000000004">
      <c r="A1878"/>
      <c r="B1878" s="158"/>
      <c r="L1878" s="25"/>
      <c r="M1878" s="116"/>
    </row>
    <row r="1879" spans="1:13" ht="14.25" customHeight="1" x14ac:dyDescent="0.55000000000000004">
      <c r="A1879"/>
      <c r="B1879" s="158"/>
      <c r="L1879" s="25"/>
      <c r="M1879" s="116"/>
    </row>
    <row r="1880" spans="1:13" ht="14.25" customHeight="1" x14ac:dyDescent="0.55000000000000004">
      <c r="A1880"/>
      <c r="B1880" s="158"/>
      <c r="L1880" s="25"/>
      <c r="M1880" s="116"/>
    </row>
    <row r="1881" spans="1:13" ht="14.25" customHeight="1" x14ac:dyDescent="0.55000000000000004">
      <c r="A1881"/>
      <c r="B1881" s="158"/>
      <c r="L1881" s="25"/>
      <c r="M1881" s="116"/>
    </row>
    <row r="1882" spans="1:13" ht="14.25" customHeight="1" x14ac:dyDescent="0.55000000000000004">
      <c r="A1882"/>
      <c r="B1882" s="158"/>
      <c r="L1882" s="25"/>
      <c r="M1882" s="116"/>
    </row>
    <row r="1883" spans="1:13" ht="14.25" customHeight="1" x14ac:dyDescent="0.55000000000000004">
      <c r="A1883"/>
      <c r="B1883" s="158"/>
      <c r="L1883" s="25"/>
      <c r="M1883" s="116"/>
    </row>
    <row r="1884" spans="1:13" ht="14.25" customHeight="1" x14ac:dyDescent="0.55000000000000004">
      <c r="A1884"/>
      <c r="B1884" s="158"/>
      <c r="L1884" s="25"/>
      <c r="M1884" s="116"/>
    </row>
    <row r="1885" spans="1:13" ht="14.25" customHeight="1" x14ac:dyDescent="0.55000000000000004">
      <c r="A1885"/>
      <c r="B1885" s="158"/>
      <c r="L1885" s="25"/>
      <c r="M1885" s="116"/>
    </row>
    <row r="1886" spans="1:13" ht="14.25" customHeight="1" x14ac:dyDescent="0.55000000000000004">
      <c r="A1886"/>
      <c r="B1886" s="158"/>
      <c r="L1886" s="25"/>
      <c r="M1886" s="116"/>
    </row>
    <row r="1887" spans="1:13" ht="14.25" customHeight="1" x14ac:dyDescent="0.55000000000000004">
      <c r="A1887"/>
      <c r="B1887" s="158"/>
      <c r="L1887" s="25"/>
      <c r="M1887" s="116"/>
    </row>
    <row r="1888" spans="1:13" ht="14.25" customHeight="1" x14ac:dyDescent="0.55000000000000004">
      <c r="A1888"/>
      <c r="B1888" s="158"/>
      <c r="L1888" s="25"/>
      <c r="M1888" s="116"/>
    </row>
    <row r="1889" spans="1:13" ht="14.25" customHeight="1" x14ac:dyDescent="0.55000000000000004">
      <c r="A1889"/>
      <c r="B1889" s="158"/>
      <c r="L1889" s="25"/>
      <c r="M1889" s="116"/>
    </row>
    <row r="1890" spans="1:13" ht="14.25" customHeight="1" x14ac:dyDescent="0.55000000000000004">
      <c r="A1890"/>
      <c r="B1890" s="158"/>
      <c r="L1890" s="25"/>
      <c r="M1890" s="116"/>
    </row>
    <row r="1891" spans="1:13" ht="14.25" customHeight="1" x14ac:dyDescent="0.55000000000000004">
      <c r="A1891"/>
      <c r="B1891" s="158"/>
      <c r="L1891" s="25"/>
      <c r="M1891" s="116"/>
    </row>
    <row r="1892" spans="1:13" ht="14.25" customHeight="1" x14ac:dyDescent="0.55000000000000004">
      <c r="A1892"/>
      <c r="B1892" s="158"/>
      <c r="L1892" s="25"/>
      <c r="M1892" s="116"/>
    </row>
    <row r="1893" spans="1:13" ht="14.25" customHeight="1" x14ac:dyDescent="0.55000000000000004">
      <c r="A1893"/>
      <c r="B1893" s="158"/>
      <c r="L1893" s="25"/>
      <c r="M1893" s="116"/>
    </row>
    <row r="1894" spans="1:13" ht="14.25" customHeight="1" x14ac:dyDescent="0.55000000000000004">
      <c r="A1894"/>
      <c r="B1894" s="158"/>
      <c r="L1894" s="25"/>
      <c r="M1894" s="116"/>
    </row>
    <row r="1895" spans="1:13" ht="14.25" customHeight="1" x14ac:dyDescent="0.55000000000000004">
      <c r="A1895"/>
      <c r="B1895" s="158"/>
      <c r="L1895" s="25"/>
      <c r="M1895" s="116"/>
    </row>
    <row r="1896" spans="1:13" ht="14.25" customHeight="1" x14ac:dyDescent="0.55000000000000004">
      <c r="A1896"/>
      <c r="B1896" s="158"/>
      <c r="L1896" s="25"/>
      <c r="M1896" s="116"/>
    </row>
    <row r="1897" spans="1:13" ht="14.25" customHeight="1" x14ac:dyDescent="0.55000000000000004">
      <c r="A1897"/>
      <c r="B1897" s="158"/>
      <c r="L1897" s="25"/>
      <c r="M1897" s="116"/>
    </row>
    <row r="1898" spans="1:13" ht="14.25" customHeight="1" x14ac:dyDescent="0.55000000000000004">
      <c r="A1898"/>
      <c r="B1898" s="158"/>
      <c r="L1898" s="25"/>
      <c r="M1898" s="116"/>
    </row>
    <row r="1899" spans="1:13" ht="14.25" customHeight="1" x14ac:dyDescent="0.55000000000000004">
      <c r="A1899"/>
      <c r="B1899" s="158"/>
      <c r="L1899" s="25"/>
      <c r="M1899" s="116"/>
    </row>
    <row r="1900" spans="1:13" ht="14.25" customHeight="1" x14ac:dyDescent="0.55000000000000004">
      <c r="A1900"/>
      <c r="B1900" s="158"/>
      <c r="L1900" s="25"/>
      <c r="M1900" s="116"/>
    </row>
    <row r="1901" spans="1:13" ht="14.25" customHeight="1" x14ac:dyDescent="0.55000000000000004">
      <c r="A1901"/>
      <c r="B1901" s="158"/>
      <c r="L1901" s="25"/>
      <c r="M1901" s="116"/>
    </row>
    <row r="1902" spans="1:13" ht="14.25" customHeight="1" x14ac:dyDescent="0.55000000000000004">
      <c r="A1902"/>
      <c r="B1902" s="158"/>
      <c r="L1902" s="25"/>
      <c r="M1902" s="116"/>
    </row>
    <row r="1903" spans="1:13" ht="14.25" customHeight="1" x14ac:dyDescent="0.55000000000000004">
      <c r="A1903"/>
      <c r="B1903" s="158"/>
      <c r="L1903" s="25"/>
      <c r="M1903" s="116"/>
    </row>
    <row r="1904" spans="1:13" ht="14.25" customHeight="1" x14ac:dyDescent="0.55000000000000004">
      <c r="A1904"/>
      <c r="B1904" s="158"/>
      <c r="L1904" s="25"/>
      <c r="M1904" s="116"/>
    </row>
    <row r="1905" spans="1:13" ht="14.25" customHeight="1" x14ac:dyDescent="0.55000000000000004">
      <c r="A1905"/>
      <c r="B1905" s="158"/>
      <c r="L1905" s="25"/>
      <c r="M1905" s="116"/>
    </row>
    <row r="1906" spans="1:13" ht="14.25" customHeight="1" x14ac:dyDescent="0.55000000000000004">
      <c r="A1906"/>
      <c r="B1906" s="158"/>
      <c r="L1906" s="25"/>
      <c r="M1906" s="116"/>
    </row>
    <row r="1907" spans="1:13" ht="14.25" customHeight="1" x14ac:dyDescent="0.55000000000000004">
      <c r="A1907"/>
      <c r="B1907" s="158"/>
      <c r="L1907" s="25"/>
      <c r="M1907" s="116"/>
    </row>
    <row r="1908" spans="1:13" ht="14.25" customHeight="1" x14ac:dyDescent="0.55000000000000004">
      <c r="A1908"/>
      <c r="B1908" s="158"/>
      <c r="L1908" s="25"/>
      <c r="M1908" s="116"/>
    </row>
    <row r="1909" spans="1:13" ht="14.25" customHeight="1" x14ac:dyDescent="0.55000000000000004">
      <c r="A1909"/>
      <c r="B1909" s="158"/>
      <c r="L1909" s="25"/>
      <c r="M1909" s="116"/>
    </row>
    <row r="1910" spans="1:13" ht="14.25" customHeight="1" x14ac:dyDescent="0.55000000000000004">
      <c r="A1910"/>
      <c r="B1910" s="158"/>
      <c r="L1910" s="25"/>
      <c r="M1910" s="116"/>
    </row>
    <row r="1911" spans="1:13" ht="14.25" customHeight="1" x14ac:dyDescent="0.55000000000000004">
      <c r="A1911"/>
      <c r="B1911" s="158"/>
      <c r="L1911" s="25"/>
      <c r="M1911" s="116"/>
    </row>
    <row r="1912" spans="1:13" ht="14.25" customHeight="1" x14ac:dyDescent="0.55000000000000004">
      <c r="A1912"/>
      <c r="B1912" s="158"/>
      <c r="L1912" s="25"/>
      <c r="M1912" s="116"/>
    </row>
    <row r="1913" spans="1:13" ht="14.25" customHeight="1" x14ac:dyDescent="0.55000000000000004">
      <c r="A1913"/>
      <c r="B1913" s="158"/>
      <c r="L1913" s="25"/>
      <c r="M1913" s="116"/>
    </row>
    <row r="1914" spans="1:13" ht="14.25" customHeight="1" x14ac:dyDescent="0.55000000000000004">
      <c r="A1914"/>
      <c r="B1914" s="158"/>
      <c r="L1914" s="25"/>
      <c r="M1914" s="116"/>
    </row>
    <row r="1915" spans="1:13" ht="14.25" customHeight="1" x14ac:dyDescent="0.55000000000000004">
      <c r="A1915"/>
      <c r="B1915" s="158"/>
      <c r="L1915" s="25"/>
      <c r="M1915" s="116"/>
    </row>
    <row r="1916" spans="1:13" ht="14.25" customHeight="1" x14ac:dyDescent="0.55000000000000004">
      <c r="A1916"/>
      <c r="B1916" s="158"/>
      <c r="L1916" s="25"/>
      <c r="M1916" s="116"/>
    </row>
    <row r="1917" spans="1:13" ht="14.25" customHeight="1" x14ac:dyDescent="0.55000000000000004">
      <c r="A1917"/>
      <c r="B1917" s="158"/>
      <c r="L1917" s="25"/>
      <c r="M1917" s="116"/>
    </row>
    <row r="1918" spans="1:13" ht="14.25" customHeight="1" x14ac:dyDescent="0.55000000000000004">
      <c r="A1918"/>
      <c r="B1918" s="158"/>
      <c r="L1918" s="25"/>
      <c r="M1918" s="116"/>
    </row>
    <row r="1919" spans="1:13" ht="14.25" customHeight="1" x14ac:dyDescent="0.55000000000000004">
      <c r="A1919"/>
      <c r="B1919" s="158"/>
      <c r="L1919" s="25"/>
      <c r="M1919" s="116"/>
    </row>
    <row r="1920" spans="1:13" ht="14.25" customHeight="1" x14ac:dyDescent="0.55000000000000004">
      <c r="A1920"/>
      <c r="B1920" s="158"/>
      <c r="L1920" s="25"/>
      <c r="M1920" s="116"/>
    </row>
    <row r="1921" spans="1:13" ht="14.25" customHeight="1" x14ac:dyDescent="0.55000000000000004">
      <c r="A1921"/>
      <c r="B1921" s="158"/>
      <c r="L1921" s="25"/>
      <c r="M1921" s="116"/>
    </row>
    <row r="1922" spans="1:13" ht="14.25" customHeight="1" x14ac:dyDescent="0.55000000000000004">
      <c r="A1922"/>
      <c r="B1922" s="158"/>
      <c r="L1922" s="25"/>
      <c r="M1922" s="116"/>
    </row>
    <row r="1923" spans="1:13" ht="14.25" customHeight="1" x14ac:dyDescent="0.55000000000000004">
      <c r="A1923"/>
      <c r="B1923" s="158"/>
      <c r="L1923" s="25"/>
      <c r="M1923" s="116"/>
    </row>
    <row r="1924" spans="1:13" ht="14.25" customHeight="1" x14ac:dyDescent="0.55000000000000004">
      <c r="A1924"/>
      <c r="B1924" s="158"/>
      <c r="L1924" s="25"/>
      <c r="M1924" s="116"/>
    </row>
    <row r="1925" spans="1:13" ht="14.25" customHeight="1" x14ac:dyDescent="0.55000000000000004">
      <c r="A1925"/>
      <c r="B1925" s="158"/>
      <c r="L1925" s="25"/>
      <c r="M1925" s="116"/>
    </row>
    <row r="1926" spans="1:13" ht="14.25" customHeight="1" x14ac:dyDescent="0.55000000000000004">
      <c r="A1926"/>
      <c r="B1926" s="158"/>
      <c r="L1926" s="25"/>
      <c r="M1926" s="116"/>
    </row>
    <row r="1927" spans="1:13" ht="14.25" customHeight="1" x14ac:dyDescent="0.55000000000000004">
      <c r="A1927"/>
      <c r="B1927" s="158"/>
      <c r="L1927" s="25"/>
      <c r="M1927" s="116"/>
    </row>
    <row r="1928" spans="1:13" ht="14.25" customHeight="1" x14ac:dyDescent="0.55000000000000004">
      <c r="A1928"/>
      <c r="B1928" s="158"/>
      <c r="L1928" s="25"/>
      <c r="M1928" s="116"/>
    </row>
    <row r="1929" spans="1:13" ht="14.25" customHeight="1" x14ac:dyDescent="0.55000000000000004">
      <c r="A1929"/>
      <c r="B1929" s="158"/>
      <c r="L1929" s="25"/>
      <c r="M1929" s="116"/>
    </row>
    <row r="1930" spans="1:13" ht="14.25" customHeight="1" x14ac:dyDescent="0.55000000000000004">
      <c r="A1930"/>
      <c r="B1930" s="158"/>
      <c r="L1930" s="25"/>
      <c r="M1930" s="116"/>
    </row>
    <row r="1931" spans="1:13" ht="14.25" customHeight="1" x14ac:dyDescent="0.55000000000000004">
      <c r="A1931"/>
      <c r="B1931" s="158"/>
      <c r="L1931" s="25"/>
      <c r="M1931" s="116"/>
    </row>
    <row r="1932" spans="1:13" ht="14.25" customHeight="1" x14ac:dyDescent="0.55000000000000004">
      <c r="A1932"/>
      <c r="B1932" s="158"/>
      <c r="L1932" s="25"/>
      <c r="M1932" s="116"/>
    </row>
    <row r="1933" spans="1:13" ht="14.25" customHeight="1" x14ac:dyDescent="0.55000000000000004">
      <c r="A1933"/>
      <c r="B1933" s="158"/>
      <c r="L1933" s="25"/>
      <c r="M1933" s="116"/>
    </row>
    <row r="1934" spans="1:13" ht="14.25" customHeight="1" x14ac:dyDescent="0.55000000000000004">
      <c r="A1934"/>
      <c r="B1934" s="158"/>
      <c r="L1934" s="25"/>
      <c r="M1934" s="116"/>
    </row>
    <row r="1935" spans="1:13" ht="14.25" customHeight="1" x14ac:dyDescent="0.55000000000000004">
      <c r="A1935"/>
      <c r="B1935" s="158"/>
      <c r="L1935" s="25"/>
      <c r="M1935" s="116"/>
    </row>
    <row r="1936" spans="1:13" ht="14.25" customHeight="1" x14ac:dyDescent="0.55000000000000004">
      <c r="A1936"/>
      <c r="B1936" s="158"/>
      <c r="L1936" s="25"/>
      <c r="M1936" s="116"/>
    </row>
    <row r="1937" spans="1:13" ht="14.25" customHeight="1" x14ac:dyDescent="0.55000000000000004">
      <c r="A1937"/>
      <c r="B1937" s="158"/>
      <c r="L1937" s="25"/>
      <c r="M1937" s="116"/>
    </row>
    <row r="1938" spans="1:13" ht="14.25" customHeight="1" x14ac:dyDescent="0.55000000000000004">
      <c r="A1938"/>
      <c r="B1938" s="158"/>
      <c r="L1938" s="25"/>
      <c r="M1938" s="116"/>
    </row>
    <row r="1939" spans="1:13" ht="14.25" customHeight="1" x14ac:dyDescent="0.55000000000000004">
      <c r="A1939"/>
      <c r="B1939" s="158"/>
      <c r="L1939" s="25"/>
      <c r="M1939" s="116"/>
    </row>
    <row r="1940" spans="1:13" ht="14.25" customHeight="1" x14ac:dyDescent="0.55000000000000004">
      <c r="A1940"/>
      <c r="B1940" s="158"/>
      <c r="L1940" s="25"/>
      <c r="M1940" s="116"/>
    </row>
    <row r="1941" spans="1:13" ht="14.25" customHeight="1" x14ac:dyDescent="0.55000000000000004">
      <c r="A1941"/>
      <c r="B1941" s="158"/>
      <c r="L1941" s="25"/>
      <c r="M1941" s="116"/>
    </row>
    <row r="1942" spans="1:13" ht="14.25" customHeight="1" x14ac:dyDescent="0.55000000000000004">
      <c r="A1942"/>
      <c r="B1942" s="158"/>
      <c r="L1942" s="25"/>
      <c r="M1942" s="116"/>
    </row>
    <row r="1943" spans="1:13" ht="14.25" customHeight="1" x14ac:dyDescent="0.55000000000000004">
      <c r="A1943"/>
      <c r="B1943" s="158"/>
      <c r="L1943" s="25"/>
      <c r="M1943" s="116"/>
    </row>
    <row r="1944" spans="1:13" ht="14.25" customHeight="1" x14ac:dyDescent="0.55000000000000004">
      <c r="A1944"/>
      <c r="B1944" s="158"/>
      <c r="L1944" s="25"/>
      <c r="M1944" s="116"/>
    </row>
    <row r="1945" spans="1:13" ht="14.25" customHeight="1" x14ac:dyDescent="0.55000000000000004">
      <c r="A1945"/>
      <c r="B1945" s="158"/>
      <c r="L1945" s="25"/>
      <c r="M1945" s="116"/>
    </row>
    <row r="1946" spans="1:13" ht="14.25" customHeight="1" x14ac:dyDescent="0.55000000000000004">
      <c r="A1946"/>
      <c r="B1946" s="158"/>
      <c r="L1946" s="25"/>
      <c r="M1946" s="116"/>
    </row>
    <row r="1947" spans="1:13" ht="14.25" customHeight="1" x14ac:dyDescent="0.55000000000000004">
      <c r="A1947"/>
      <c r="B1947" s="158"/>
      <c r="L1947" s="25"/>
      <c r="M1947" s="116"/>
    </row>
    <row r="1948" spans="1:13" ht="14.25" customHeight="1" x14ac:dyDescent="0.55000000000000004">
      <c r="A1948"/>
      <c r="B1948" s="158"/>
      <c r="L1948" s="25"/>
      <c r="M1948" s="116"/>
    </row>
    <row r="1949" spans="1:13" ht="14.25" customHeight="1" x14ac:dyDescent="0.55000000000000004">
      <c r="A1949"/>
      <c r="B1949" s="158"/>
      <c r="L1949" s="25"/>
      <c r="M1949" s="116"/>
    </row>
    <row r="1950" spans="1:13" ht="14.25" customHeight="1" x14ac:dyDescent="0.55000000000000004">
      <c r="A1950"/>
      <c r="B1950" s="158"/>
      <c r="L1950" s="25"/>
      <c r="M1950" s="116"/>
    </row>
    <row r="1951" spans="1:13" ht="14.25" customHeight="1" x14ac:dyDescent="0.55000000000000004">
      <c r="A1951"/>
      <c r="B1951" s="158"/>
      <c r="L1951" s="25"/>
      <c r="M1951" s="116"/>
    </row>
    <row r="1952" spans="1:13" ht="14.25" customHeight="1" x14ac:dyDescent="0.55000000000000004">
      <c r="A1952"/>
      <c r="B1952" s="158"/>
      <c r="L1952" s="25"/>
      <c r="M1952" s="116"/>
    </row>
    <row r="1953" spans="1:13" ht="14.25" customHeight="1" x14ac:dyDescent="0.55000000000000004">
      <c r="A1953"/>
      <c r="B1953" s="158"/>
      <c r="L1953" s="25"/>
      <c r="M1953" s="116"/>
    </row>
    <row r="1954" spans="1:13" ht="14.25" customHeight="1" x14ac:dyDescent="0.55000000000000004">
      <c r="A1954"/>
      <c r="B1954" s="158"/>
      <c r="L1954" s="25"/>
      <c r="M1954" s="116"/>
    </row>
    <row r="1955" spans="1:13" ht="14.25" customHeight="1" x14ac:dyDescent="0.55000000000000004">
      <c r="A1955"/>
      <c r="B1955" s="158"/>
      <c r="L1955" s="25"/>
      <c r="M1955" s="116"/>
    </row>
    <row r="1956" spans="1:13" ht="14.25" customHeight="1" x14ac:dyDescent="0.55000000000000004">
      <c r="A1956"/>
      <c r="B1956" s="158"/>
      <c r="L1956" s="25"/>
      <c r="M1956" s="116"/>
    </row>
    <row r="1957" spans="1:13" ht="14.25" customHeight="1" x14ac:dyDescent="0.55000000000000004">
      <c r="A1957"/>
      <c r="B1957" s="158"/>
      <c r="L1957" s="25"/>
      <c r="M1957" s="116"/>
    </row>
    <row r="1958" spans="1:13" ht="14.25" customHeight="1" x14ac:dyDescent="0.55000000000000004">
      <c r="A1958"/>
      <c r="B1958" s="158"/>
      <c r="L1958" s="25"/>
      <c r="M1958" s="116"/>
    </row>
    <row r="1959" spans="1:13" ht="14.25" customHeight="1" x14ac:dyDescent="0.55000000000000004">
      <c r="A1959"/>
      <c r="B1959" s="158"/>
      <c r="L1959" s="25"/>
      <c r="M1959" s="116"/>
    </row>
    <row r="1960" spans="1:13" ht="14.25" customHeight="1" x14ac:dyDescent="0.55000000000000004">
      <c r="A1960"/>
      <c r="B1960" s="158"/>
      <c r="L1960" s="25"/>
      <c r="M1960" s="116"/>
    </row>
    <row r="1961" spans="1:13" ht="14.25" customHeight="1" x14ac:dyDescent="0.55000000000000004">
      <c r="A1961"/>
      <c r="B1961" s="158"/>
      <c r="L1961" s="25"/>
      <c r="M1961" s="116"/>
    </row>
    <row r="1962" spans="1:13" ht="14.25" customHeight="1" x14ac:dyDescent="0.55000000000000004">
      <c r="A1962"/>
      <c r="B1962" s="158"/>
      <c r="L1962" s="25"/>
      <c r="M1962" s="116"/>
    </row>
    <row r="1963" spans="1:13" ht="14.25" customHeight="1" x14ac:dyDescent="0.55000000000000004">
      <c r="A1963"/>
      <c r="B1963" s="158"/>
      <c r="L1963" s="25"/>
      <c r="M1963" s="116"/>
    </row>
    <row r="1964" spans="1:13" ht="14.25" customHeight="1" x14ac:dyDescent="0.55000000000000004">
      <c r="A1964"/>
      <c r="B1964" s="158"/>
      <c r="L1964" s="25"/>
      <c r="M1964" s="116"/>
    </row>
    <row r="1965" spans="1:13" ht="14.25" customHeight="1" x14ac:dyDescent="0.55000000000000004">
      <c r="A1965"/>
      <c r="B1965" s="158"/>
      <c r="L1965" s="25"/>
      <c r="M1965" s="116"/>
    </row>
    <row r="1966" spans="1:13" ht="14.25" customHeight="1" x14ac:dyDescent="0.55000000000000004">
      <c r="A1966"/>
      <c r="B1966" s="158"/>
      <c r="L1966" s="25"/>
      <c r="M1966" s="116"/>
    </row>
    <row r="1967" spans="1:13" ht="14.25" customHeight="1" x14ac:dyDescent="0.55000000000000004">
      <c r="A1967"/>
      <c r="B1967" s="158"/>
      <c r="L1967" s="25"/>
      <c r="M1967" s="116"/>
    </row>
    <row r="1968" spans="1:13" ht="14.25" customHeight="1" x14ac:dyDescent="0.55000000000000004">
      <c r="A1968"/>
      <c r="B1968" s="158"/>
      <c r="L1968" s="25"/>
      <c r="M1968" s="116"/>
    </row>
    <row r="1969" spans="1:13" ht="14.25" customHeight="1" x14ac:dyDescent="0.55000000000000004">
      <c r="A1969"/>
      <c r="B1969" s="158"/>
      <c r="L1969" s="25"/>
      <c r="M1969" s="116"/>
    </row>
    <row r="1970" spans="1:13" ht="14.25" customHeight="1" x14ac:dyDescent="0.55000000000000004">
      <c r="A1970"/>
      <c r="B1970" s="158"/>
      <c r="L1970" s="25"/>
      <c r="M1970" s="116"/>
    </row>
    <row r="1971" spans="1:13" ht="14.25" customHeight="1" x14ac:dyDescent="0.55000000000000004">
      <c r="A1971"/>
      <c r="B1971" s="158"/>
      <c r="L1971" s="25"/>
      <c r="M1971" s="116"/>
    </row>
    <row r="1972" spans="1:13" ht="14.25" customHeight="1" x14ac:dyDescent="0.55000000000000004">
      <c r="A1972"/>
      <c r="B1972" s="158"/>
      <c r="L1972" s="25"/>
      <c r="M1972" s="116"/>
    </row>
    <row r="1973" spans="1:13" ht="14.25" customHeight="1" x14ac:dyDescent="0.55000000000000004">
      <c r="A1973"/>
      <c r="B1973" s="158"/>
      <c r="L1973" s="25"/>
      <c r="M1973" s="116"/>
    </row>
    <row r="1974" spans="1:13" ht="14.25" customHeight="1" x14ac:dyDescent="0.55000000000000004">
      <c r="A1974"/>
      <c r="B1974" s="158"/>
      <c r="L1974" s="25"/>
      <c r="M1974" s="116"/>
    </row>
    <row r="1975" spans="1:13" ht="14.25" customHeight="1" x14ac:dyDescent="0.55000000000000004">
      <c r="A1975"/>
      <c r="B1975" s="158"/>
      <c r="L1975" s="25"/>
      <c r="M1975" s="116"/>
    </row>
    <row r="1976" spans="1:13" ht="14.25" customHeight="1" x14ac:dyDescent="0.55000000000000004">
      <c r="A1976"/>
      <c r="B1976" s="158"/>
      <c r="L1976" s="25"/>
      <c r="M1976" s="116"/>
    </row>
    <row r="1977" spans="1:13" ht="14.25" customHeight="1" x14ac:dyDescent="0.55000000000000004">
      <c r="A1977"/>
      <c r="B1977" s="158"/>
      <c r="L1977" s="25"/>
      <c r="M1977" s="116"/>
    </row>
    <row r="1978" spans="1:13" ht="14.25" customHeight="1" x14ac:dyDescent="0.55000000000000004">
      <c r="A1978"/>
      <c r="B1978" s="158"/>
      <c r="L1978" s="25"/>
      <c r="M1978" s="116"/>
    </row>
    <row r="1979" spans="1:13" ht="14.25" customHeight="1" x14ac:dyDescent="0.55000000000000004">
      <c r="A1979"/>
      <c r="B1979" s="158"/>
      <c r="L1979" s="25"/>
      <c r="M1979" s="116"/>
    </row>
    <row r="1980" spans="1:13" ht="14.25" customHeight="1" x14ac:dyDescent="0.55000000000000004">
      <c r="A1980"/>
      <c r="B1980" s="158"/>
      <c r="L1980" s="25"/>
      <c r="M1980" s="116"/>
    </row>
    <row r="1981" spans="1:13" ht="14.25" customHeight="1" x14ac:dyDescent="0.55000000000000004">
      <c r="A1981"/>
      <c r="B1981" s="158"/>
      <c r="L1981" s="25"/>
      <c r="M1981" s="116"/>
    </row>
    <row r="1982" spans="1:13" ht="14.25" customHeight="1" x14ac:dyDescent="0.55000000000000004">
      <c r="A1982"/>
      <c r="B1982" s="158"/>
      <c r="L1982" s="25"/>
      <c r="M1982" s="116"/>
    </row>
    <row r="1983" spans="1:13" ht="14.25" customHeight="1" x14ac:dyDescent="0.55000000000000004">
      <c r="A1983"/>
      <c r="B1983" s="158"/>
      <c r="L1983" s="25"/>
      <c r="M1983" s="116"/>
    </row>
    <row r="1984" spans="1:13" ht="14.25" customHeight="1" x14ac:dyDescent="0.55000000000000004">
      <c r="A1984"/>
      <c r="B1984" s="158"/>
      <c r="L1984" s="25"/>
      <c r="M1984" s="116"/>
    </row>
    <row r="1985" spans="1:13" ht="14.25" customHeight="1" x14ac:dyDescent="0.55000000000000004">
      <c r="A1985"/>
      <c r="B1985" s="158"/>
      <c r="L1985" s="25"/>
      <c r="M1985" s="116"/>
    </row>
    <row r="1986" spans="1:13" ht="14.25" customHeight="1" x14ac:dyDescent="0.55000000000000004">
      <c r="A1986"/>
      <c r="B1986" s="158"/>
      <c r="L1986" s="25"/>
      <c r="M1986" s="116"/>
    </row>
    <row r="1987" spans="1:13" ht="14.25" customHeight="1" x14ac:dyDescent="0.55000000000000004">
      <c r="A1987"/>
      <c r="B1987" s="158"/>
      <c r="L1987" s="25"/>
      <c r="M1987" s="116"/>
    </row>
    <row r="1988" spans="1:13" ht="14.25" customHeight="1" x14ac:dyDescent="0.55000000000000004">
      <c r="A1988"/>
      <c r="B1988" s="158"/>
      <c r="L1988" s="25"/>
      <c r="M1988" s="116"/>
    </row>
    <row r="1989" spans="1:13" ht="14.25" customHeight="1" x14ac:dyDescent="0.55000000000000004">
      <c r="A1989"/>
      <c r="B1989" s="158"/>
      <c r="L1989" s="25"/>
      <c r="M1989" s="116"/>
    </row>
    <row r="1990" spans="1:13" ht="14.25" customHeight="1" x14ac:dyDescent="0.55000000000000004">
      <c r="A1990"/>
      <c r="B1990" s="158"/>
      <c r="L1990" s="25"/>
      <c r="M1990" s="116"/>
    </row>
    <row r="1991" spans="1:13" ht="14.25" customHeight="1" x14ac:dyDescent="0.55000000000000004">
      <c r="A1991"/>
      <c r="B1991" s="158"/>
      <c r="L1991" s="25"/>
      <c r="M1991" s="116"/>
    </row>
    <row r="1992" spans="1:13" ht="14.25" customHeight="1" x14ac:dyDescent="0.55000000000000004">
      <c r="A1992"/>
      <c r="B1992" s="158"/>
      <c r="L1992" s="25"/>
      <c r="M1992" s="116"/>
    </row>
    <row r="1993" spans="1:13" ht="14.25" customHeight="1" x14ac:dyDescent="0.55000000000000004">
      <c r="A1993"/>
      <c r="B1993" s="158"/>
      <c r="L1993" s="25"/>
      <c r="M1993" s="116"/>
    </row>
    <row r="1994" spans="1:13" ht="14.25" customHeight="1" x14ac:dyDescent="0.55000000000000004">
      <c r="A1994"/>
      <c r="B1994" s="158"/>
      <c r="L1994" s="25"/>
      <c r="M1994" s="116"/>
    </row>
    <row r="1995" spans="1:13" ht="14.25" customHeight="1" x14ac:dyDescent="0.55000000000000004">
      <c r="A1995"/>
      <c r="B1995" s="158"/>
      <c r="L1995" s="25"/>
      <c r="M1995" s="116"/>
    </row>
    <row r="1996" spans="1:13" ht="14.25" customHeight="1" x14ac:dyDescent="0.55000000000000004">
      <c r="A1996"/>
      <c r="B1996" s="158"/>
      <c r="L1996" s="25"/>
      <c r="M1996" s="116"/>
    </row>
    <row r="1997" spans="1:13" ht="14.25" customHeight="1" x14ac:dyDescent="0.55000000000000004">
      <c r="A1997"/>
      <c r="B1997" s="158"/>
      <c r="L1997" s="25"/>
      <c r="M1997" s="116"/>
    </row>
    <row r="1998" spans="1:13" ht="14.25" customHeight="1" x14ac:dyDescent="0.55000000000000004">
      <c r="A1998"/>
      <c r="B1998" s="158"/>
      <c r="L1998" s="25"/>
      <c r="M1998" s="116"/>
    </row>
    <row r="1999" spans="1:13" ht="14.25" customHeight="1" x14ac:dyDescent="0.55000000000000004">
      <c r="A1999"/>
      <c r="B1999" s="158"/>
      <c r="L1999" s="25"/>
      <c r="M1999" s="116"/>
    </row>
    <row r="2000" spans="1:13" ht="14.25" customHeight="1" x14ac:dyDescent="0.55000000000000004">
      <c r="A2000"/>
      <c r="B2000" s="158"/>
      <c r="L2000" s="25"/>
      <c r="M2000" s="116"/>
    </row>
    <row r="2001" spans="1:13" ht="14.25" customHeight="1" x14ac:dyDescent="0.55000000000000004">
      <c r="A2001"/>
      <c r="B2001" s="158"/>
      <c r="L2001" s="25"/>
      <c r="M2001" s="116"/>
    </row>
    <row r="2002" spans="1:13" ht="14.25" customHeight="1" x14ac:dyDescent="0.55000000000000004">
      <c r="A2002"/>
      <c r="B2002" s="158"/>
      <c r="L2002" s="25"/>
      <c r="M2002" s="116"/>
    </row>
    <row r="2003" spans="1:13" ht="14.25" customHeight="1" x14ac:dyDescent="0.55000000000000004">
      <c r="A2003"/>
      <c r="B2003" s="158"/>
      <c r="L2003" s="25"/>
      <c r="M2003" s="116"/>
    </row>
    <row r="2004" spans="1:13" ht="14.25" customHeight="1" x14ac:dyDescent="0.55000000000000004">
      <c r="A2004"/>
      <c r="B2004" s="158"/>
      <c r="L2004" s="25"/>
      <c r="M2004" s="116"/>
    </row>
    <row r="2005" spans="1:13" ht="14.25" customHeight="1" x14ac:dyDescent="0.55000000000000004">
      <c r="A2005"/>
      <c r="B2005" s="158"/>
      <c r="L2005" s="25"/>
      <c r="M2005" s="116"/>
    </row>
    <row r="2006" spans="1:13" ht="14.25" customHeight="1" x14ac:dyDescent="0.55000000000000004">
      <c r="A2006"/>
      <c r="B2006" s="158"/>
      <c r="L2006" s="25"/>
      <c r="M2006" s="116"/>
    </row>
    <row r="2007" spans="1:13" ht="14.25" customHeight="1" x14ac:dyDescent="0.55000000000000004">
      <c r="A2007"/>
      <c r="B2007" s="158"/>
      <c r="L2007" s="25"/>
      <c r="M2007" s="116"/>
    </row>
    <row r="2008" spans="1:13" ht="14.25" customHeight="1" x14ac:dyDescent="0.55000000000000004">
      <c r="A2008"/>
      <c r="B2008" s="158"/>
      <c r="L2008" s="25"/>
      <c r="M2008" s="116"/>
    </row>
    <row r="2009" spans="1:13" ht="14.25" customHeight="1" x14ac:dyDescent="0.55000000000000004">
      <c r="A2009"/>
      <c r="B2009" s="158"/>
      <c r="L2009" s="25"/>
      <c r="M2009" s="116"/>
    </row>
    <row r="2010" spans="1:13" ht="14.25" customHeight="1" x14ac:dyDescent="0.55000000000000004">
      <c r="A2010"/>
      <c r="B2010" s="158"/>
      <c r="L2010" s="25"/>
      <c r="M2010" s="116"/>
    </row>
    <row r="2011" spans="1:13" ht="14.25" customHeight="1" x14ac:dyDescent="0.55000000000000004">
      <c r="A2011"/>
      <c r="B2011" s="158"/>
      <c r="L2011" s="25"/>
      <c r="M2011" s="116"/>
    </row>
    <row r="2012" spans="1:13" ht="14.25" customHeight="1" x14ac:dyDescent="0.55000000000000004">
      <c r="A2012"/>
      <c r="B2012" s="158"/>
      <c r="L2012" s="25"/>
      <c r="M2012" s="116"/>
    </row>
    <row r="2013" spans="1:13" ht="14.25" customHeight="1" x14ac:dyDescent="0.55000000000000004">
      <c r="A2013"/>
      <c r="B2013" s="158"/>
      <c r="L2013" s="25"/>
      <c r="M2013" s="116"/>
    </row>
    <row r="2014" spans="1:13" ht="14.25" customHeight="1" x14ac:dyDescent="0.55000000000000004">
      <c r="A2014"/>
      <c r="B2014" s="158"/>
      <c r="L2014" s="25"/>
      <c r="M2014" s="116"/>
    </row>
    <row r="2015" spans="1:13" ht="14.25" customHeight="1" x14ac:dyDescent="0.55000000000000004">
      <c r="A2015"/>
      <c r="B2015" s="158"/>
      <c r="L2015" s="25"/>
      <c r="M2015" s="116"/>
    </row>
    <row r="2016" spans="1:13" ht="14.25" customHeight="1" x14ac:dyDescent="0.55000000000000004">
      <c r="A2016"/>
      <c r="B2016" s="158"/>
      <c r="L2016" s="25"/>
      <c r="M2016" s="116"/>
    </row>
    <row r="2017" spans="1:13" ht="14.25" customHeight="1" x14ac:dyDescent="0.55000000000000004">
      <c r="A2017"/>
      <c r="B2017" s="158"/>
      <c r="L2017" s="25"/>
      <c r="M2017" s="116"/>
    </row>
    <row r="2018" spans="1:13" ht="14.25" customHeight="1" x14ac:dyDescent="0.55000000000000004">
      <c r="A2018"/>
      <c r="B2018" s="158"/>
      <c r="L2018" s="25"/>
      <c r="M2018" s="116"/>
    </row>
    <row r="2019" spans="1:13" ht="14.25" customHeight="1" x14ac:dyDescent="0.55000000000000004">
      <c r="A2019"/>
      <c r="B2019" s="158"/>
      <c r="L2019" s="25"/>
      <c r="M2019" s="116"/>
    </row>
    <row r="2020" spans="1:13" ht="14.25" customHeight="1" x14ac:dyDescent="0.55000000000000004">
      <c r="A2020"/>
      <c r="B2020" s="158"/>
      <c r="L2020" s="25"/>
      <c r="M2020" s="116"/>
    </row>
    <row r="2021" spans="1:13" ht="14.25" customHeight="1" x14ac:dyDescent="0.55000000000000004">
      <c r="A2021"/>
      <c r="B2021" s="158"/>
      <c r="L2021" s="25"/>
      <c r="M2021" s="116"/>
    </row>
    <row r="2022" spans="1:13" ht="14.25" customHeight="1" x14ac:dyDescent="0.55000000000000004">
      <c r="A2022"/>
      <c r="B2022" s="158"/>
      <c r="L2022" s="25"/>
      <c r="M2022" s="116"/>
    </row>
    <row r="2023" spans="1:13" ht="14.25" customHeight="1" x14ac:dyDescent="0.55000000000000004">
      <c r="A2023"/>
      <c r="B2023" s="158"/>
      <c r="L2023" s="25"/>
      <c r="M2023" s="116"/>
    </row>
    <row r="2024" spans="1:13" ht="14.25" customHeight="1" x14ac:dyDescent="0.55000000000000004">
      <c r="A2024"/>
      <c r="B2024" s="158"/>
      <c r="L2024" s="25"/>
      <c r="M2024" s="116"/>
    </row>
    <row r="2025" spans="1:13" ht="14.25" customHeight="1" x14ac:dyDescent="0.55000000000000004">
      <c r="A2025"/>
      <c r="B2025" s="158"/>
      <c r="L2025" s="25"/>
      <c r="M2025" s="116"/>
    </row>
    <row r="2026" spans="1:13" ht="14.25" customHeight="1" x14ac:dyDescent="0.55000000000000004">
      <c r="A2026"/>
      <c r="B2026" s="158"/>
      <c r="L2026" s="25"/>
      <c r="M2026" s="116"/>
    </row>
    <row r="2027" spans="1:13" ht="14.25" customHeight="1" x14ac:dyDescent="0.55000000000000004">
      <c r="A2027"/>
      <c r="B2027" s="158"/>
      <c r="L2027" s="25"/>
      <c r="M2027" s="116"/>
    </row>
    <row r="2028" spans="1:13" ht="14.25" customHeight="1" x14ac:dyDescent="0.55000000000000004">
      <c r="A2028"/>
      <c r="B2028" s="158"/>
      <c r="L2028" s="25"/>
      <c r="M2028" s="116"/>
    </row>
    <row r="2029" spans="1:13" ht="14.25" customHeight="1" x14ac:dyDescent="0.55000000000000004">
      <c r="A2029"/>
      <c r="B2029" s="158"/>
      <c r="L2029" s="25"/>
      <c r="M2029" s="116"/>
    </row>
    <row r="2030" spans="1:13" ht="14.25" customHeight="1" x14ac:dyDescent="0.55000000000000004">
      <c r="A2030"/>
      <c r="B2030" s="158"/>
      <c r="L2030" s="25"/>
      <c r="M2030" s="116"/>
    </row>
    <row r="2031" spans="1:13" ht="14.25" customHeight="1" x14ac:dyDescent="0.55000000000000004">
      <c r="A2031"/>
      <c r="B2031" s="158"/>
      <c r="L2031" s="25"/>
      <c r="M2031" s="116"/>
    </row>
    <row r="2032" spans="1:13" ht="14.25" customHeight="1" x14ac:dyDescent="0.55000000000000004">
      <c r="A2032"/>
      <c r="B2032" s="158"/>
      <c r="L2032" s="25"/>
      <c r="M2032" s="116"/>
    </row>
    <row r="2033" spans="1:13" ht="14.25" customHeight="1" x14ac:dyDescent="0.55000000000000004">
      <c r="A2033"/>
      <c r="B2033" s="158"/>
      <c r="L2033" s="25"/>
      <c r="M2033" s="116"/>
    </row>
    <row r="2034" spans="1:13" ht="14.25" customHeight="1" x14ac:dyDescent="0.55000000000000004">
      <c r="A2034"/>
      <c r="B2034" s="158"/>
      <c r="L2034" s="25"/>
      <c r="M2034" s="116"/>
    </row>
    <row r="2035" spans="1:13" ht="14.25" customHeight="1" x14ac:dyDescent="0.55000000000000004">
      <c r="A2035"/>
      <c r="B2035" s="158"/>
      <c r="L2035" s="25"/>
      <c r="M2035" s="116"/>
    </row>
    <row r="2036" spans="1:13" ht="14.25" customHeight="1" x14ac:dyDescent="0.55000000000000004">
      <c r="A2036"/>
      <c r="B2036" s="158"/>
      <c r="L2036" s="25"/>
      <c r="M2036" s="116"/>
    </row>
    <row r="2037" spans="1:13" ht="14.25" customHeight="1" x14ac:dyDescent="0.55000000000000004">
      <c r="A2037"/>
      <c r="B2037" s="158"/>
      <c r="L2037" s="25"/>
      <c r="M2037" s="116"/>
    </row>
    <row r="2038" spans="1:13" ht="14.25" customHeight="1" x14ac:dyDescent="0.55000000000000004">
      <c r="A2038"/>
      <c r="B2038" s="158"/>
      <c r="L2038" s="25"/>
      <c r="M2038" s="116"/>
    </row>
    <row r="2039" spans="1:13" ht="14.25" customHeight="1" x14ac:dyDescent="0.55000000000000004">
      <c r="A2039"/>
      <c r="B2039" s="158"/>
      <c r="L2039" s="25"/>
      <c r="M2039" s="116"/>
    </row>
    <row r="2040" spans="1:13" ht="14.25" customHeight="1" x14ac:dyDescent="0.55000000000000004">
      <c r="A2040"/>
      <c r="B2040" s="158"/>
      <c r="L2040" s="25"/>
      <c r="M2040" s="116"/>
    </row>
    <row r="2041" spans="1:13" ht="14.25" customHeight="1" x14ac:dyDescent="0.55000000000000004">
      <c r="A2041"/>
      <c r="B2041" s="158"/>
      <c r="L2041" s="25"/>
      <c r="M2041" s="116"/>
    </row>
    <row r="2042" spans="1:13" ht="14.25" customHeight="1" x14ac:dyDescent="0.55000000000000004">
      <c r="A2042"/>
      <c r="B2042" s="158"/>
      <c r="L2042" s="25"/>
      <c r="M2042" s="116"/>
    </row>
    <row r="2043" spans="1:13" ht="14.25" customHeight="1" x14ac:dyDescent="0.55000000000000004">
      <c r="A2043"/>
      <c r="B2043" s="158"/>
      <c r="L2043" s="25"/>
      <c r="M2043" s="116"/>
    </row>
    <row r="2044" spans="1:13" ht="14.25" customHeight="1" x14ac:dyDescent="0.55000000000000004">
      <c r="A2044"/>
      <c r="B2044" s="158"/>
      <c r="L2044" s="25"/>
      <c r="M2044" s="116"/>
    </row>
    <row r="2045" spans="1:13" ht="14.25" customHeight="1" x14ac:dyDescent="0.55000000000000004">
      <c r="A2045"/>
      <c r="B2045" s="158"/>
      <c r="L2045" s="25"/>
      <c r="M2045" s="116"/>
    </row>
    <row r="2046" spans="1:13" ht="14.25" customHeight="1" x14ac:dyDescent="0.55000000000000004">
      <c r="A2046"/>
      <c r="B2046" s="158"/>
      <c r="L2046" s="25"/>
      <c r="M2046" s="116"/>
    </row>
    <row r="2047" spans="1:13" ht="14.25" customHeight="1" x14ac:dyDescent="0.55000000000000004">
      <c r="A2047"/>
      <c r="B2047" s="158"/>
      <c r="L2047" s="25"/>
      <c r="M2047" s="116"/>
    </row>
    <row r="2048" spans="1:13" ht="14.25" customHeight="1" x14ac:dyDescent="0.55000000000000004">
      <c r="A2048"/>
      <c r="B2048" s="158"/>
      <c r="L2048" s="25"/>
      <c r="M2048" s="116"/>
    </row>
    <row r="2049" spans="1:13" ht="14.25" customHeight="1" x14ac:dyDescent="0.55000000000000004">
      <c r="A2049"/>
      <c r="B2049" s="158"/>
      <c r="L2049" s="25"/>
      <c r="M2049" s="116"/>
    </row>
    <row r="2050" spans="1:13" ht="14.25" customHeight="1" x14ac:dyDescent="0.55000000000000004">
      <c r="A2050"/>
      <c r="B2050" s="158"/>
      <c r="L2050" s="25"/>
      <c r="M2050" s="116"/>
    </row>
    <row r="2051" spans="1:13" ht="14.25" customHeight="1" x14ac:dyDescent="0.55000000000000004">
      <c r="A2051"/>
      <c r="B2051" s="158"/>
      <c r="L2051" s="25"/>
      <c r="M2051" s="116"/>
    </row>
    <row r="2052" spans="1:13" ht="14.25" customHeight="1" x14ac:dyDescent="0.55000000000000004">
      <c r="A2052"/>
      <c r="B2052" s="158"/>
      <c r="L2052" s="25"/>
      <c r="M2052" s="116"/>
    </row>
    <row r="2053" spans="1:13" ht="14.25" customHeight="1" x14ac:dyDescent="0.55000000000000004">
      <c r="A2053"/>
      <c r="B2053" s="158"/>
      <c r="L2053" s="25"/>
      <c r="M2053" s="116"/>
    </row>
    <row r="2054" spans="1:13" ht="14.25" customHeight="1" x14ac:dyDescent="0.55000000000000004">
      <c r="A2054"/>
      <c r="B2054" s="158"/>
      <c r="L2054" s="25"/>
      <c r="M2054" s="116"/>
    </row>
    <row r="2055" spans="1:13" ht="14.25" customHeight="1" x14ac:dyDescent="0.55000000000000004">
      <c r="A2055"/>
      <c r="B2055" s="158"/>
      <c r="L2055" s="25"/>
      <c r="M2055" s="116"/>
    </row>
    <row r="2056" spans="1:13" ht="14.25" customHeight="1" x14ac:dyDescent="0.55000000000000004">
      <c r="A2056"/>
      <c r="B2056" s="158"/>
      <c r="L2056" s="25"/>
      <c r="M2056" s="116"/>
    </row>
    <row r="2057" spans="1:13" ht="14.25" customHeight="1" x14ac:dyDescent="0.55000000000000004">
      <c r="A2057"/>
      <c r="B2057" s="158"/>
      <c r="L2057" s="25"/>
      <c r="M2057" s="116"/>
    </row>
    <row r="2058" spans="1:13" ht="14.25" customHeight="1" x14ac:dyDescent="0.55000000000000004">
      <c r="A2058"/>
      <c r="B2058" s="158"/>
      <c r="L2058" s="25"/>
      <c r="M2058" s="116"/>
    </row>
    <row r="2059" spans="1:13" ht="14.25" customHeight="1" x14ac:dyDescent="0.55000000000000004">
      <c r="A2059"/>
      <c r="B2059" s="158"/>
      <c r="L2059" s="25"/>
      <c r="M2059" s="116"/>
    </row>
    <row r="2060" spans="1:13" ht="14.25" customHeight="1" x14ac:dyDescent="0.55000000000000004">
      <c r="A2060"/>
      <c r="B2060" s="158"/>
      <c r="L2060" s="25"/>
      <c r="M2060" s="116"/>
    </row>
    <row r="2061" spans="1:13" ht="14.25" customHeight="1" x14ac:dyDescent="0.55000000000000004">
      <c r="A2061"/>
      <c r="B2061" s="158"/>
      <c r="L2061" s="25"/>
      <c r="M2061" s="116"/>
    </row>
    <row r="2062" spans="1:13" ht="14.25" customHeight="1" x14ac:dyDescent="0.55000000000000004">
      <c r="A2062"/>
      <c r="B2062" s="158"/>
      <c r="L2062" s="25"/>
      <c r="M2062" s="116"/>
    </row>
    <row r="2063" spans="1:13" ht="14.25" customHeight="1" x14ac:dyDescent="0.55000000000000004">
      <c r="A2063"/>
      <c r="B2063" s="158"/>
      <c r="L2063" s="25"/>
      <c r="M2063" s="116"/>
    </row>
    <row r="2064" spans="1:13" ht="14.25" customHeight="1" x14ac:dyDescent="0.55000000000000004">
      <c r="A2064"/>
      <c r="B2064" s="158"/>
      <c r="L2064" s="25"/>
      <c r="M2064" s="116"/>
    </row>
    <row r="2065" spans="1:13" ht="14.25" customHeight="1" x14ac:dyDescent="0.55000000000000004">
      <c r="A2065"/>
      <c r="B2065" s="158"/>
      <c r="L2065" s="25"/>
      <c r="M2065" s="116"/>
    </row>
    <row r="2066" spans="1:13" ht="14.25" customHeight="1" x14ac:dyDescent="0.55000000000000004">
      <c r="A2066"/>
      <c r="B2066" s="158"/>
      <c r="L2066" s="25"/>
      <c r="M2066" s="116"/>
    </row>
    <row r="2067" spans="1:13" ht="14.25" customHeight="1" x14ac:dyDescent="0.55000000000000004">
      <c r="A2067"/>
      <c r="B2067" s="158"/>
      <c r="L2067" s="25"/>
      <c r="M2067" s="116"/>
    </row>
    <row r="2068" spans="1:13" ht="14.25" customHeight="1" x14ac:dyDescent="0.55000000000000004">
      <c r="A2068"/>
      <c r="B2068" s="158"/>
      <c r="L2068" s="25"/>
      <c r="M2068" s="116"/>
    </row>
    <row r="2069" spans="1:13" ht="14.25" customHeight="1" x14ac:dyDescent="0.55000000000000004">
      <c r="A2069"/>
      <c r="B2069" s="158"/>
      <c r="L2069" s="25"/>
      <c r="M2069" s="116"/>
    </row>
    <row r="2070" spans="1:13" ht="14.25" customHeight="1" x14ac:dyDescent="0.55000000000000004">
      <c r="A2070"/>
      <c r="B2070" s="158"/>
      <c r="L2070" s="25"/>
      <c r="M2070" s="116"/>
    </row>
    <row r="2071" spans="1:13" ht="14.25" customHeight="1" x14ac:dyDescent="0.55000000000000004">
      <c r="A2071"/>
      <c r="B2071" s="158"/>
      <c r="L2071" s="25"/>
      <c r="M2071" s="116"/>
    </row>
    <row r="2072" spans="1:13" ht="14.25" customHeight="1" x14ac:dyDescent="0.55000000000000004">
      <c r="A2072"/>
      <c r="B2072" s="158"/>
      <c r="L2072" s="25"/>
      <c r="M2072" s="116"/>
    </row>
    <row r="2073" spans="1:13" ht="14.25" customHeight="1" x14ac:dyDescent="0.55000000000000004">
      <c r="A2073"/>
      <c r="B2073" s="158"/>
      <c r="L2073" s="25"/>
      <c r="M2073" s="116"/>
    </row>
    <row r="2074" spans="1:13" ht="14.25" customHeight="1" x14ac:dyDescent="0.55000000000000004">
      <c r="A2074"/>
      <c r="B2074" s="158"/>
      <c r="L2074" s="25"/>
      <c r="M2074" s="116"/>
    </row>
    <row r="2075" spans="1:13" ht="14.25" customHeight="1" x14ac:dyDescent="0.55000000000000004">
      <c r="A2075"/>
      <c r="B2075" s="158"/>
      <c r="L2075" s="25"/>
      <c r="M2075" s="116"/>
    </row>
    <row r="2076" spans="1:13" ht="14.25" customHeight="1" x14ac:dyDescent="0.55000000000000004">
      <c r="A2076"/>
      <c r="B2076" s="158"/>
      <c r="L2076" s="25"/>
      <c r="M2076" s="116"/>
    </row>
    <row r="2077" spans="1:13" ht="14.25" customHeight="1" x14ac:dyDescent="0.55000000000000004">
      <c r="A2077"/>
      <c r="B2077" s="158"/>
      <c r="L2077" s="25"/>
      <c r="M2077" s="116"/>
    </row>
    <row r="2078" spans="1:13" ht="14.25" customHeight="1" x14ac:dyDescent="0.55000000000000004">
      <c r="A2078"/>
      <c r="B2078" s="158"/>
      <c r="L2078" s="25"/>
      <c r="M2078" s="116"/>
    </row>
    <row r="2079" spans="1:13" ht="14.25" customHeight="1" x14ac:dyDescent="0.55000000000000004">
      <c r="A2079"/>
      <c r="B2079" s="158"/>
      <c r="L2079" s="25"/>
      <c r="M2079" s="116"/>
    </row>
    <row r="2080" spans="1:13" ht="14.25" customHeight="1" x14ac:dyDescent="0.55000000000000004">
      <c r="A2080"/>
      <c r="B2080" s="158"/>
      <c r="L2080" s="25"/>
      <c r="M2080" s="116"/>
    </row>
    <row r="2081" spans="1:13" ht="14.25" customHeight="1" x14ac:dyDescent="0.55000000000000004">
      <c r="A2081"/>
      <c r="B2081" s="158"/>
      <c r="L2081" s="25"/>
      <c r="M2081" s="116"/>
    </row>
    <row r="2082" spans="1:13" ht="14.25" customHeight="1" x14ac:dyDescent="0.55000000000000004">
      <c r="A2082"/>
      <c r="B2082" s="158"/>
      <c r="L2082" s="25"/>
      <c r="M2082" s="116"/>
    </row>
    <row r="2083" spans="1:13" ht="14.25" customHeight="1" x14ac:dyDescent="0.55000000000000004">
      <c r="A2083"/>
      <c r="B2083" s="158"/>
      <c r="L2083" s="25"/>
      <c r="M2083" s="116"/>
    </row>
    <row r="2084" spans="1:13" ht="14.25" customHeight="1" x14ac:dyDescent="0.55000000000000004">
      <c r="A2084"/>
      <c r="B2084" s="158"/>
      <c r="L2084" s="25"/>
      <c r="M2084" s="116"/>
    </row>
    <row r="2085" spans="1:13" ht="14.25" customHeight="1" x14ac:dyDescent="0.55000000000000004">
      <c r="A2085"/>
      <c r="B2085" s="158"/>
      <c r="L2085" s="25"/>
      <c r="M2085" s="116"/>
    </row>
    <row r="2086" spans="1:13" ht="14.25" customHeight="1" x14ac:dyDescent="0.55000000000000004">
      <c r="A2086"/>
      <c r="B2086" s="158"/>
      <c r="L2086" s="25"/>
      <c r="M2086" s="116"/>
    </row>
    <row r="2087" spans="1:13" ht="14.25" customHeight="1" x14ac:dyDescent="0.55000000000000004">
      <c r="A2087"/>
      <c r="B2087" s="158"/>
      <c r="L2087" s="25"/>
      <c r="M2087" s="116"/>
    </row>
    <row r="2088" spans="1:13" ht="14.25" customHeight="1" x14ac:dyDescent="0.55000000000000004">
      <c r="A2088"/>
      <c r="B2088" s="158"/>
      <c r="L2088" s="25"/>
      <c r="M2088" s="116"/>
    </row>
    <row r="2089" spans="1:13" ht="14.25" customHeight="1" x14ac:dyDescent="0.55000000000000004">
      <c r="A2089"/>
      <c r="B2089" s="158"/>
      <c r="L2089" s="25"/>
      <c r="M2089" s="116"/>
    </row>
    <row r="2090" spans="1:13" ht="14.25" customHeight="1" x14ac:dyDescent="0.55000000000000004">
      <c r="A2090"/>
      <c r="B2090" s="158"/>
      <c r="L2090" s="25"/>
      <c r="M2090" s="116"/>
    </row>
    <row r="2091" spans="1:13" ht="14.25" customHeight="1" x14ac:dyDescent="0.55000000000000004">
      <c r="A2091"/>
      <c r="B2091" s="158"/>
      <c r="L2091" s="25"/>
      <c r="M2091" s="116"/>
    </row>
    <row r="2092" spans="1:13" ht="14.25" customHeight="1" x14ac:dyDescent="0.55000000000000004">
      <c r="A2092"/>
      <c r="B2092" s="158"/>
      <c r="L2092" s="25"/>
      <c r="M2092" s="116"/>
    </row>
    <row r="2093" spans="1:13" ht="14.25" customHeight="1" x14ac:dyDescent="0.55000000000000004">
      <c r="A2093"/>
      <c r="B2093" s="158"/>
      <c r="L2093" s="25"/>
      <c r="M2093" s="116"/>
    </row>
    <row r="2094" spans="1:13" ht="14.25" customHeight="1" x14ac:dyDescent="0.55000000000000004">
      <c r="A2094"/>
      <c r="B2094" s="158"/>
      <c r="L2094" s="25"/>
      <c r="M2094" s="116"/>
    </row>
    <row r="2095" spans="1:13" ht="14.25" customHeight="1" x14ac:dyDescent="0.55000000000000004">
      <c r="A2095"/>
      <c r="B2095" s="158"/>
      <c r="L2095" s="25"/>
      <c r="M2095" s="116"/>
    </row>
    <row r="2096" spans="1:13" ht="14.25" customHeight="1" x14ac:dyDescent="0.55000000000000004">
      <c r="A2096"/>
      <c r="B2096" s="158"/>
      <c r="L2096" s="25"/>
      <c r="M2096" s="116"/>
    </row>
    <row r="2097" spans="1:13" ht="14.25" customHeight="1" x14ac:dyDescent="0.55000000000000004">
      <c r="A2097"/>
      <c r="B2097" s="158"/>
      <c r="L2097" s="25"/>
      <c r="M2097" s="116"/>
    </row>
    <row r="2098" spans="1:13" ht="14.25" customHeight="1" x14ac:dyDescent="0.55000000000000004">
      <c r="A2098"/>
      <c r="B2098" s="158"/>
      <c r="L2098" s="25"/>
      <c r="M2098" s="116"/>
    </row>
    <row r="2099" spans="1:13" ht="14.25" customHeight="1" x14ac:dyDescent="0.55000000000000004">
      <c r="A2099"/>
      <c r="B2099" s="158"/>
      <c r="L2099" s="25"/>
      <c r="M2099" s="116"/>
    </row>
    <row r="2100" spans="1:13" ht="14.25" customHeight="1" x14ac:dyDescent="0.55000000000000004">
      <c r="A2100"/>
      <c r="B2100" s="158"/>
      <c r="L2100" s="25"/>
      <c r="M2100" s="116"/>
    </row>
    <row r="2101" spans="1:13" ht="14.25" customHeight="1" x14ac:dyDescent="0.55000000000000004">
      <c r="A2101"/>
      <c r="B2101" s="158"/>
      <c r="L2101" s="25"/>
      <c r="M2101" s="116"/>
    </row>
    <row r="2102" spans="1:13" ht="14.25" customHeight="1" x14ac:dyDescent="0.55000000000000004">
      <c r="A2102"/>
      <c r="B2102" s="158"/>
      <c r="L2102" s="25"/>
      <c r="M2102" s="116"/>
    </row>
    <row r="2103" spans="1:13" ht="14.25" customHeight="1" x14ac:dyDescent="0.55000000000000004">
      <c r="A2103"/>
      <c r="B2103" s="158"/>
      <c r="L2103" s="25"/>
      <c r="M2103" s="116"/>
    </row>
    <row r="2104" spans="1:13" ht="14.25" customHeight="1" x14ac:dyDescent="0.55000000000000004">
      <c r="A2104"/>
      <c r="B2104" s="158"/>
      <c r="L2104" s="25"/>
      <c r="M2104" s="116"/>
    </row>
    <row r="2105" spans="1:13" ht="14.25" customHeight="1" x14ac:dyDescent="0.55000000000000004">
      <c r="A2105"/>
      <c r="B2105" s="158"/>
      <c r="L2105" s="25"/>
      <c r="M2105" s="116"/>
    </row>
    <row r="2106" spans="1:13" ht="14.25" customHeight="1" x14ac:dyDescent="0.55000000000000004">
      <c r="A2106"/>
      <c r="B2106" s="158"/>
      <c r="L2106" s="25"/>
      <c r="M2106" s="116"/>
    </row>
    <row r="2107" spans="1:13" ht="14.25" customHeight="1" x14ac:dyDescent="0.55000000000000004">
      <c r="A2107"/>
      <c r="B2107" s="158"/>
      <c r="L2107" s="25"/>
      <c r="M2107" s="116"/>
    </row>
    <row r="2108" spans="1:13" ht="14.25" customHeight="1" x14ac:dyDescent="0.55000000000000004">
      <c r="A2108"/>
      <c r="B2108" s="158"/>
      <c r="L2108" s="25"/>
      <c r="M2108" s="116"/>
    </row>
    <row r="2109" spans="1:13" ht="14.25" customHeight="1" x14ac:dyDescent="0.55000000000000004">
      <c r="A2109"/>
      <c r="B2109" s="158"/>
      <c r="L2109" s="25"/>
      <c r="M2109" s="116"/>
    </row>
    <row r="2110" spans="1:13" ht="14.25" customHeight="1" x14ac:dyDescent="0.55000000000000004">
      <c r="A2110"/>
      <c r="B2110" s="158"/>
      <c r="L2110" s="25"/>
      <c r="M2110" s="116"/>
    </row>
    <row r="2111" spans="1:13" ht="14.25" customHeight="1" x14ac:dyDescent="0.55000000000000004">
      <c r="A2111"/>
      <c r="B2111" s="158"/>
      <c r="L2111" s="25"/>
      <c r="M2111" s="116"/>
    </row>
    <row r="2112" spans="1:13" ht="14.25" customHeight="1" x14ac:dyDescent="0.55000000000000004">
      <c r="A2112"/>
      <c r="B2112" s="158"/>
      <c r="L2112" s="25"/>
      <c r="M2112" s="116"/>
    </row>
    <row r="2113" spans="1:13" ht="14.25" customHeight="1" x14ac:dyDescent="0.55000000000000004">
      <c r="A2113"/>
      <c r="B2113" s="158"/>
      <c r="L2113" s="25"/>
      <c r="M2113" s="116"/>
    </row>
    <row r="2114" spans="1:13" ht="14.25" customHeight="1" x14ac:dyDescent="0.55000000000000004">
      <c r="A2114"/>
      <c r="B2114" s="158"/>
      <c r="L2114" s="25"/>
      <c r="M2114" s="116"/>
    </row>
    <row r="2115" spans="1:13" ht="14.25" customHeight="1" x14ac:dyDescent="0.55000000000000004">
      <c r="A2115"/>
      <c r="B2115" s="158"/>
      <c r="L2115" s="25"/>
      <c r="M2115" s="116"/>
    </row>
    <row r="2116" spans="1:13" ht="14.25" customHeight="1" x14ac:dyDescent="0.55000000000000004">
      <c r="A2116"/>
      <c r="B2116" s="158"/>
      <c r="L2116" s="25"/>
      <c r="M2116" s="116"/>
    </row>
    <row r="2117" spans="1:13" ht="14.25" customHeight="1" x14ac:dyDescent="0.55000000000000004">
      <c r="A2117"/>
      <c r="B2117" s="158"/>
      <c r="L2117" s="25"/>
      <c r="M2117" s="116"/>
    </row>
    <row r="2118" spans="1:13" ht="14.25" customHeight="1" x14ac:dyDescent="0.55000000000000004">
      <c r="A2118"/>
      <c r="B2118" s="158"/>
      <c r="L2118" s="25"/>
      <c r="M2118" s="116"/>
    </row>
    <row r="2119" spans="1:13" ht="14.25" customHeight="1" x14ac:dyDescent="0.55000000000000004">
      <c r="A2119"/>
      <c r="B2119" s="158"/>
      <c r="L2119" s="25"/>
      <c r="M2119" s="116"/>
    </row>
    <row r="2120" spans="1:13" ht="14.25" customHeight="1" x14ac:dyDescent="0.55000000000000004">
      <c r="A2120"/>
      <c r="B2120" s="158"/>
      <c r="L2120" s="25"/>
      <c r="M2120" s="116"/>
    </row>
    <row r="2121" spans="1:13" ht="14.25" customHeight="1" x14ac:dyDescent="0.55000000000000004">
      <c r="A2121"/>
      <c r="B2121" s="158"/>
      <c r="L2121" s="25"/>
      <c r="M2121" s="116"/>
    </row>
    <row r="2122" spans="1:13" ht="14.25" customHeight="1" x14ac:dyDescent="0.55000000000000004">
      <c r="A2122"/>
      <c r="B2122" s="158"/>
      <c r="L2122" s="25"/>
      <c r="M2122" s="116"/>
    </row>
    <row r="2123" spans="1:13" ht="14.25" customHeight="1" x14ac:dyDescent="0.55000000000000004">
      <c r="A2123"/>
      <c r="B2123" s="158"/>
      <c r="L2123" s="25"/>
      <c r="M2123" s="116"/>
    </row>
    <row r="2124" spans="1:13" ht="14.25" customHeight="1" x14ac:dyDescent="0.55000000000000004">
      <c r="A2124"/>
      <c r="B2124" s="158"/>
      <c r="L2124" s="25"/>
      <c r="M2124" s="116"/>
    </row>
    <row r="2125" spans="1:13" ht="14.25" customHeight="1" x14ac:dyDescent="0.55000000000000004">
      <c r="A2125"/>
      <c r="B2125" s="158"/>
      <c r="L2125" s="25"/>
      <c r="M2125" s="116"/>
    </row>
    <row r="2126" spans="1:13" ht="14.25" customHeight="1" x14ac:dyDescent="0.55000000000000004">
      <c r="A2126"/>
      <c r="B2126" s="158"/>
      <c r="L2126" s="25"/>
      <c r="M2126" s="116"/>
    </row>
    <row r="2127" spans="1:13" ht="14.25" customHeight="1" x14ac:dyDescent="0.55000000000000004">
      <c r="A2127"/>
      <c r="B2127" s="158"/>
      <c r="L2127" s="25"/>
      <c r="M2127" s="116"/>
    </row>
    <row r="2128" spans="1:13" ht="14.25" customHeight="1" x14ac:dyDescent="0.55000000000000004">
      <c r="A2128"/>
      <c r="B2128" s="158"/>
      <c r="L2128" s="25"/>
      <c r="M2128" s="116"/>
    </row>
    <row r="2129" spans="1:13" ht="14.25" customHeight="1" x14ac:dyDescent="0.55000000000000004">
      <c r="A2129"/>
      <c r="B2129" s="158"/>
      <c r="L2129" s="25"/>
      <c r="M2129" s="116"/>
    </row>
    <row r="2130" spans="1:13" ht="14.25" customHeight="1" x14ac:dyDescent="0.55000000000000004">
      <c r="A2130"/>
      <c r="B2130" s="158"/>
      <c r="L2130" s="25"/>
      <c r="M2130" s="116"/>
    </row>
    <row r="2131" spans="1:13" ht="14.25" customHeight="1" x14ac:dyDescent="0.55000000000000004">
      <c r="A2131"/>
      <c r="B2131" s="158"/>
      <c r="L2131" s="25"/>
      <c r="M2131" s="116"/>
    </row>
    <row r="2132" spans="1:13" ht="14.25" customHeight="1" x14ac:dyDescent="0.55000000000000004">
      <c r="A2132"/>
      <c r="B2132" s="158"/>
      <c r="L2132" s="25"/>
      <c r="M2132" s="116"/>
    </row>
    <row r="2133" spans="1:13" ht="14.25" customHeight="1" x14ac:dyDescent="0.55000000000000004">
      <c r="A2133"/>
      <c r="B2133" s="158"/>
      <c r="L2133" s="25"/>
      <c r="M2133" s="116"/>
    </row>
    <row r="2134" spans="1:13" ht="14.25" customHeight="1" x14ac:dyDescent="0.55000000000000004">
      <c r="A2134"/>
      <c r="B2134" s="158"/>
      <c r="L2134" s="25"/>
      <c r="M2134" s="116"/>
    </row>
    <row r="2135" spans="1:13" ht="14.25" customHeight="1" x14ac:dyDescent="0.55000000000000004">
      <c r="A2135"/>
      <c r="B2135" s="158"/>
      <c r="L2135" s="25"/>
      <c r="M2135" s="116"/>
    </row>
    <row r="2136" spans="1:13" ht="14.25" customHeight="1" x14ac:dyDescent="0.55000000000000004">
      <c r="A2136"/>
      <c r="B2136" s="158"/>
      <c r="L2136" s="25"/>
      <c r="M2136" s="116"/>
    </row>
    <row r="2137" spans="1:13" ht="14.25" customHeight="1" x14ac:dyDescent="0.55000000000000004">
      <c r="A2137"/>
      <c r="B2137" s="158"/>
      <c r="L2137" s="25"/>
      <c r="M2137" s="116"/>
    </row>
    <row r="2138" spans="1:13" ht="14.25" customHeight="1" x14ac:dyDescent="0.55000000000000004">
      <c r="A2138"/>
      <c r="B2138" s="158"/>
      <c r="L2138" s="25"/>
      <c r="M2138" s="116"/>
    </row>
    <row r="2139" spans="1:13" ht="14.25" customHeight="1" x14ac:dyDescent="0.55000000000000004">
      <c r="A2139"/>
      <c r="B2139" s="34"/>
      <c r="C2139" s="112"/>
      <c r="D2139"/>
      <c r="E2139"/>
      <c r="F2139"/>
      <c r="H2139"/>
      <c r="L2139"/>
      <c r="M2139"/>
    </row>
    <row r="2140" spans="1:13" ht="14.25" customHeight="1" x14ac:dyDescent="0.55000000000000004">
      <c r="A2140"/>
      <c r="B2140" s="34"/>
      <c r="C2140" s="112"/>
      <c r="D2140"/>
      <c r="E2140"/>
      <c r="F2140"/>
      <c r="G2140"/>
      <c r="H2140"/>
      <c r="I2140"/>
      <c r="J2140"/>
      <c r="K2140"/>
      <c r="L2140"/>
      <c r="M2140"/>
    </row>
    <row r="2141" spans="1:13" ht="14.25" customHeight="1" x14ac:dyDescent="0.55000000000000004">
      <c r="A2141"/>
      <c r="B2141" s="34"/>
      <c r="C2141" s="112"/>
      <c r="D2141"/>
      <c r="E2141"/>
      <c r="F2141"/>
      <c r="H2141"/>
      <c r="I2141"/>
      <c r="J2141"/>
      <c r="K2141"/>
      <c r="L2141"/>
      <c r="M2141"/>
    </row>
    <row r="2142" spans="1:13" ht="14.25" customHeight="1" x14ac:dyDescent="0.55000000000000004">
      <c r="A2142"/>
      <c r="B2142" s="34"/>
      <c r="C2142" s="112"/>
      <c r="D2142"/>
      <c r="E2142"/>
      <c r="F2142"/>
      <c r="H2142"/>
      <c r="I2142"/>
      <c r="J2142"/>
      <c r="K2142"/>
      <c r="L2142"/>
      <c r="M2142"/>
    </row>
    <row r="2143" spans="1:13" ht="14.25" customHeight="1" x14ac:dyDescent="0.55000000000000004">
      <c r="A2143"/>
      <c r="B2143" s="34"/>
      <c r="C2143" s="112"/>
      <c r="D2143"/>
      <c r="E2143"/>
      <c r="F2143"/>
      <c r="H2143"/>
      <c r="L2143"/>
      <c r="M2143"/>
    </row>
    <row r="2144" spans="1:13" ht="14.25" customHeight="1" x14ac:dyDescent="0.55000000000000004">
      <c r="A2144"/>
      <c r="B2144" s="34"/>
      <c r="C2144" s="112"/>
      <c r="D2144"/>
      <c r="E2144"/>
      <c r="F2144"/>
      <c r="H2144"/>
      <c r="L2144"/>
      <c r="M2144"/>
    </row>
    <row r="2145" spans="1:13" ht="14.25" customHeight="1" x14ac:dyDescent="0.55000000000000004">
      <c r="A2145"/>
      <c r="B2145" s="34"/>
      <c r="C2145" s="112"/>
      <c r="D2145"/>
      <c r="E2145"/>
      <c r="F2145"/>
      <c r="H2145"/>
      <c r="L2145"/>
      <c r="M2145"/>
    </row>
    <row r="2146" spans="1:13" ht="14.25" customHeight="1" x14ac:dyDescent="0.55000000000000004">
      <c r="A2146"/>
      <c r="B2146" s="34"/>
      <c r="C2146" s="112"/>
      <c r="D2146"/>
      <c r="E2146"/>
      <c r="F2146"/>
      <c r="H2146"/>
      <c r="L2146"/>
      <c r="M2146"/>
    </row>
    <row r="2147" spans="1:13" ht="14.25" customHeight="1" x14ac:dyDescent="0.55000000000000004">
      <c r="A2147"/>
      <c r="B2147" s="34"/>
      <c r="C2147" s="112"/>
      <c r="D2147"/>
      <c r="E2147"/>
      <c r="F2147"/>
      <c r="H2147"/>
      <c r="L2147"/>
      <c r="M2147"/>
    </row>
    <row r="2148" spans="1:13" ht="14.25" customHeight="1" x14ac:dyDescent="0.55000000000000004">
      <c r="A2148"/>
      <c r="B2148" s="34"/>
      <c r="C2148" s="112"/>
      <c r="D2148"/>
      <c r="E2148"/>
      <c r="F2148"/>
      <c r="H2148"/>
      <c r="L2148"/>
      <c r="M2148"/>
    </row>
    <row r="2149" spans="1:13" ht="14.25" customHeight="1" x14ac:dyDescent="0.55000000000000004">
      <c r="A2149"/>
      <c r="B2149" s="34"/>
      <c r="C2149" s="112"/>
      <c r="D2149"/>
      <c r="E2149"/>
      <c r="F2149"/>
      <c r="H2149"/>
      <c r="L2149"/>
      <c r="M2149"/>
    </row>
    <row r="2150" spans="1:13" ht="14.25" customHeight="1" x14ac:dyDescent="0.55000000000000004">
      <c r="A2150"/>
      <c r="B2150" s="34"/>
      <c r="C2150" s="112"/>
      <c r="D2150"/>
      <c r="E2150"/>
      <c r="F2150"/>
      <c r="H2150"/>
      <c r="L2150"/>
      <c r="M2150"/>
    </row>
    <row r="2151" spans="1:13" ht="14.25" customHeight="1" x14ac:dyDescent="0.55000000000000004">
      <c r="A2151"/>
      <c r="B2151" s="34"/>
      <c r="C2151" s="112"/>
      <c r="D2151"/>
      <c r="E2151"/>
      <c r="F2151"/>
      <c r="H2151"/>
      <c r="L2151"/>
      <c r="M2151"/>
    </row>
    <row r="2152" spans="1:13" ht="14.25" customHeight="1" x14ac:dyDescent="0.55000000000000004">
      <c r="A2152"/>
      <c r="B2152" s="34"/>
      <c r="C2152" s="112"/>
      <c r="D2152"/>
      <c r="E2152"/>
      <c r="F2152"/>
      <c r="H2152"/>
      <c r="L2152"/>
      <c r="M2152"/>
    </row>
    <row r="2153" spans="1:13" ht="14.25" customHeight="1" x14ac:dyDescent="0.55000000000000004">
      <c r="A2153"/>
      <c r="B2153" s="34"/>
      <c r="C2153" s="112"/>
      <c r="D2153"/>
      <c r="E2153"/>
      <c r="F2153"/>
      <c r="H2153"/>
      <c r="L2153"/>
      <c r="M2153"/>
    </row>
    <row r="2154" spans="1:13" ht="14.25" customHeight="1" x14ac:dyDescent="0.55000000000000004">
      <c r="A2154"/>
      <c r="B2154" s="34"/>
      <c r="C2154" s="112"/>
      <c r="D2154"/>
      <c r="E2154"/>
      <c r="F2154"/>
      <c r="H2154"/>
      <c r="L2154"/>
      <c r="M2154"/>
    </row>
    <row r="2155" spans="1:13" ht="14.25" customHeight="1" x14ac:dyDescent="0.55000000000000004">
      <c r="A2155"/>
      <c r="B2155" s="34"/>
      <c r="C2155" s="112"/>
      <c r="D2155"/>
      <c r="E2155"/>
      <c r="F2155"/>
      <c r="H2155"/>
      <c r="L2155"/>
      <c r="M2155"/>
    </row>
    <row r="2156" spans="1:13" ht="14.25" customHeight="1" x14ac:dyDescent="0.55000000000000004">
      <c r="A2156"/>
      <c r="B2156" s="34"/>
      <c r="C2156" s="112"/>
      <c r="D2156"/>
      <c r="E2156"/>
      <c r="F2156"/>
      <c r="H2156"/>
      <c r="L2156"/>
      <c r="M2156"/>
    </row>
    <row r="2157" spans="1:13" ht="14.25" customHeight="1" x14ac:dyDescent="0.55000000000000004">
      <c r="A2157"/>
      <c r="B2157" s="34"/>
      <c r="C2157" s="112"/>
      <c r="D2157"/>
      <c r="E2157"/>
      <c r="F2157"/>
      <c r="H2157"/>
      <c r="L2157"/>
      <c r="M2157"/>
    </row>
    <row r="2158" spans="1:13" ht="14.25" customHeight="1" x14ac:dyDescent="0.55000000000000004">
      <c r="A2158"/>
      <c r="B2158" s="34"/>
      <c r="C2158" s="112"/>
      <c r="D2158"/>
      <c r="E2158"/>
      <c r="F2158"/>
      <c r="H2158"/>
      <c r="L2158"/>
      <c r="M2158"/>
    </row>
    <row r="2159" spans="1:13" ht="14.25" customHeight="1" x14ac:dyDescent="0.55000000000000004">
      <c r="A2159"/>
      <c r="B2159" s="34"/>
      <c r="C2159" s="112"/>
      <c r="D2159"/>
      <c r="E2159"/>
      <c r="F2159"/>
      <c r="H2159"/>
      <c r="L2159"/>
      <c r="M2159"/>
    </row>
    <row r="2160" spans="1:13" ht="14.25" customHeight="1" x14ac:dyDescent="0.55000000000000004">
      <c r="A2160"/>
      <c r="B2160" s="34"/>
      <c r="C2160" s="112"/>
      <c r="D2160"/>
      <c r="E2160"/>
      <c r="F2160"/>
      <c r="H2160"/>
      <c r="L2160"/>
      <c r="M2160"/>
    </row>
    <row r="2161" spans="1:13" ht="14.25" customHeight="1" x14ac:dyDescent="0.55000000000000004">
      <c r="A2161"/>
      <c r="B2161" s="34"/>
      <c r="C2161" s="112"/>
      <c r="D2161"/>
      <c r="E2161"/>
      <c r="F2161"/>
      <c r="H2161"/>
      <c r="L2161"/>
      <c r="M2161"/>
    </row>
    <row r="2162" spans="1:13" ht="14.25" customHeight="1" x14ac:dyDescent="0.55000000000000004">
      <c r="A2162"/>
      <c r="B2162" s="34"/>
      <c r="C2162" s="112"/>
      <c r="D2162"/>
      <c r="E2162"/>
      <c r="F2162"/>
      <c r="H2162"/>
      <c r="L2162"/>
      <c r="M2162"/>
    </row>
    <row r="2163" spans="1:13" ht="14.25" customHeight="1" x14ac:dyDescent="0.55000000000000004">
      <c r="A2163"/>
      <c r="B2163" s="34"/>
      <c r="C2163" s="112"/>
      <c r="D2163"/>
      <c r="E2163"/>
      <c r="F2163"/>
      <c r="H2163"/>
      <c r="L2163"/>
      <c r="M2163"/>
    </row>
    <row r="2164" spans="1:13" ht="14.25" customHeight="1" x14ac:dyDescent="0.55000000000000004">
      <c r="A2164"/>
      <c r="B2164" s="34"/>
      <c r="C2164" s="112"/>
      <c r="D2164"/>
      <c r="E2164"/>
      <c r="F2164"/>
      <c r="H2164"/>
      <c r="L2164"/>
      <c r="M2164"/>
    </row>
    <row r="2165" spans="1:13" ht="14.25" customHeight="1" x14ac:dyDescent="0.55000000000000004">
      <c r="A2165"/>
      <c r="B2165" s="34"/>
      <c r="C2165" s="112"/>
      <c r="D2165"/>
      <c r="E2165"/>
      <c r="F2165"/>
      <c r="H2165"/>
      <c r="L2165"/>
      <c r="M2165"/>
    </row>
    <row r="2166" spans="1:13" ht="14.25" customHeight="1" x14ac:dyDescent="0.55000000000000004">
      <c r="A2166"/>
      <c r="B2166" s="34"/>
      <c r="C2166" s="112"/>
      <c r="D2166"/>
      <c r="E2166"/>
      <c r="F2166"/>
      <c r="H2166"/>
      <c r="L2166"/>
      <c r="M2166"/>
    </row>
    <row r="2167" spans="1:13" ht="14.25" customHeight="1" x14ac:dyDescent="0.55000000000000004">
      <c r="A2167"/>
      <c r="B2167" s="34"/>
      <c r="C2167" s="112"/>
      <c r="D2167"/>
      <c r="E2167"/>
      <c r="F2167"/>
      <c r="H2167"/>
      <c r="L2167"/>
      <c r="M2167"/>
    </row>
    <row r="2168" spans="1:13" ht="14.25" customHeight="1" x14ac:dyDescent="0.55000000000000004">
      <c r="A2168"/>
      <c r="B2168" s="34"/>
      <c r="C2168" s="112"/>
      <c r="D2168"/>
      <c r="E2168"/>
      <c r="F2168"/>
      <c r="H2168"/>
      <c r="L2168"/>
      <c r="M2168"/>
    </row>
    <row r="2169" spans="1:13" ht="14.25" customHeight="1" x14ac:dyDescent="0.55000000000000004">
      <c r="A2169"/>
      <c r="B2169" s="34"/>
      <c r="C2169" s="112"/>
      <c r="D2169"/>
      <c r="E2169"/>
      <c r="F2169"/>
      <c r="H2169"/>
      <c r="I2169"/>
      <c r="J2169"/>
      <c r="K2169"/>
      <c r="L2169"/>
      <c r="M2169"/>
    </row>
    <row r="2170" spans="1:13" ht="14.25" customHeight="1" x14ac:dyDescent="0.55000000000000004">
      <c r="A2170"/>
      <c r="B2170" s="34"/>
      <c r="C2170" s="112"/>
      <c r="D2170"/>
      <c r="E2170"/>
      <c r="F2170"/>
      <c r="H2170"/>
      <c r="L2170"/>
      <c r="M2170"/>
    </row>
    <row r="2171" spans="1:13" ht="14.25" customHeight="1" x14ac:dyDescent="0.55000000000000004">
      <c r="A2171"/>
      <c r="B2171" s="34"/>
      <c r="C2171" s="112"/>
      <c r="D2171"/>
      <c r="E2171"/>
      <c r="F2171"/>
      <c r="H2171"/>
      <c r="L2171"/>
      <c r="M2171"/>
    </row>
    <row r="2172" spans="1:13" ht="14.25" customHeight="1" x14ac:dyDescent="0.55000000000000004">
      <c r="A2172"/>
      <c r="B2172" s="34"/>
      <c r="C2172" s="112"/>
      <c r="D2172"/>
      <c r="E2172"/>
      <c r="F2172"/>
      <c r="H2172"/>
      <c r="L2172"/>
      <c r="M2172"/>
    </row>
    <row r="2173" spans="1:13" ht="14.25" customHeight="1" x14ac:dyDescent="0.55000000000000004">
      <c r="A2173"/>
      <c r="B2173" s="34"/>
      <c r="C2173" s="112"/>
      <c r="D2173"/>
      <c r="E2173"/>
      <c r="F2173"/>
      <c r="H2173"/>
      <c r="L2173"/>
      <c r="M2173"/>
    </row>
    <row r="2174" spans="1:13" ht="14.25" customHeight="1" x14ac:dyDescent="0.55000000000000004">
      <c r="A2174"/>
      <c r="B2174" s="34"/>
      <c r="C2174" s="112"/>
      <c r="D2174"/>
      <c r="E2174"/>
      <c r="F2174"/>
      <c r="H2174"/>
      <c r="L2174"/>
      <c r="M2174"/>
    </row>
    <row r="2175" spans="1:13" ht="14.25" customHeight="1" x14ac:dyDescent="0.55000000000000004">
      <c r="A2175"/>
      <c r="B2175" s="34"/>
      <c r="C2175" s="112"/>
      <c r="D2175"/>
      <c r="E2175"/>
      <c r="F2175"/>
      <c r="H2175"/>
      <c r="L2175"/>
      <c r="M2175"/>
    </row>
    <row r="2176" spans="1:13" ht="14.25" customHeight="1" x14ac:dyDescent="0.55000000000000004">
      <c r="A2176"/>
      <c r="B2176" s="34"/>
      <c r="C2176" s="112"/>
      <c r="D2176"/>
      <c r="E2176"/>
      <c r="F2176"/>
      <c r="H2176"/>
      <c r="L2176"/>
      <c r="M2176"/>
    </row>
    <row r="2177" spans="1:13" ht="14.25" customHeight="1" x14ac:dyDescent="0.55000000000000004">
      <c r="A2177"/>
      <c r="B2177" s="34"/>
      <c r="C2177" s="112"/>
      <c r="D2177"/>
      <c r="E2177"/>
      <c r="F2177"/>
      <c r="H2177"/>
      <c r="L2177"/>
      <c r="M2177"/>
    </row>
    <row r="2178" spans="1:13" ht="14.25" customHeight="1" x14ac:dyDescent="0.55000000000000004">
      <c r="A2178"/>
      <c r="B2178" s="34"/>
      <c r="C2178" s="112"/>
      <c r="D2178"/>
      <c r="E2178"/>
      <c r="F2178"/>
      <c r="H2178"/>
      <c r="L2178"/>
      <c r="M2178"/>
    </row>
    <row r="2179" spans="1:13" ht="14.25" customHeight="1" x14ac:dyDescent="0.55000000000000004">
      <c r="A2179"/>
      <c r="B2179" s="34"/>
      <c r="C2179" s="112"/>
      <c r="D2179"/>
      <c r="E2179"/>
      <c r="F2179"/>
      <c r="H2179"/>
      <c r="L2179"/>
      <c r="M2179"/>
    </row>
    <row r="2180" spans="1:13" ht="14.25" customHeight="1" x14ac:dyDescent="0.55000000000000004">
      <c r="A2180"/>
      <c r="B2180" s="34"/>
      <c r="C2180" s="112"/>
      <c r="D2180"/>
      <c r="E2180"/>
      <c r="F2180"/>
      <c r="H2180"/>
      <c r="L2180"/>
      <c r="M2180"/>
    </row>
    <row r="2181" spans="1:13" ht="14.25" customHeight="1" x14ac:dyDescent="0.55000000000000004">
      <c r="A2181"/>
      <c r="B2181" s="34"/>
      <c r="C2181" s="112"/>
      <c r="D2181"/>
      <c r="E2181"/>
      <c r="F2181"/>
      <c r="H2181"/>
      <c r="L2181"/>
      <c r="M2181"/>
    </row>
    <row r="2182" spans="1:13" ht="14.25" customHeight="1" x14ac:dyDescent="0.55000000000000004">
      <c r="A2182"/>
      <c r="B2182" s="34"/>
      <c r="C2182" s="112"/>
      <c r="D2182"/>
      <c r="E2182"/>
      <c r="F2182"/>
      <c r="H2182"/>
      <c r="L2182"/>
      <c r="M2182"/>
    </row>
    <row r="2183" spans="1:13" ht="14.25" customHeight="1" x14ac:dyDescent="0.55000000000000004">
      <c r="A2183"/>
      <c r="B2183" s="34"/>
      <c r="C2183" s="112"/>
      <c r="D2183"/>
      <c r="E2183"/>
      <c r="F2183"/>
      <c r="H2183"/>
      <c r="L2183"/>
      <c r="M2183"/>
    </row>
    <row r="2184" spans="1:13" ht="14.25" customHeight="1" x14ac:dyDescent="0.55000000000000004">
      <c r="A2184"/>
      <c r="B2184" s="34"/>
      <c r="C2184" s="112"/>
      <c r="D2184"/>
      <c r="E2184"/>
      <c r="F2184"/>
      <c r="H2184"/>
      <c r="L2184"/>
      <c r="M2184"/>
    </row>
    <row r="2185" spans="1:13" ht="14.25" customHeight="1" x14ac:dyDescent="0.55000000000000004">
      <c r="A2185"/>
      <c r="B2185" s="34"/>
      <c r="C2185" s="112"/>
      <c r="D2185"/>
      <c r="E2185"/>
      <c r="F2185"/>
      <c r="H2185"/>
      <c r="L2185"/>
      <c r="M2185"/>
    </row>
    <row r="2186" spans="1:13" ht="14.25" customHeight="1" x14ac:dyDescent="0.55000000000000004">
      <c r="A2186"/>
      <c r="B2186" s="34"/>
      <c r="C2186" s="112"/>
      <c r="D2186"/>
      <c r="E2186"/>
      <c r="F2186"/>
      <c r="H2186"/>
      <c r="I2186"/>
      <c r="J2186"/>
      <c r="K2186"/>
      <c r="L2186"/>
      <c r="M2186"/>
    </row>
    <row r="2187" spans="1:13" ht="14.25" customHeight="1" x14ac:dyDescent="0.55000000000000004">
      <c r="A2187"/>
      <c r="B2187" s="34"/>
      <c r="C2187" s="112"/>
      <c r="D2187"/>
      <c r="E2187"/>
      <c r="F2187"/>
      <c r="H2187"/>
      <c r="L2187"/>
      <c r="M2187"/>
    </row>
    <row r="2188" spans="1:13" ht="14.25" customHeight="1" x14ac:dyDescent="0.55000000000000004">
      <c r="A2188"/>
      <c r="B2188" s="34"/>
      <c r="C2188" s="112"/>
      <c r="D2188"/>
      <c r="E2188"/>
      <c r="F2188"/>
      <c r="H2188"/>
      <c r="L2188"/>
      <c r="M2188"/>
    </row>
    <row r="2189" spans="1:13" ht="14.25" customHeight="1" x14ac:dyDescent="0.55000000000000004">
      <c r="A2189"/>
      <c r="B2189" s="34"/>
      <c r="C2189" s="112"/>
      <c r="D2189"/>
      <c r="E2189"/>
      <c r="F2189"/>
      <c r="H2189"/>
      <c r="L2189"/>
      <c r="M2189"/>
    </row>
    <row r="2190" spans="1:13" ht="14.25" customHeight="1" x14ac:dyDescent="0.55000000000000004">
      <c r="A2190"/>
      <c r="B2190" s="34"/>
      <c r="C2190" s="112"/>
      <c r="D2190"/>
      <c r="E2190"/>
      <c r="F2190"/>
      <c r="H2190"/>
      <c r="L2190"/>
      <c r="M2190"/>
    </row>
    <row r="2191" spans="1:13" ht="14.25" customHeight="1" x14ac:dyDescent="0.55000000000000004">
      <c r="A2191"/>
      <c r="B2191" s="34"/>
      <c r="C2191" s="112"/>
      <c r="D2191"/>
      <c r="E2191"/>
      <c r="F2191"/>
      <c r="H2191"/>
      <c r="L2191"/>
      <c r="M2191"/>
    </row>
    <row r="2192" spans="1:13" ht="14.25" customHeight="1" x14ac:dyDescent="0.55000000000000004">
      <c r="A2192"/>
      <c r="B2192" s="34"/>
      <c r="C2192" s="112"/>
      <c r="D2192"/>
      <c r="E2192"/>
      <c r="F2192"/>
      <c r="H2192"/>
      <c r="L2192"/>
      <c r="M2192"/>
    </row>
    <row r="2193" spans="1:13" ht="14.25" customHeight="1" x14ac:dyDescent="0.55000000000000004">
      <c r="A2193"/>
      <c r="B2193" s="34"/>
      <c r="C2193" s="112"/>
      <c r="D2193"/>
      <c r="E2193"/>
      <c r="F2193"/>
      <c r="H2193"/>
      <c r="L2193"/>
      <c r="M2193"/>
    </row>
    <row r="2194" spans="1:13" ht="14.25" customHeight="1" x14ac:dyDescent="0.55000000000000004">
      <c r="A2194"/>
      <c r="B2194" s="34"/>
      <c r="C2194" s="112"/>
      <c r="D2194"/>
      <c r="E2194"/>
      <c r="F2194"/>
      <c r="H2194"/>
      <c r="L2194"/>
      <c r="M2194"/>
    </row>
    <row r="2195" spans="1:13" ht="14.25" customHeight="1" x14ac:dyDescent="0.55000000000000004">
      <c r="A2195"/>
      <c r="B2195" s="34"/>
      <c r="C2195" s="112"/>
      <c r="D2195"/>
      <c r="E2195"/>
      <c r="F2195"/>
      <c r="H2195"/>
      <c r="L2195"/>
      <c r="M2195"/>
    </row>
    <row r="2196" spans="1:13" ht="14.25" customHeight="1" x14ac:dyDescent="0.55000000000000004">
      <c r="A2196"/>
      <c r="B2196" s="34"/>
      <c r="C2196" s="112"/>
      <c r="D2196"/>
      <c r="E2196"/>
      <c r="F2196"/>
      <c r="H2196"/>
      <c r="L2196"/>
      <c r="M2196"/>
    </row>
    <row r="2197" spans="1:13" ht="14.25" customHeight="1" x14ac:dyDescent="0.55000000000000004">
      <c r="A2197"/>
      <c r="B2197" s="34"/>
      <c r="C2197" s="112"/>
      <c r="D2197"/>
      <c r="E2197"/>
      <c r="F2197"/>
      <c r="H2197"/>
      <c r="L2197"/>
      <c r="M2197"/>
    </row>
    <row r="2198" spans="1:13" ht="14.25" customHeight="1" x14ac:dyDescent="0.55000000000000004">
      <c r="A2198"/>
      <c r="B2198" s="34"/>
      <c r="C2198" s="112"/>
      <c r="D2198"/>
      <c r="E2198"/>
      <c r="F2198"/>
      <c r="H2198"/>
      <c r="L2198"/>
      <c r="M2198"/>
    </row>
    <row r="2199" spans="1:13" ht="14.25" customHeight="1" x14ac:dyDescent="0.55000000000000004">
      <c r="A2199"/>
      <c r="B2199" s="34"/>
      <c r="C2199" s="112"/>
      <c r="D2199"/>
      <c r="E2199"/>
      <c r="F2199"/>
      <c r="H2199"/>
      <c r="L2199"/>
      <c r="M2199"/>
    </row>
    <row r="2200" spans="1:13" ht="14.25" customHeight="1" x14ac:dyDescent="0.55000000000000004">
      <c r="A2200"/>
      <c r="B2200" s="34"/>
      <c r="C2200" s="112"/>
      <c r="D2200"/>
      <c r="E2200"/>
      <c r="F2200"/>
      <c r="H2200"/>
      <c r="L2200"/>
      <c r="M2200"/>
    </row>
    <row r="2201" spans="1:13" ht="14.25" customHeight="1" x14ac:dyDescent="0.55000000000000004">
      <c r="A2201"/>
      <c r="B2201" s="34"/>
      <c r="C2201" s="112"/>
      <c r="D2201"/>
      <c r="E2201"/>
      <c r="F2201"/>
      <c r="H2201"/>
      <c r="L2201"/>
      <c r="M2201"/>
    </row>
    <row r="2202" spans="1:13" ht="14.25" customHeight="1" x14ac:dyDescent="0.55000000000000004">
      <c r="A2202"/>
      <c r="B2202" s="34"/>
      <c r="C2202" s="112"/>
      <c r="D2202"/>
      <c r="E2202"/>
      <c r="F2202"/>
      <c r="H2202"/>
      <c r="L2202"/>
      <c r="M2202"/>
    </row>
    <row r="2203" spans="1:13" ht="14.25" customHeight="1" x14ac:dyDescent="0.55000000000000004">
      <c r="A2203"/>
      <c r="B2203" s="34"/>
      <c r="C2203" s="112"/>
      <c r="D2203"/>
      <c r="E2203"/>
      <c r="F2203"/>
      <c r="H2203"/>
      <c r="L2203"/>
      <c r="M2203"/>
    </row>
    <row r="2204" spans="1:13" ht="14.25" customHeight="1" x14ac:dyDescent="0.55000000000000004">
      <c r="A2204"/>
      <c r="B2204" s="34"/>
      <c r="C2204" s="112"/>
      <c r="D2204"/>
      <c r="E2204"/>
      <c r="F2204"/>
      <c r="H2204"/>
      <c r="L2204"/>
      <c r="M2204"/>
    </row>
    <row r="2205" spans="1:13" ht="14.25" customHeight="1" x14ac:dyDescent="0.55000000000000004">
      <c r="A2205"/>
      <c r="B2205" s="34"/>
      <c r="C2205" s="112"/>
      <c r="D2205"/>
      <c r="E2205"/>
      <c r="F2205"/>
      <c r="H2205"/>
      <c r="L2205"/>
      <c r="M2205"/>
    </row>
    <row r="2206" spans="1:13" ht="14.25" customHeight="1" x14ac:dyDescent="0.55000000000000004">
      <c r="A2206"/>
      <c r="B2206" s="34"/>
      <c r="C2206" s="112"/>
      <c r="D2206"/>
      <c r="E2206"/>
      <c r="F2206"/>
      <c r="H2206"/>
      <c r="L2206"/>
      <c r="M2206"/>
    </row>
    <row r="2207" spans="1:13" ht="14.25" customHeight="1" x14ac:dyDescent="0.55000000000000004">
      <c r="A2207"/>
      <c r="B2207" s="34"/>
      <c r="C2207" s="112"/>
      <c r="D2207"/>
      <c r="E2207"/>
      <c r="F2207"/>
      <c r="H2207"/>
      <c r="L2207"/>
      <c r="M2207"/>
    </row>
    <row r="2208" spans="1:13" ht="14.25" customHeight="1" x14ac:dyDescent="0.55000000000000004">
      <c r="A2208"/>
      <c r="B2208" s="34"/>
      <c r="C2208" s="112"/>
      <c r="D2208"/>
      <c r="E2208"/>
      <c r="F2208"/>
      <c r="H2208"/>
      <c r="I2208"/>
      <c r="J2208"/>
      <c r="K2208"/>
      <c r="L2208"/>
      <c r="M2208"/>
    </row>
    <row r="2209" spans="1:13" ht="14.25" customHeight="1" x14ac:dyDescent="0.55000000000000004">
      <c r="A2209"/>
      <c r="B2209" s="34"/>
      <c r="C2209" s="112"/>
      <c r="D2209"/>
      <c r="E2209"/>
      <c r="F2209"/>
      <c r="H2209"/>
      <c r="L2209"/>
      <c r="M2209"/>
    </row>
    <row r="2210" spans="1:13" ht="14.25" customHeight="1" x14ac:dyDescent="0.55000000000000004">
      <c r="A2210"/>
      <c r="B2210" s="34"/>
      <c r="C2210" s="112"/>
      <c r="D2210"/>
      <c r="E2210"/>
      <c r="F2210"/>
      <c r="H2210"/>
      <c r="L2210"/>
      <c r="M2210"/>
    </row>
    <row r="2211" spans="1:13" ht="14.25" customHeight="1" x14ac:dyDescent="0.55000000000000004">
      <c r="A2211"/>
      <c r="B2211" s="34"/>
      <c r="C2211" s="112"/>
      <c r="D2211"/>
      <c r="E2211"/>
      <c r="F2211"/>
      <c r="H2211"/>
      <c r="L2211"/>
      <c r="M2211"/>
    </row>
    <row r="2212" spans="1:13" ht="14.25" customHeight="1" x14ac:dyDescent="0.55000000000000004">
      <c r="A2212"/>
      <c r="B2212" s="34"/>
      <c r="C2212" s="112"/>
      <c r="D2212"/>
      <c r="E2212"/>
      <c r="F2212"/>
      <c r="H2212"/>
      <c r="L2212"/>
      <c r="M2212"/>
    </row>
    <row r="2213" spans="1:13" ht="14.25" customHeight="1" x14ac:dyDescent="0.55000000000000004">
      <c r="A2213"/>
      <c r="B2213" s="34"/>
      <c r="C2213" s="112"/>
      <c r="D2213"/>
      <c r="E2213"/>
      <c r="F2213"/>
      <c r="H2213"/>
      <c r="I2213"/>
      <c r="J2213"/>
      <c r="K2213"/>
      <c r="L2213"/>
      <c r="M2213"/>
    </row>
    <row r="2214" spans="1:13" ht="14.25" customHeight="1" x14ac:dyDescent="0.55000000000000004">
      <c r="A2214"/>
      <c r="B2214" s="34"/>
      <c r="C2214" s="112"/>
      <c r="D2214"/>
      <c r="E2214"/>
      <c r="F2214"/>
      <c r="H2214"/>
      <c r="L2214"/>
      <c r="M2214"/>
    </row>
    <row r="2215" spans="1:13" ht="14.25" customHeight="1" x14ac:dyDescent="0.55000000000000004">
      <c r="A2215"/>
      <c r="B2215" s="34"/>
      <c r="C2215" s="112"/>
      <c r="D2215"/>
      <c r="E2215"/>
      <c r="F2215"/>
      <c r="H2215"/>
      <c r="L2215"/>
      <c r="M2215"/>
    </row>
    <row r="2216" spans="1:13" ht="14.25" customHeight="1" x14ac:dyDescent="0.55000000000000004">
      <c r="A2216"/>
      <c r="B2216" s="34"/>
      <c r="C2216" s="112"/>
      <c r="D2216"/>
      <c r="E2216"/>
      <c r="F2216"/>
      <c r="H2216"/>
      <c r="L2216"/>
      <c r="M2216"/>
    </row>
    <row r="2217" spans="1:13" ht="14.25" customHeight="1" x14ac:dyDescent="0.55000000000000004">
      <c r="A2217"/>
      <c r="B2217" s="34"/>
      <c r="C2217" s="112"/>
      <c r="D2217"/>
      <c r="E2217"/>
      <c r="F2217"/>
      <c r="H2217"/>
      <c r="L2217"/>
      <c r="M2217"/>
    </row>
    <row r="2218" spans="1:13" ht="14.25" customHeight="1" x14ac:dyDescent="0.55000000000000004">
      <c r="A2218"/>
      <c r="B2218" s="34"/>
      <c r="C2218" s="112"/>
      <c r="D2218"/>
      <c r="E2218"/>
      <c r="F2218"/>
      <c r="H2218"/>
      <c r="L2218"/>
      <c r="M2218"/>
    </row>
    <row r="2219" spans="1:13" ht="14.25" customHeight="1" x14ac:dyDescent="0.55000000000000004">
      <c r="A2219"/>
      <c r="B2219" s="34"/>
      <c r="C2219" s="112"/>
      <c r="D2219"/>
      <c r="E2219"/>
      <c r="F2219"/>
      <c r="H2219"/>
      <c r="I2219"/>
      <c r="J2219"/>
      <c r="K2219"/>
      <c r="L2219"/>
      <c r="M2219"/>
    </row>
    <row r="2220" spans="1:13" ht="14.25" customHeight="1" x14ac:dyDescent="0.55000000000000004">
      <c r="A2220"/>
      <c r="B2220" s="34"/>
      <c r="C2220" s="112"/>
      <c r="D2220"/>
      <c r="E2220"/>
      <c r="F2220"/>
      <c r="H2220"/>
      <c r="L2220"/>
      <c r="M2220"/>
    </row>
    <row r="2221" spans="1:13" ht="14.25" customHeight="1" x14ac:dyDescent="0.55000000000000004">
      <c r="A2221"/>
      <c r="B2221" s="34"/>
      <c r="C2221" s="112"/>
      <c r="D2221"/>
      <c r="E2221"/>
      <c r="F2221"/>
      <c r="H2221"/>
      <c r="L2221"/>
      <c r="M2221"/>
    </row>
    <row r="2222" spans="1:13" ht="14.25" customHeight="1" x14ac:dyDescent="0.55000000000000004">
      <c r="A2222"/>
      <c r="B2222" s="34"/>
      <c r="C2222" s="112"/>
      <c r="D2222"/>
      <c r="E2222"/>
      <c r="F2222"/>
      <c r="H2222"/>
      <c r="L2222"/>
      <c r="M2222"/>
    </row>
    <row r="2223" spans="1:13" ht="14.25" customHeight="1" x14ac:dyDescent="0.55000000000000004">
      <c r="A2223"/>
      <c r="B2223" s="34"/>
      <c r="C2223" s="112"/>
      <c r="D2223"/>
      <c r="E2223"/>
      <c r="F2223"/>
      <c r="H2223"/>
      <c r="L2223"/>
      <c r="M2223"/>
    </row>
    <row r="2224" spans="1:13" ht="14.25" customHeight="1" x14ac:dyDescent="0.55000000000000004">
      <c r="A2224"/>
      <c r="B2224" s="34"/>
      <c r="C2224" s="112"/>
      <c r="D2224"/>
      <c r="E2224"/>
      <c r="F2224"/>
      <c r="H2224"/>
      <c r="L2224"/>
      <c r="M2224"/>
    </row>
    <row r="2225" spans="1:13" ht="14.25" customHeight="1" x14ac:dyDescent="0.55000000000000004">
      <c r="A2225"/>
      <c r="B2225" s="34"/>
      <c r="C2225" s="112"/>
      <c r="D2225"/>
      <c r="E2225"/>
      <c r="F2225"/>
      <c r="H2225"/>
      <c r="L2225"/>
      <c r="M2225"/>
    </row>
    <row r="2226" spans="1:13" ht="14.25" customHeight="1" x14ac:dyDescent="0.55000000000000004">
      <c r="A2226"/>
      <c r="B2226" s="34"/>
      <c r="C2226" s="112"/>
      <c r="D2226"/>
      <c r="E2226"/>
      <c r="F2226"/>
      <c r="H2226"/>
      <c r="L2226"/>
      <c r="M2226"/>
    </row>
    <row r="2227" spans="1:13" ht="14.25" customHeight="1" x14ac:dyDescent="0.55000000000000004">
      <c r="A2227"/>
      <c r="B2227" s="34"/>
      <c r="C2227" s="112"/>
      <c r="D2227"/>
      <c r="E2227"/>
      <c r="F2227"/>
      <c r="H2227"/>
      <c r="L2227"/>
      <c r="M2227"/>
    </row>
    <row r="2228" spans="1:13" ht="14.25" customHeight="1" x14ac:dyDescent="0.55000000000000004">
      <c r="A2228"/>
      <c r="B2228" s="34"/>
      <c r="C2228" s="112"/>
      <c r="D2228"/>
      <c r="E2228"/>
      <c r="F2228"/>
      <c r="H2228"/>
      <c r="L2228"/>
      <c r="M2228"/>
    </row>
    <row r="2229" spans="1:13" ht="14.25" customHeight="1" x14ac:dyDescent="0.55000000000000004">
      <c r="A2229"/>
      <c r="B2229" s="34"/>
      <c r="C2229" s="112"/>
      <c r="D2229"/>
      <c r="E2229"/>
      <c r="F2229"/>
      <c r="H2229"/>
      <c r="L2229"/>
      <c r="M2229"/>
    </row>
    <row r="2230" spans="1:13" ht="14.25" customHeight="1" x14ac:dyDescent="0.55000000000000004">
      <c r="A2230"/>
      <c r="B2230" s="34"/>
      <c r="C2230" s="112"/>
      <c r="D2230"/>
      <c r="E2230"/>
      <c r="F2230"/>
      <c r="H2230"/>
      <c r="L2230"/>
      <c r="M2230"/>
    </row>
    <row r="2231" spans="1:13" ht="14.25" customHeight="1" x14ac:dyDescent="0.55000000000000004">
      <c r="A2231"/>
      <c r="B2231" s="34"/>
      <c r="C2231" s="112"/>
      <c r="D2231"/>
      <c r="E2231"/>
      <c r="F2231"/>
      <c r="H2231"/>
      <c r="I2231"/>
      <c r="J2231"/>
      <c r="K2231"/>
      <c r="L2231"/>
      <c r="M2231"/>
    </row>
    <row r="2232" spans="1:13" ht="14.25" customHeight="1" x14ac:dyDescent="0.55000000000000004">
      <c r="A2232"/>
      <c r="B2232" s="34"/>
      <c r="C2232" s="112"/>
      <c r="D2232"/>
      <c r="E2232"/>
      <c r="F2232"/>
      <c r="H2232"/>
      <c r="L2232"/>
      <c r="M2232"/>
    </row>
    <row r="2233" spans="1:13" ht="14.25" customHeight="1" x14ac:dyDescent="0.55000000000000004">
      <c r="A2233"/>
      <c r="B2233" s="34"/>
      <c r="C2233" s="112"/>
      <c r="D2233"/>
      <c r="E2233"/>
      <c r="F2233"/>
      <c r="H2233"/>
      <c r="L2233"/>
      <c r="M2233"/>
    </row>
    <row r="2234" spans="1:13" ht="14.25" customHeight="1" x14ac:dyDescent="0.55000000000000004">
      <c r="A2234"/>
      <c r="B2234" s="34"/>
      <c r="C2234" s="112"/>
      <c r="D2234"/>
      <c r="E2234"/>
      <c r="F2234"/>
      <c r="H2234"/>
      <c r="L2234"/>
      <c r="M2234"/>
    </row>
    <row r="2235" spans="1:13" ht="14.25" customHeight="1" x14ac:dyDescent="0.55000000000000004">
      <c r="A2235"/>
      <c r="B2235" s="34"/>
      <c r="C2235" s="112"/>
      <c r="D2235"/>
      <c r="E2235"/>
      <c r="F2235"/>
      <c r="H2235"/>
      <c r="L2235"/>
      <c r="M2235"/>
    </row>
    <row r="2236" spans="1:13" ht="14.25" customHeight="1" x14ac:dyDescent="0.55000000000000004">
      <c r="A2236"/>
      <c r="B2236" s="34"/>
      <c r="C2236" s="112"/>
      <c r="D2236"/>
      <c r="E2236"/>
      <c r="F2236"/>
      <c r="H2236"/>
      <c r="L2236"/>
      <c r="M2236"/>
    </row>
    <row r="2237" spans="1:13" ht="14.25" customHeight="1" x14ac:dyDescent="0.55000000000000004">
      <c r="A2237"/>
      <c r="B2237" s="34"/>
      <c r="C2237" s="112"/>
      <c r="D2237"/>
      <c r="E2237"/>
      <c r="F2237"/>
      <c r="H2237"/>
      <c r="L2237"/>
      <c r="M2237"/>
    </row>
    <row r="2238" spans="1:13" ht="14.25" customHeight="1" x14ac:dyDescent="0.55000000000000004">
      <c r="A2238"/>
      <c r="B2238" s="34"/>
      <c r="C2238" s="112"/>
      <c r="D2238"/>
      <c r="E2238"/>
      <c r="F2238"/>
      <c r="H2238"/>
      <c r="L2238"/>
      <c r="M2238"/>
    </row>
    <row r="2239" spans="1:13" ht="14.25" customHeight="1" x14ac:dyDescent="0.55000000000000004">
      <c r="A2239"/>
      <c r="B2239" s="34"/>
      <c r="C2239" s="112"/>
      <c r="D2239"/>
      <c r="E2239"/>
      <c r="F2239"/>
      <c r="H2239"/>
      <c r="L2239"/>
      <c r="M2239"/>
    </row>
    <row r="2240" spans="1:13" ht="14.25" customHeight="1" x14ac:dyDescent="0.55000000000000004">
      <c r="A2240"/>
      <c r="B2240" s="34"/>
      <c r="C2240" s="112"/>
      <c r="D2240"/>
      <c r="E2240"/>
      <c r="F2240"/>
      <c r="H2240"/>
      <c r="L2240"/>
      <c r="M2240"/>
    </row>
    <row r="2241" spans="1:13" ht="14.25" customHeight="1" x14ac:dyDescent="0.55000000000000004">
      <c r="A2241"/>
      <c r="B2241" s="34"/>
      <c r="C2241" s="112"/>
      <c r="D2241"/>
      <c r="E2241"/>
      <c r="F2241"/>
      <c r="H2241"/>
      <c r="L2241"/>
      <c r="M2241"/>
    </row>
    <row r="2242" spans="1:13" ht="14.25" customHeight="1" x14ac:dyDescent="0.55000000000000004">
      <c r="A2242"/>
      <c r="B2242" s="34"/>
      <c r="C2242" s="112"/>
      <c r="D2242"/>
      <c r="E2242"/>
      <c r="F2242"/>
      <c r="H2242"/>
      <c r="L2242"/>
      <c r="M2242"/>
    </row>
    <row r="2243" spans="1:13" ht="14.25" customHeight="1" x14ac:dyDescent="0.55000000000000004">
      <c r="A2243"/>
      <c r="B2243" s="34"/>
      <c r="C2243" s="112"/>
      <c r="D2243"/>
      <c r="E2243"/>
      <c r="F2243"/>
      <c r="H2243"/>
      <c r="L2243"/>
      <c r="M2243"/>
    </row>
    <row r="2244" spans="1:13" ht="14.25" customHeight="1" x14ac:dyDescent="0.55000000000000004">
      <c r="A2244"/>
      <c r="B2244" s="34"/>
      <c r="C2244" s="112"/>
      <c r="D2244" s="102"/>
      <c r="E2244"/>
      <c r="F2244"/>
      <c r="G2244" s="31"/>
      <c r="H2244"/>
      <c r="L2244"/>
      <c r="M2244"/>
    </row>
    <row r="2245" spans="1:13" ht="14.25" customHeight="1" x14ac:dyDescent="0.55000000000000004">
      <c r="A2245"/>
      <c r="B2245" s="34"/>
      <c r="C2245" s="112"/>
      <c r="D2245"/>
      <c r="E2245"/>
      <c r="F2245"/>
      <c r="H2245"/>
      <c r="L2245"/>
      <c r="M2245"/>
    </row>
    <row r="2246" spans="1:13" ht="14.25" customHeight="1" x14ac:dyDescent="0.55000000000000004">
      <c r="A2246"/>
      <c r="B2246" s="34"/>
      <c r="C2246" s="112"/>
      <c r="D2246"/>
      <c r="E2246"/>
      <c r="F2246"/>
      <c r="H2246"/>
      <c r="L2246"/>
      <c r="M2246"/>
    </row>
    <row r="2247" spans="1:13" ht="14.25" customHeight="1" x14ac:dyDescent="0.55000000000000004">
      <c r="A2247"/>
      <c r="B2247" s="34"/>
      <c r="C2247" s="112"/>
      <c r="D2247"/>
      <c r="E2247"/>
      <c r="F2247"/>
      <c r="H2247"/>
      <c r="L2247"/>
      <c r="M2247"/>
    </row>
    <row r="2248" spans="1:13" ht="14.25" customHeight="1" x14ac:dyDescent="0.55000000000000004">
      <c r="A2248"/>
      <c r="B2248" s="34"/>
      <c r="C2248" s="112"/>
      <c r="D2248"/>
      <c r="E2248"/>
      <c r="F2248"/>
      <c r="H2248"/>
      <c r="L2248"/>
      <c r="M2248"/>
    </row>
    <row r="2249" spans="1:13" ht="14.25" customHeight="1" x14ac:dyDescent="0.55000000000000004">
      <c r="A2249"/>
      <c r="B2249" s="34"/>
      <c r="C2249" s="112"/>
      <c r="D2249"/>
      <c r="E2249"/>
      <c r="F2249"/>
      <c r="H2249"/>
      <c r="L2249"/>
      <c r="M2249"/>
    </row>
    <row r="2250" spans="1:13" ht="14.25" customHeight="1" x14ac:dyDescent="0.55000000000000004">
      <c r="A2250"/>
      <c r="B2250" s="34"/>
      <c r="C2250" s="112"/>
      <c r="D2250"/>
      <c r="E2250"/>
      <c r="F2250"/>
      <c r="H2250"/>
      <c r="L2250"/>
      <c r="M2250"/>
    </row>
    <row r="2251" spans="1:13" ht="14.25" customHeight="1" x14ac:dyDescent="0.55000000000000004">
      <c r="A2251"/>
      <c r="B2251" s="34"/>
      <c r="C2251" s="112"/>
      <c r="D2251"/>
      <c r="E2251"/>
      <c r="F2251"/>
      <c r="H2251"/>
      <c r="L2251"/>
      <c r="M2251"/>
    </row>
    <row r="2252" spans="1:13" ht="14.25" customHeight="1" x14ac:dyDescent="0.55000000000000004">
      <c r="A2252"/>
      <c r="B2252" s="34"/>
      <c r="C2252" s="112"/>
      <c r="D2252"/>
      <c r="E2252"/>
      <c r="F2252"/>
      <c r="H2252"/>
      <c r="L2252"/>
      <c r="M2252"/>
    </row>
    <row r="2253" spans="1:13" ht="14.25" customHeight="1" x14ac:dyDescent="0.55000000000000004">
      <c r="A2253"/>
      <c r="B2253" s="34"/>
      <c r="C2253" s="112"/>
      <c r="D2253"/>
      <c r="E2253"/>
      <c r="F2253"/>
      <c r="H2253"/>
      <c r="L2253"/>
      <c r="M2253"/>
    </row>
    <row r="2254" spans="1:13" ht="14.25" customHeight="1" x14ac:dyDescent="0.55000000000000004">
      <c r="A2254"/>
      <c r="B2254" s="34"/>
      <c r="C2254" s="112"/>
      <c r="D2254"/>
      <c r="E2254"/>
      <c r="F2254"/>
      <c r="H2254"/>
      <c r="L2254"/>
      <c r="M2254"/>
    </row>
    <row r="2255" spans="1:13" ht="14.25" customHeight="1" x14ac:dyDescent="0.55000000000000004">
      <c r="A2255"/>
      <c r="B2255" s="34"/>
      <c r="C2255" s="112"/>
      <c r="D2255"/>
      <c r="E2255"/>
      <c r="F2255"/>
      <c r="H2255"/>
      <c r="L2255"/>
      <c r="M2255"/>
    </row>
    <row r="2256" spans="1:13" ht="14.25" customHeight="1" x14ac:dyDescent="0.55000000000000004">
      <c r="A2256"/>
      <c r="B2256" s="34"/>
      <c r="C2256" s="112"/>
      <c r="D2256"/>
      <c r="E2256"/>
      <c r="F2256"/>
      <c r="H2256"/>
      <c r="L2256"/>
      <c r="M2256"/>
    </row>
    <row r="2257" spans="1:13" ht="14.25" customHeight="1" x14ac:dyDescent="0.55000000000000004">
      <c r="A2257"/>
      <c r="B2257" s="34"/>
      <c r="C2257" s="112"/>
      <c r="D2257"/>
      <c r="E2257"/>
      <c r="F2257"/>
      <c r="H2257"/>
      <c r="L2257"/>
      <c r="M2257"/>
    </row>
    <row r="2258" spans="1:13" ht="14.25" customHeight="1" x14ac:dyDescent="0.55000000000000004">
      <c r="A2258"/>
      <c r="B2258" s="34"/>
      <c r="C2258" s="112"/>
      <c r="D2258"/>
      <c r="E2258"/>
      <c r="F2258"/>
      <c r="H2258"/>
      <c r="L2258"/>
      <c r="M2258"/>
    </row>
    <row r="2259" spans="1:13" ht="14.25" customHeight="1" x14ac:dyDescent="0.55000000000000004">
      <c r="A2259"/>
      <c r="B2259" s="34"/>
      <c r="C2259" s="112"/>
      <c r="D2259"/>
      <c r="E2259"/>
      <c r="F2259"/>
      <c r="H2259"/>
      <c r="L2259"/>
      <c r="M2259"/>
    </row>
    <row r="2260" spans="1:13" ht="14.25" customHeight="1" x14ac:dyDescent="0.55000000000000004">
      <c r="A2260"/>
      <c r="B2260" s="34"/>
      <c r="C2260" s="112"/>
      <c r="D2260"/>
      <c r="E2260"/>
      <c r="F2260"/>
      <c r="H2260"/>
      <c r="L2260"/>
      <c r="M2260"/>
    </row>
    <row r="2261" spans="1:13" ht="14.25" customHeight="1" x14ac:dyDescent="0.55000000000000004">
      <c r="A2261"/>
      <c r="B2261" s="34"/>
      <c r="C2261" s="112"/>
      <c r="D2261"/>
      <c r="E2261"/>
      <c r="F2261"/>
      <c r="H2261"/>
      <c r="L2261"/>
      <c r="M2261"/>
    </row>
    <row r="2262" spans="1:13" ht="14.25" customHeight="1" x14ac:dyDescent="0.55000000000000004">
      <c r="A2262"/>
      <c r="B2262" s="34"/>
      <c r="C2262" s="112"/>
      <c r="D2262"/>
      <c r="E2262"/>
      <c r="F2262"/>
      <c r="H2262"/>
      <c r="L2262"/>
      <c r="M2262"/>
    </row>
    <row r="2263" spans="1:13" ht="14.25" customHeight="1" x14ac:dyDescent="0.55000000000000004">
      <c r="A2263"/>
      <c r="B2263" s="34"/>
      <c r="C2263" s="112"/>
      <c r="D2263"/>
      <c r="E2263"/>
      <c r="F2263"/>
      <c r="H2263"/>
      <c r="L2263"/>
      <c r="M2263"/>
    </row>
    <row r="2264" spans="1:13" ht="14.25" customHeight="1" x14ac:dyDescent="0.55000000000000004">
      <c r="A2264"/>
      <c r="B2264" s="34"/>
      <c r="C2264" s="112"/>
      <c r="D2264"/>
      <c r="E2264"/>
      <c r="F2264"/>
      <c r="H2264"/>
      <c r="L2264"/>
      <c r="M2264"/>
    </row>
    <row r="2265" spans="1:13" ht="14.25" customHeight="1" x14ac:dyDescent="0.55000000000000004">
      <c r="A2265"/>
      <c r="B2265" s="34"/>
      <c r="C2265" s="112"/>
      <c r="D2265"/>
      <c r="E2265"/>
      <c r="F2265"/>
      <c r="H2265"/>
      <c r="L2265"/>
      <c r="M2265"/>
    </row>
    <row r="2266" spans="1:13" ht="14.25" customHeight="1" x14ac:dyDescent="0.55000000000000004">
      <c r="A2266"/>
      <c r="B2266" s="34"/>
      <c r="C2266" s="112"/>
      <c r="D2266"/>
      <c r="E2266"/>
      <c r="F2266"/>
      <c r="H2266"/>
      <c r="L2266"/>
      <c r="M2266"/>
    </row>
    <row r="2267" spans="1:13" ht="14.25" customHeight="1" x14ac:dyDescent="0.55000000000000004">
      <c r="A2267"/>
      <c r="B2267" s="34"/>
      <c r="C2267" s="112"/>
      <c r="D2267"/>
      <c r="E2267"/>
      <c r="F2267"/>
      <c r="H2267"/>
      <c r="L2267"/>
      <c r="M2267"/>
    </row>
    <row r="2268" spans="1:13" ht="14.25" customHeight="1" x14ac:dyDescent="0.55000000000000004">
      <c r="A2268"/>
      <c r="B2268" s="34"/>
      <c r="C2268" s="112"/>
      <c r="D2268"/>
      <c r="E2268"/>
      <c r="F2268"/>
      <c r="H2268"/>
      <c r="L2268"/>
      <c r="M2268"/>
    </row>
    <row r="2269" spans="1:13" ht="14.25" customHeight="1" x14ac:dyDescent="0.55000000000000004">
      <c r="A2269"/>
      <c r="B2269" s="34"/>
      <c r="C2269" s="112"/>
      <c r="D2269"/>
      <c r="E2269"/>
      <c r="F2269"/>
      <c r="H2269"/>
      <c r="L2269"/>
      <c r="M2269"/>
    </row>
    <row r="2270" spans="1:13" ht="14.25" customHeight="1" x14ac:dyDescent="0.55000000000000004">
      <c r="A2270"/>
      <c r="B2270" s="34"/>
      <c r="C2270" s="112"/>
      <c r="D2270"/>
      <c r="E2270"/>
      <c r="F2270"/>
      <c r="H2270"/>
      <c r="L2270"/>
      <c r="M2270"/>
    </row>
    <row r="2271" spans="1:13" ht="14.25" customHeight="1" x14ac:dyDescent="0.55000000000000004">
      <c r="A2271"/>
      <c r="B2271" s="34"/>
      <c r="C2271" s="112"/>
      <c r="D2271"/>
      <c r="E2271"/>
      <c r="F2271"/>
      <c r="H2271"/>
      <c r="L2271"/>
      <c r="M2271"/>
    </row>
    <row r="2272" spans="1:13" ht="14.25" customHeight="1" x14ac:dyDescent="0.55000000000000004">
      <c r="A2272"/>
      <c r="B2272" s="34"/>
      <c r="C2272" s="112"/>
      <c r="D2272"/>
      <c r="E2272"/>
      <c r="F2272"/>
      <c r="H2272"/>
      <c r="L2272"/>
      <c r="M2272"/>
    </row>
    <row r="2273" spans="1:13" ht="14.25" customHeight="1" x14ac:dyDescent="0.55000000000000004">
      <c r="A2273"/>
      <c r="B2273" s="34"/>
      <c r="C2273" s="112"/>
      <c r="D2273"/>
      <c r="E2273"/>
      <c r="F2273"/>
      <c r="H2273"/>
      <c r="L2273"/>
      <c r="M2273"/>
    </row>
    <row r="2274" spans="1:13" ht="14.25" customHeight="1" x14ac:dyDescent="0.55000000000000004">
      <c r="A2274"/>
      <c r="B2274" s="34"/>
      <c r="C2274" s="112"/>
      <c r="D2274"/>
      <c r="E2274"/>
      <c r="F2274"/>
      <c r="H2274"/>
      <c r="L2274"/>
      <c r="M2274"/>
    </row>
    <row r="2275" spans="1:13" ht="14.25" customHeight="1" x14ac:dyDescent="0.55000000000000004">
      <c r="A2275"/>
      <c r="B2275" s="34"/>
      <c r="C2275" s="112"/>
      <c r="D2275"/>
      <c r="E2275"/>
      <c r="F2275"/>
      <c r="H2275"/>
      <c r="L2275"/>
      <c r="M2275"/>
    </row>
    <row r="2276" spans="1:13" ht="14.25" customHeight="1" x14ac:dyDescent="0.55000000000000004">
      <c r="A2276"/>
      <c r="B2276" s="34"/>
      <c r="C2276" s="112"/>
      <c r="D2276"/>
      <c r="E2276"/>
      <c r="F2276"/>
      <c r="H2276"/>
      <c r="L2276"/>
      <c r="M2276"/>
    </row>
    <row r="2277" spans="1:13" ht="14.25" customHeight="1" x14ac:dyDescent="0.55000000000000004">
      <c r="A2277"/>
      <c r="B2277" s="34"/>
      <c r="C2277" s="112"/>
      <c r="D2277"/>
      <c r="E2277"/>
      <c r="F2277"/>
      <c r="H2277"/>
      <c r="L2277"/>
      <c r="M2277"/>
    </row>
    <row r="2278" spans="1:13" ht="14.25" customHeight="1" x14ac:dyDescent="0.55000000000000004">
      <c r="A2278"/>
      <c r="B2278" s="34"/>
      <c r="C2278" s="112"/>
      <c r="D2278"/>
      <c r="E2278"/>
      <c r="F2278"/>
      <c r="H2278"/>
      <c r="L2278"/>
      <c r="M2278"/>
    </row>
    <row r="2279" spans="1:13" ht="14.25" customHeight="1" x14ac:dyDescent="0.55000000000000004">
      <c r="A2279"/>
      <c r="B2279" s="34"/>
      <c r="C2279" s="112"/>
      <c r="D2279"/>
      <c r="E2279"/>
      <c r="F2279"/>
      <c r="H2279"/>
      <c r="L2279"/>
      <c r="M2279"/>
    </row>
    <row r="2280" spans="1:13" ht="14.25" customHeight="1" x14ac:dyDescent="0.55000000000000004">
      <c r="A2280"/>
      <c r="B2280" s="34"/>
      <c r="C2280" s="112"/>
      <c r="D2280"/>
      <c r="E2280"/>
      <c r="F2280"/>
      <c r="H2280"/>
      <c r="L2280"/>
      <c r="M2280"/>
    </row>
    <row r="2281" spans="1:13" ht="14.25" customHeight="1" x14ac:dyDescent="0.55000000000000004">
      <c r="A2281"/>
      <c r="B2281" s="34"/>
      <c r="C2281" s="112"/>
      <c r="D2281"/>
      <c r="E2281"/>
      <c r="F2281"/>
      <c r="H2281"/>
      <c r="I2281"/>
      <c r="J2281"/>
      <c r="K2281"/>
      <c r="L2281"/>
      <c r="M2281"/>
    </row>
    <row r="2282" spans="1:13" ht="14.25" customHeight="1" x14ac:dyDescent="0.55000000000000004">
      <c r="A2282"/>
      <c r="B2282" s="34"/>
      <c r="C2282" s="112"/>
      <c r="D2282"/>
      <c r="E2282"/>
      <c r="F2282"/>
      <c r="H2282"/>
      <c r="L2282"/>
      <c r="M2282"/>
    </row>
    <row r="2283" spans="1:13" ht="14.25" customHeight="1" x14ac:dyDescent="0.55000000000000004">
      <c r="A2283"/>
      <c r="B2283" s="34"/>
      <c r="C2283" s="112"/>
      <c r="D2283"/>
      <c r="E2283"/>
      <c r="F2283"/>
      <c r="H2283"/>
      <c r="L2283"/>
      <c r="M2283"/>
    </row>
    <row r="2284" spans="1:13" ht="14.25" customHeight="1" x14ac:dyDescent="0.55000000000000004">
      <c r="A2284"/>
      <c r="B2284" s="34"/>
      <c r="C2284" s="112"/>
      <c r="D2284"/>
      <c r="E2284"/>
      <c r="F2284"/>
      <c r="H2284"/>
      <c r="L2284"/>
      <c r="M2284"/>
    </row>
    <row r="2285" spans="1:13" ht="14.25" customHeight="1" x14ac:dyDescent="0.55000000000000004">
      <c r="A2285"/>
      <c r="B2285" s="34"/>
      <c r="C2285" s="112"/>
      <c r="D2285"/>
      <c r="E2285"/>
      <c r="F2285"/>
      <c r="H2285"/>
      <c r="L2285"/>
      <c r="M2285"/>
    </row>
    <row r="2286" spans="1:13" ht="14.25" customHeight="1" x14ac:dyDescent="0.55000000000000004">
      <c r="A2286"/>
      <c r="B2286" s="34"/>
      <c r="C2286" s="112"/>
      <c r="D2286"/>
      <c r="E2286"/>
      <c r="F2286"/>
      <c r="H2286"/>
      <c r="I2286"/>
      <c r="J2286"/>
      <c r="K2286"/>
      <c r="L2286"/>
      <c r="M2286"/>
    </row>
    <row r="2287" spans="1:13" ht="14.25" customHeight="1" x14ac:dyDescent="0.55000000000000004">
      <c r="A2287"/>
      <c r="B2287" s="34"/>
      <c r="C2287" s="112"/>
      <c r="D2287"/>
      <c r="E2287"/>
      <c r="F2287"/>
      <c r="H2287"/>
      <c r="L2287"/>
      <c r="M2287"/>
    </row>
    <row r="2288" spans="1:13" ht="14.25" customHeight="1" x14ac:dyDescent="0.55000000000000004">
      <c r="A2288"/>
      <c r="B2288" s="34"/>
      <c r="C2288" s="112"/>
      <c r="D2288"/>
      <c r="E2288"/>
      <c r="F2288"/>
      <c r="H2288"/>
      <c r="L2288"/>
      <c r="M2288"/>
    </row>
    <row r="2289" spans="1:13" ht="14.25" customHeight="1" x14ac:dyDescent="0.55000000000000004">
      <c r="A2289"/>
      <c r="B2289" s="34"/>
      <c r="C2289" s="112"/>
      <c r="D2289"/>
      <c r="E2289"/>
      <c r="F2289"/>
      <c r="H2289"/>
      <c r="L2289"/>
      <c r="M2289"/>
    </row>
    <row r="2290" spans="1:13" ht="14.25" customHeight="1" x14ac:dyDescent="0.55000000000000004">
      <c r="A2290"/>
      <c r="B2290" s="34"/>
      <c r="C2290" s="112"/>
      <c r="D2290"/>
      <c r="E2290"/>
      <c r="F2290"/>
      <c r="H2290"/>
      <c r="L2290"/>
      <c r="M2290"/>
    </row>
    <row r="2291" spans="1:13" ht="14.25" customHeight="1" x14ac:dyDescent="0.55000000000000004">
      <c r="A2291"/>
      <c r="B2291" s="34"/>
      <c r="C2291" s="112"/>
      <c r="D2291"/>
      <c r="E2291"/>
      <c r="F2291"/>
      <c r="H2291"/>
      <c r="L2291"/>
      <c r="M2291"/>
    </row>
    <row r="2292" spans="1:13" ht="14.25" customHeight="1" x14ac:dyDescent="0.55000000000000004">
      <c r="A2292"/>
      <c r="B2292" s="34"/>
      <c r="C2292" s="112"/>
      <c r="D2292"/>
      <c r="E2292"/>
      <c r="F2292"/>
      <c r="H2292"/>
      <c r="L2292"/>
      <c r="M2292"/>
    </row>
    <row r="2293" spans="1:13" ht="14.25" customHeight="1" x14ac:dyDescent="0.55000000000000004">
      <c r="A2293"/>
      <c r="B2293" s="34"/>
      <c r="C2293" s="112"/>
      <c r="D2293"/>
      <c r="E2293"/>
      <c r="F2293"/>
      <c r="H2293"/>
      <c r="L2293"/>
      <c r="M2293"/>
    </row>
    <row r="2294" spans="1:13" ht="14.25" customHeight="1" x14ac:dyDescent="0.55000000000000004">
      <c r="A2294"/>
      <c r="B2294" s="34"/>
      <c r="C2294" s="112"/>
      <c r="D2294"/>
      <c r="E2294"/>
      <c r="F2294"/>
      <c r="H2294"/>
      <c r="L2294"/>
      <c r="M2294"/>
    </row>
    <row r="2295" spans="1:13" ht="14.25" customHeight="1" x14ac:dyDescent="0.55000000000000004">
      <c r="A2295"/>
      <c r="B2295" s="34"/>
      <c r="C2295" s="112"/>
      <c r="D2295"/>
      <c r="E2295"/>
      <c r="F2295"/>
      <c r="H2295"/>
      <c r="L2295"/>
      <c r="M2295"/>
    </row>
    <row r="2296" spans="1:13" ht="14.25" customHeight="1" x14ac:dyDescent="0.55000000000000004">
      <c r="A2296"/>
      <c r="B2296" s="34"/>
      <c r="C2296" s="112"/>
      <c r="D2296"/>
      <c r="E2296"/>
      <c r="F2296"/>
      <c r="H2296"/>
      <c r="L2296"/>
      <c r="M2296"/>
    </row>
    <row r="2297" spans="1:13" ht="14.25" customHeight="1" x14ac:dyDescent="0.55000000000000004">
      <c r="A2297"/>
      <c r="B2297" s="34"/>
      <c r="C2297" s="112"/>
      <c r="D2297"/>
      <c r="E2297"/>
      <c r="F2297"/>
      <c r="H2297"/>
      <c r="L2297"/>
      <c r="M2297"/>
    </row>
    <row r="2298" spans="1:13" ht="14.25" customHeight="1" x14ac:dyDescent="0.55000000000000004">
      <c r="A2298"/>
      <c r="B2298" s="34"/>
      <c r="C2298" s="112"/>
      <c r="D2298"/>
      <c r="E2298"/>
      <c r="F2298"/>
      <c r="H2298"/>
      <c r="L2298"/>
      <c r="M2298"/>
    </row>
    <row r="2299" spans="1:13" ht="14.25" customHeight="1" x14ac:dyDescent="0.55000000000000004">
      <c r="A2299"/>
      <c r="B2299" s="34"/>
      <c r="C2299" s="112"/>
      <c r="D2299"/>
      <c r="E2299"/>
      <c r="F2299"/>
      <c r="H2299"/>
      <c r="L2299"/>
      <c r="M2299"/>
    </row>
    <row r="2300" spans="1:13" ht="14.25" customHeight="1" x14ac:dyDescent="0.55000000000000004">
      <c r="A2300"/>
      <c r="B2300" s="34"/>
      <c r="C2300" s="112"/>
      <c r="D2300"/>
      <c r="E2300"/>
      <c r="F2300"/>
      <c r="H2300"/>
      <c r="L2300"/>
      <c r="M2300"/>
    </row>
    <row r="2301" spans="1:13" ht="14.25" customHeight="1" x14ac:dyDescent="0.55000000000000004">
      <c r="A2301"/>
      <c r="B2301" s="34"/>
      <c r="C2301" s="112"/>
      <c r="D2301"/>
      <c r="E2301"/>
      <c r="F2301"/>
      <c r="H2301"/>
      <c r="L2301"/>
      <c r="M2301"/>
    </row>
    <row r="2302" spans="1:13" ht="14.25" customHeight="1" x14ac:dyDescent="0.55000000000000004">
      <c r="A2302"/>
      <c r="B2302" s="34"/>
      <c r="C2302" s="112"/>
      <c r="D2302"/>
      <c r="E2302"/>
      <c r="F2302"/>
      <c r="H2302"/>
      <c r="L2302"/>
      <c r="M2302"/>
    </row>
    <row r="2303" spans="1:13" ht="14.25" customHeight="1" x14ac:dyDescent="0.55000000000000004">
      <c r="A2303"/>
      <c r="B2303" s="34"/>
      <c r="C2303" s="112"/>
      <c r="D2303"/>
      <c r="E2303"/>
      <c r="F2303"/>
      <c r="H2303"/>
      <c r="L2303"/>
      <c r="M2303"/>
    </row>
    <row r="2304" spans="1:13" ht="14.25" customHeight="1" x14ac:dyDescent="0.55000000000000004">
      <c r="A2304"/>
      <c r="B2304" s="34"/>
      <c r="C2304" s="112"/>
      <c r="D2304"/>
      <c r="E2304"/>
      <c r="F2304"/>
      <c r="H2304"/>
      <c r="L2304"/>
      <c r="M2304"/>
    </row>
    <row r="2305" spans="1:13" ht="14.25" customHeight="1" x14ac:dyDescent="0.55000000000000004">
      <c r="A2305"/>
      <c r="B2305" s="34"/>
      <c r="C2305" s="112"/>
      <c r="D2305"/>
      <c r="E2305"/>
      <c r="F2305"/>
      <c r="H2305"/>
      <c r="L2305"/>
      <c r="M2305"/>
    </row>
    <row r="2306" spans="1:13" ht="14.25" customHeight="1" x14ac:dyDescent="0.55000000000000004">
      <c r="A2306"/>
      <c r="B2306" s="34"/>
      <c r="C2306" s="112"/>
      <c r="D2306"/>
      <c r="E2306"/>
      <c r="F2306"/>
      <c r="H2306"/>
      <c r="L2306"/>
      <c r="M2306"/>
    </row>
    <row r="2307" spans="1:13" ht="14.25" customHeight="1" x14ac:dyDescent="0.55000000000000004">
      <c r="A2307"/>
      <c r="B2307" s="34"/>
      <c r="C2307" s="112"/>
      <c r="D2307"/>
      <c r="E2307"/>
      <c r="F2307"/>
      <c r="H2307"/>
      <c r="I2307"/>
      <c r="J2307"/>
      <c r="K2307"/>
      <c r="L2307"/>
      <c r="M2307"/>
    </row>
    <row r="2308" spans="1:13" ht="14.25" customHeight="1" x14ac:dyDescent="0.55000000000000004">
      <c r="A2308"/>
      <c r="B2308" s="34"/>
      <c r="C2308" s="112"/>
      <c r="D2308"/>
      <c r="E2308"/>
      <c r="F2308"/>
      <c r="H2308"/>
      <c r="L2308"/>
      <c r="M2308"/>
    </row>
    <row r="2309" spans="1:13" ht="14.25" customHeight="1" x14ac:dyDescent="0.55000000000000004">
      <c r="A2309"/>
      <c r="B2309" s="34"/>
      <c r="C2309" s="112"/>
      <c r="D2309"/>
      <c r="E2309"/>
      <c r="F2309"/>
      <c r="H2309"/>
      <c r="L2309"/>
      <c r="M2309"/>
    </row>
    <row r="2310" spans="1:13" ht="14.25" customHeight="1" x14ac:dyDescent="0.55000000000000004">
      <c r="A2310"/>
      <c r="B2310" s="34"/>
      <c r="C2310" s="112"/>
      <c r="D2310"/>
      <c r="E2310"/>
      <c r="F2310"/>
      <c r="H2310"/>
      <c r="L2310"/>
      <c r="M2310"/>
    </row>
    <row r="2311" spans="1:13" ht="14.25" customHeight="1" x14ac:dyDescent="0.55000000000000004">
      <c r="A2311"/>
      <c r="B2311" s="34"/>
      <c r="C2311" s="112"/>
      <c r="D2311"/>
      <c r="E2311"/>
      <c r="F2311"/>
      <c r="H2311"/>
      <c r="L2311"/>
      <c r="M2311"/>
    </row>
    <row r="2312" spans="1:13" ht="14.25" customHeight="1" x14ac:dyDescent="0.55000000000000004">
      <c r="A2312"/>
      <c r="B2312" s="34"/>
      <c r="C2312" s="112"/>
      <c r="D2312"/>
      <c r="E2312"/>
      <c r="F2312"/>
      <c r="H2312"/>
      <c r="L2312"/>
      <c r="M2312"/>
    </row>
    <row r="2313" spans="1:13" ht="14.25" customHeight="1" x14ac:dyDescent="0.55000000000000004">
      <c r="A2313"/>
      <c r="B2313" s="34"/>
      <c r="C2313" s="112"/>
      <c r="D2313"/>
      <c r="E2313"/>
      <c r="F2313"/>
      <c r="H2313"/>
      <c r="L2313"/>
      <c r="M2313"/>
    </row>
    <row r="2314" spans="1:13" ht="14.25" customHeight="1" x14ac:dyDescent="0.55000000000000004">
      <c r="A2314"/>
      <c r="B2314" s="34"/>
      <c r="C2314" s="112"/>
      <c r="D2314"/>
      <c r="E2314"/>
      <c r="F2314"/>
      <c r="H2314"/>
      <c r="L2314"/>
      <c r="M2314"/>
    </row>
    <row r="2315" spans="1:13" ht="14.25" customHeight="1" x14ac:dyDescent="0.55000000000000004">
      <c r="A2315"/>
      <c r="B2315" s="34"/>
      <c r="C2315" s="112"/>
      <c r="D2315"/>
      <c r="E2315"/>
      <c r="F2315"/>
      <c r="H2315"/>
      <c r="L2315"/>
      <c r="M2315"/>
    </row>
    <row r="2316" spans="1:13" ht="14.25" customHeight="1" x14ac:dyDescent="0.55000000000000004">
      <c r="A2316"/>
      <c r="B2316" s="34"/>
      <c r="C2316" s="112"/>
      <c r="D2316"/>
      <c r="E2316"/>
      <c r="F2316"/>
      <c r="H2316"/>
      <c r="L2316"/>
      <c r="M2316"/>
    </row>
    <row r="2317" spans="1:13" ht="14.25" customHeight="1" x14ac:dyDescent="0.55000000000000004">
      <c r="A2317"/>
      <c r="B2317" s="34"/>
      <c r="C2317" s="112"/>
      <c r="D2317"/>
      <c r="E2317"/>
      <c r="F2317"/>
      <c r="H2317"/>
      <c r="L2317"/>
      <c r="M2317"/>
    </row>
    <row r="2318" spans="1:13" ht="14.25" customHeight="1" x14ac:dyDescent="0.55000000000000004">
      <c r="A2318"/>
      <c r="B2318" s="34"/>
      <c r="C2318" s="112"/>
      <c r="D2318"/>
      <c r="E2318"/>
      <c r="F2318"/>
      <c r="H2318"/>
      <c r="L2318"/>
      <c r="M2318"/>
    </row>
    <row r="2319" spans="1:13" ht="14.25" customHeight="1" x14ac:dyDescent="0.55000000000000004">
      <c r="A2319"/>
      <c r="B2319" s="34"/>
      <c r="C2319" s="112"/>
      <c r="D2319"/>
      <c r="E2319"/>
      <c r="F2319"/>
      <c r="H2319"/>
      <c r="L2319"/>
      <c r="M2319"/>
    </row>
    <row r="2320" spans="1:13" ht="14.25" customHeight="1" x14ac:dyDescent="0.55000000000000004">
      <c r="A2320"/>
      <c r="B2320" s="34"/>
      <c r="C2320" s="112"/>
      <c r="D2320"/>
      <c r="E2320"/>
      <c r="F2320"/>
      <c r="H2320"/>
      <c r="L2320"/>
      <c r="M2320"/>
    </row>
    <row r="2321" spans="1:13" ht="14.25" customHeight="1" x14ac:dyDescent="0.55000000000000004">
      <c r="A2321"/>
      <c r="B2321" s="34"/>
      <c r="C2321" s="112"/>
      <c r="D2321"/>
      <c r="E2321"/>
      <c r="F2321"/>
      <c r="H2321"/>
      <c r="L2321"/>
      <c r="M2321"/>
    </row>
    <row r="2322" spans="1:13" ht="14.25" customHeight="1" x14ac:dyDescent="0.55000000000000004">
      <c r="A2322"/>
      <c r="B2322" s="34"/>
      <c r="C2322" s="112"/>
      <c r="D2322"/>
      <c r="E2322"/>
      <c r="F2322"/>
      <c r="H2322"/>
      <c r="L2322"/>
      <c r="M2322"/>
    </row>
    <row r="2323" spans="1:13" ht="14.25" customHeight="1" x14ac:dyDescent="0.55000000000000004">
      <c r="A2323"/>
      <c r="B2323" s="34"/>
      <c r="C2323" s="112"/>
      <c r="D2323"/>
      <c r="E2323"/>
      <c r="F2323"/>
      <c r="H2323"/>
      <c r="I2323"/>
      <c r="J2323"/>
      <c r="K2323"/>
      <c r="L2323"/>
      <c r="M2323"/>
    </row>
    <row r="2324" spans="1:13" ht="14.25" customHeight="1" x14ac:dyDescent="0.55000000000000004">
      <c r="A2324"/>
      <c r="B2324" s="34"/>
      <c r="C2324" s="112"/>
      <c r="D2324"/>
      <c r="E2324"/>
      <c r="F2324"/>
      <c r="H2324"/>
      <c r="L2324"/>
      <c r="M2324"/>
    </row>
    <row r="2325" spans="1:13" ht="14.25" customHeight="1" x14ac:dyDescent="0.55000000000000004">
      <c r="A2325"/>
      <c r="B2325" s="34"/>
      <c r="C2325" s="112"/>
      <c r="D2325"/>
      <c r="E2325"/>
      <c r="F2325"/>
      <c r="H2325"/>
      <c r="L2325"/>
      <c r="M2325"/>
    </row>
    <row r="2326" spans="1:13" ht="14.25" customHeight="1" x14ac:dyDescent="0.55000000000000004">
      <c r="A2326"/>
      <c r="B2326" s="34"/>
      <c r="C2326" s="112"/>
      <c r="D2326"/>
      <c r="E2326"/>
      <c r="F2326"/>
      <c r="H2326"/>
      <c r="L2326"/>
      <c r="M2326"/>
    </row>
    <row r="2327" spans="1:13" ht="14.25" customHeight="1" x14ac:dyDescent="0.55000000000000004">
      <c r="A2327"/>
      <c r="B2327" s="34"/>
      <c r="C2327" s="112"/>
      <c r="D2327"/>
      <c r="E2327"/>
      <c r="F2327"/>
      <c r="H2327"/>
      <c r="L2327"/>
      <c r="M2327"/>
    </row>
    <row r="2328" spans="1:13" ht="14.25" customHeight="1" x14ac:dyDescent="0.55000000000000004">
      <c r="A2328"/>
      <c r="B2328" s="34"/>
      <c r="C2328" s="112"/>
      <c r="D2328"/>
      <c r="E2328"/>
      <c r="F2328"/>
      <c r="H2328"/>
      <c r="L2328"/>
      <c r="M2328"/>
    </row>
    <row r="2329" spans="1:13" ht="14.25" customHeight="1" x14ac:dyDescent="0.55000000000000004">
      <c r="A2329"/>
      <c r="B2329" s="34"/>
      <c r="C2329" s="112"/>
      <c r="D2329"/>
      <c r="E2329"/>
      <c r="F2329"/>
      <c r="H2329"/>
      <c r="L2329"/>
      <c r="M2329"/>
    </row>
    <row r="2330" spans="1:13" ht="14.25" customHeight="1" x14ac:dyDescent="0.55000000000000004">
      <c r="A2330"/>
      <c r="B2330" s="34"/>
      <c r="C2330" s="112"/>
      <c r="D2330"/>
      <c r="E2330"/>
      <c r="F2330"/>
      <c r="H2330"/>
      <c r="L2330"/>
      <c r="M2330"/>
    </row>
    <row r="2331" spans="1:13" ht="14.25" customHeight="1" x14ac:dyDescent="0.55000000000000004">
      <c r="A2331"/>
      <c r="B2331" s="34"/>
      <c r="C2331" s="112"/>
      <c r="D2331"/>
      <c r="E2331"/>
      <c r="F2331"/>
      <c r="H2331"/>
      <c r="L2331"/>
      <c r="M2331"/>
    </row>
    <row r="2332" spans="1:13" ht="14.25" customHeight="1" x14ac:dyDescent="0.55000000000000004">
      <c r="A2332"/>
      <c r="B2332" s="34"/>
      <c r="C2332" s="112"/>
      <c r="D2332"/>
      <c r="E2332"/>
      <c r="F2332"/>
      <c r="H2332"/>
      <c r="L2332"/>
      <c r="M2332"/>
    </row>
    <row r="2333" spans="1:13" ht="14.25" customHeight="1" x14ac:dyDescent="0.55000000000000004">
      <c r="A2333"/>
      <c r="B2333" s="34"/>
      <c r="C2333" s="112"/>
      <c r="D2333"/>
      <c r="E2333"/>
      <c r="F2333"/>
      <c r="H2333"/>
      <c r="L2333"/>
      <c r="M2333"/>
    </row>
    <row r="2334" spans="1:13" ht="14.25" customHeight="1" x14ac:dyDescent="0.55000000000000004">
      <c r="A2334"/>
      <c r="B2334" s="34"/>
      <c r="C2334" s="112"/>
      <c r="D2334"/>
      <c r="E2334"/>
      <c r="F2334"/>
      <c r="H2334"/>
      <c r="L2334"/>
      <c r="M2334"/>
    </row>
    <row r="2335" spans="1:13" ht="14.25" customHeight="1" x14ac:dyDescent="0.55000000000000004">
      <c r="A2335"/>
      <c r="B2335" s="34"/>
      <c r="C2335" s="112"/>
      <c r="D2335"/>
      <c r="E2335"/>
      <c r="F2335"/>
      <c r="H2335"/>
      <c r="L2335"/>
      <c r="M2335"/>
    </row>
    <row r="2336" spans="1:13" ht="14.25" customHeight="1" x14ac:dyDescent="0.55000000000000004">
      <c r="A2336"/>
      <c r="B2336" s="34"/>
      <c r="C2336" s="112"/>
      <c r="D2336"/>
      <c r="E2336"/>
      <c r="F2336"/>
      <c r="H2336"/>
      <c r="L2336"/>
      <c r="M2336"/>
    </row>
    <row r="2337" spans="1:13" ht="14.25" customHeight="1" x14ac:dyDescent="0.55000000000000004">
      <c r="A2337"/>
      <c r="B2337" s="34"/>
      <c r="C2337" s="112"/>
      <c r="D2337"/>
      <c r="E2337"/>
      <c r="F2337"/>
      <c r="H2337"/>
      <c r="L2337"/>
      <c r="M2337"/>
    </row>
    <row r="2338" spans="1:13" ht="14.25" customHeight="1" x14ac:dyDescent="0.55000000000000004">
      <c r="A2338"/>
      <c r="B2338" s="34"/>
      <c r="C2338" s="112"/>
      <c r="D2338"/>
      <c r="E2338"/>
      <c r="F2338"/>
      <c r="H2338"/>
      <c r="L2338"/>
      <c r="M2338"/>
    </row>
    <row r="2339" spans="1:13" ht="14.25" customHeight="1" x14ac:dyDescent="0.55000000000000004">
      <c r="A2339"/>
      <c r="B2339" s="34"/>
      <c r="C2339" s="112"/>
      <c r="D2339"/>
      <c r="E2339"/>
      <c r="F2339"/>
      <c r="H2339"/>
      <c r="L2339"/>
      <c r="M2339"/>
    </row>
    <row r="2340" spans="1:13" ht="14.25" customHeight="1" x14ac:dyDescent="0.55000000000000004">
      <c r="A2340"/>
      <c r="B2340" s="34"/>
      <c r="C2340" s="112"/>
      <c r="D2340"/>
      <c r="E2340"/>
      <c r="F2340"/>
      <c r="H2340"/>
      <c r="L2340"/>
      <c r="M2340"/>
    </row>
    <row r="2341" spans="1:13" ht="14.25" customHeight="1" x14ac:dyDescent="0.55000000000000004">
      <c r="A2341"/>
      <c r="B2341" s="34"/>
      <c r="C2341" s="112"/>
      <c r="D2341"/>
      <c r="E2341"/>
      <c r="F2341"/>
      <c r="H2341"/>
      <c r="L2341"/>
      <c r="M2341"/>
    </row>
    <row r="2342" spans="1:13" ht="14.25" customHeight="1" x14ac:dyDescent="0.55000000000000004">
      <c r="A2342"/>
      <c r="B2342" s="34"/>
      <c r="C2342" s="112"/>
      <c r="D2342"/>
      <c r="E2342"/>
      <c r="F2342"/>
      <c r="H2342"/>
      <c r="L2342"/>
      <c r="M2342"/>
    </row>
    <row r="2343" spans="1:13" ht="14.25" customHeight="1" x14ac:dyDescent="0.55000000000000004">
      <c r="A2343"/>
      <c r="B2343" s="34"/>
      <c r="C2343" s="112"/>
      <c r="D2343"/>
      <c r="E2343"/>
      <c r="F2343"/>
      <c r="H2343"/>
      <c r="L2343"/>
      <c r="M2343"/>
    </row>
    <row r="2344" spans="1:13" ht="14.25" customHeight="1" x14ac:dyDescent="0.55000000000000004">
      <c r="A2344"/>
      <c r="B2344" s="34"/>
      <c r="C2344" s="112"/>
      <c r="D2344"/>
      <c r="E2344"/>
      <c r="F2344"/>
      <c r="H2344"/>
      <c r="L2344"/>
      <c r="M2344"/>
    </row>
    <row r="2345" spans="1:13" ht="14.25" customHeight="1" x14ac:dyDescent="0.55000000000000004">
      <c r="A2345"/>
      <c r="B2345" s="34"/>
      <c r="C2345" s="112"/>
      <c r="D2345"/>
      <c r="E2345"/>
      <c r="F2345"/>
      <c r="H2345"/>
      <c r="L2345"/>
      <c r="M2345"/>
    </row>
    <row r="2346" spans="1:13" ht="14.25" customHeight="1" x14ac:dyDescent="0.55000000000000004">
      <c r="A2346"/>
      <c r="B2346" s="34"/>
      <c r="C2346" s="112"/>
      <c r="D2346"/>
      <c r="E2346"/>
      <c r="F2346"/>
      <c r="H2346"/>
      <c r="L2346"/>
      <c r="M2346"/>
    </row>
    <row r="2347" spans="1:13" ht="14.25" customHeight="1" x14ac:dyDescent="0.55000000000000004">
      <c r="A2347"/>
      <c r="B2347" s="34"/>
      <c r="C2347" s="112"/>
      <c r="D2347"/>
      <c r="E2347"/>
      <c r="F2347"/>
      <c r="H2347"/>
      <c r="L2347"/>
      <c r="M2347"/>
    </row>
    <row r="2348" spans="1:13" ht="14.25" customHeight="1" x14ac:dyDescent="0.55000000000000004">
      <c r="A2348"/>
      <c r="B2348" s="34"/>
      <c r="C2348" s="112"/>
      <c r="D2348"/>
      <c r="E2348"/>
      <c r="F2348"/>
      <c r="H2348"/>
      <c r="L2348"/>
      <c r="M2348"/>
    </row>
    <row r="2349" spans="1:13" ht="14.25" customHeight="1" x14ac:dyDescent="0.55000000000000004">
      <c r="A2349"/>
      <c r="B2349" s="34"/>
      <c r="C2349" s="112"/>
      <c r="D2349"/>
      <c r="E2349"/>
      <c r="F2349"/>
      <c r="H2349"/>
      <c r="L2349"/>
      <c r="M2349"/>
    </row>
    <row r="2350" spans="1:13" ht="14.25" customHeight="1" x14ac:dyDescent="0.55000000000000004">
      <c r="A2350"/>
      <c r="B2350" s="34"/>
      <c r="C2350" s="112"/>
      <c r="D2350"/>
      <c r="E2350"/>
      <c r="F2350"/>
      <c r="H2350"/>
      <c r="L2350"/>
      <c r="M2350"/>
    </row>
    <row r="2351" spans="1:13" ht="14.25" customHeight="1" x14ac:dyDescent="0.55000000000000004">
      <c r="A2351"/>
      <c r="B2351" s="34"/>
      <c r="C2351" s="112"/>
      <c r="D2351"/>
      <c r="E2351"/>
      <c r="F2351"/>
      <c r="H2351"/>
      <c r="L2351"/>
      <c r="M2351"/>
    </row>
    <row r="2352" spans="1:13" ht="14.25" customHeight="1" x14ac:dyDescent="0.55000000000000004">
      <c r="A2352"/>
      <c r="B2352" s="34"/>
      <c r="C2352" s="112"/>
      <c r="D2352"/>
      <c r="E2352"/>
      <c r="F2352"/>
      <c r="H2352"/>
      <c r="L2352"/>
      <c r="M2352"/>
    </row>
    <row r="2353" spans="1:13" ht="14.25" customHeight="1" x14ac:dyDescent="0.55000000000000004">
      <c r="A2353"/>
      <c r="B2353" s="34"/>
      <c r="C2353" s="112"/>
      <c r="D2353"/>
      <c r="E2353"/>
      <c r="F2353"/>
      <c r="H2353"/>
      <c r="L2353"/>
      <c r="M2353"/>
    </row>
    <row r="2354" spans="1:13" ht="14.25" customHeight="1" x14ac:dyDescent="0.55000000000000004">
      <c r="A2354"/>
      <c r="B2354" s="34"/>
      <c r="C2354" s="112"/>
      <c r="D2354"/>
      <c r="E2354"/>
      <c r="F2354"/>
      <c r="H2354"/>
      <c r="L2354"/>
      <c r="M2354"/>
    </row>
    <row r="2355" spans="1:13" ht="14.25" customHeight="1" x14ac:dyDescent="0.55000000000000004">
      <c r="A2355"/>
      <c r="B2355" s="34"/>
      <c r="C2355" s="112"/>
      <c r="D2355"/>
      <c r="E2355"/>
      <c r="F2355"/>
      <c r="H2355"/>
      <c r="L2355"/>
      <c r="M2355"/>
    </row>
    <row r="2356" spans="1:13" ht="14.25" customHeight="1" x14ac:dyDescent="0.55000000000000004">
      <c r="A2356"/>
      <c r="B2356" s="34"/>
      <c r="C2356" s="112"/>
      <c r="D2356"/>
      <c r="E2356"/>
      <c r="F2356"/>
      <c r="H2356"/>
      <c r="L2356"/>
      <c r="M2356"/>
    </row>
    <row r="2357" spans="1:13" ht="14.25" customHeight="1" x14ac:dyDescent="0.55000000000000004">
      <c r="A2357"/>
      <c r="B2357" s="34"/>
      <c r="C2357" s="112"/>
      <c r="D2357"/>
      <c r="E2357"/>
      <c r="F2357"/>
      <c r="H2357"/>
      <c r="I2357"/>
      <c r="J2357"/>
      <c r="K2357"/>
      <c r="L2357"/>
      <c r="M2357"/>
    </row>
    <row r="2358" spans="1:13" ht="14.25" customHeight="1" x14ac:dyDescent="0.55000000000000004">
      <c r="A2358"/>
      <c r="B2358" s="34"/>
      <c r="C2358" s="112"/>
      <c r="D2358"/>
      <c r="E2358"/>
      <c r="F2358"/>
      <c r="H2358"/>
      <c r="L2358"/>
      <c r="M2358"/>
    </row>
    <row r="2359" spans="1:13" ht="14.25" customHeight="1" x14ac:dyDescent="0.55000000000000004">
      <c r="A2359"/>
      <c r="B2359" s="34"/>
      <c r="C2359" s="112"/>
      <c r="D2359"/>
      <c r="E2359"/>
      <c r="F2359"/>
      <c r="H2359"/>
      <c r="L2359"/>
      <c r="M2359"/>
    </row>
    <row r="2360" spans="1:13" ht="14.25" customHeight="1" x14ac:dyDescent="0.55000000000000004">
      <c r="A2360"/>
      <c r="B2360" s="34"/>
      <c r="C2360" s="112"/>
      <c r="D2360"/>
      <c r="E2360"/>
      <c r="F2360"/>
      <c r="H2360"/>
      <c r="L2360"/>
      <c r="M2360"/>
    </row>
    <row r="2361" spans="1:13" ht="14.25" customHeight="1" x14ac:dyDescent="0.55000000000000004">
      <c r="A2361"/>
      <c r="B2361" s="34"/>
      <c r="C2361" s="112"/>
      <c r="D2361"/>
      <c r="E2361"/>
      <c r="F2361"/>
      <c r="H2361"/>
      <c r="L2361"/>
      <c r="M2361"/>
    </row>
    <row r="2362" spans="1:13" ht="14.25" customHeight="1" x14ac:dyDescent="0.55000000000000004">
      <c r="A2362"/>
      <c r="B2362" s="34"/>
      <c r="C2362" s="112"/>
      <c r="D2362"/>
      <c r="E2362"/>
      <c r="F2362"/>
      <c r="H2362"/>
      <c r="L2362"/>
      <c r="M2362"/>
    </row>
    <row r="2363" spans="1:13" ht="14.25" customHeight="1" x14ac:dyDescent="0.55000000000000004">
      <c r="A2363"/>
      <c r="B2363" s="34"/>
      <c r="C2363" s="112"/>
      <c r="D2363"/>
      <c r="E2363"/>
      <c r="F2363"/>
      <c r="H2363"/>
      <c r="L2363"/>
      <c r="M2363"/>
    </row>
    <row r="2364" spans="1:13" ht="14.25" customHeight="1" x14ac:dyDescent="0.55000000000000004">
      <c r="A2364"/>
      <c r="B2364" s="34"/>
      <c r="C2364" s="112"/>
      <c r="D2364"/>
      <c r="E2364"/>
      <c r="F2364"/>
      <c r="H2364"/>
      <c r="L2364"/>
      <c r="M2364"/>
    </row>
    <row r="2365" spans="1:13" ht="14.25" customHeight="1" x14ac:dyDescent="0.55000000000000004">
      <c r="A2365"/>
      <c r="B2365" s="34"/>
      <c r="C2365" s="112"/>
      <c r="D2365"/>
      <c r="E2365"/>
      <c r="F2365"/>
      <c r="H2365"/>
      <c r="L2365"/>
      <c r="M2365"/>
    </row>
    <row r="2366" spans="1:13" ht="14.25" customHeight="1" x14ac:dyDescent="0.55000000000000004">
      <c r="A2366"/>
      <c r="B2366" s="34"/>
      <c r="C2366" s="112"/>
      <c r="D2366"/>
      <c r="E2366"/>
      <c r="F2366"/>
      <c r="H2366"/>
      <c r="L2366"/>
      <c r="M2366"/>
    </row>
    <row r="2367" spans="1:13" ht="14.25" customHeight="1" x14ac:dyDescent="0.55000000000000004">
      <c r="A2367"/>
      <c r="B2367" s="34"/>
      <c r="C2367" s="112"/>
      <c r="D2367"/>
      <c r="E2367"/>
      <c r="F2367"/>
      <c r="H2367"/>
      <c r="L2367"/>
      <c r="M2367"/>
    </row>
    <row r="2368" spans="1:13" ht="14.25" customHeight="1" x14ac:dyDescent="0.55000000000000004">
      <c r="A2368"/>
      <c r="B2368" s="34"/>
      <c r="C2368" s="112"/>
      <c r="D2368"/>
      <c r="E2368"/>
      <c r="F2368"/>
      <c r="H2368"/>
      <c r="L2368"/>
      <c r="M2368"/>
    </row>
    <row r="2369" spans="1:13" ht="14.25" customHeight="1" x14ac:dyDescent="0.55000000000000004">
      <c r="A2369"/>
      <c r="B2369" s="34"/>
      <c r="C2369" s="112"/>
      <c r="D2369"/>
      <c r="E2369"/>
      <c r="F2369"/>
      <c r="H2369"/>
      <c r="L2369"/>
      <c r="M2369"/>
    </row>
    <row r="2370" spans="1:13" ht="14.25" customHeight="1" x14ac:dyDescent="0.55000000000000004">
      <c r="A2370"/>
      <c r="B2370" s="34"/>
      <c r="C2370" s="112"/>
      <c r="D2370"/>
      <c r="E2370"/>
      <c r="F2370"/>
      <c r="H2370"/>
      <c r="L2370"/>
      <c r="M2370"/>
    </row>
    <row r="2371" spans="1:13" ht="14.25" customHeight="1" x14ac:dyDescent="0.55000000000000004">
      <c r="A2371"/>
      <c r="B2371" s="34"/>
      <c r="C2371" s="112"/>
      <c r="D2371"/>
      <c r="E2371"/>
      <c r="F2371"/>
      <c r="H2371"/>
      <c r="L2371"/>
      <c r="M2371"/>
    </row>
    <row r="2372" spans="1:13" ht="14.25" customHeight="1" x14ac:dyDescent="0.55000000000000004">
      <c r="A2372"/>
      <c r="B2372" s="34"/>
      <c r="C2372" s="112"/>
      <c r="D2372"/>
      <c r="E2372"/>
      <c r="F2372"/>
      <c r="H2372"/>
      <c r="L2372"/>
      <c r="M2372"/>
    </row>
    <row r="2373" spans="1:13" ht="14.25" customHeight="1" x14ac:dyDescent="0.55000000000000004">
      <c r="A2373"/>
      <c r="B2373" s="34"/>
      <c r="C2373" s="112"/>
      <c r="D2373"/>
      <c r="E2373"/>
      <c r="F2373"/>
      <c r="H2373"/>
      <c r="L2373"/>
      <c r="M2373"/>
    </row>
    <row r="2374" spans="1:13" ht="14.25" customHeight="1" x14ac:dyDescent="0.55000000000000004">
      <c r="A2374"/>
      <c r="B2374" s="34"/>
      <c r="C2374" s="112"/>
      <c r="D2374"/>
      <c r="E2374"/>
      <c r="F2374"/>
      <c r="H2374"/>
      <c r="L2374"/>
      <c r="M2374"/>
    </row>
    <row r="2375" spans="1:13" ht="14.25" customHeight="1" x14ac:dyDescent="0.55000000000000004">
      <c r="A2375"/>
      <c r="B2375" s="34"/>
      <c r="C2375" s="112"/>
      <c r="D2375"/>
      <c r="E2375"/>
      <c r="F2375"/>
      <c r="H2375"/>
      <c r="L2375"/>
      <c r="M2375"/>
    </row>
    <row r="2376" spans="1:13" ht="14.25" customHeight="1" x14ac:dyDescent="0.55000000000000004">
      <c r="A2376"/>
      <c r="B2376" s="34"/>
      <c r="C2376" s="112"/>
      <c r="D2376"/>
      <c r="E2376"/>
      <c r="F2376"/>
      <c r="H2376"/>
      <c r="L2376"/>
      <c r="M2376"/>
    </row>
    <row r="2377" spans="1:13" ht="14.25" customHeight="1" x14ac:dyDescent="0.55000000000000004">
      <c r="A2377"/>
      <c r="B2377" s="34"/>
      <c r="C2377" s="112"/>
      <c r="D2377"/>
      <c r="E2377"/>
      <c r="F2377"/>
      <c r="H2377"/>
      <c r="L2377"/>
      <c r="M2377"/>
    </row>
    <row r="2378" spans="1:13" ht="14.25" customHeight="1" x14ac:dyDescent="0.55000000000000004">
      <c r="A2378"/>
      <c r="B2378" s="34"/>
      <c r="C2378" s="112"/>
      <c r="D2378"/>
      <c r="E2378"/>
      <c r="F2378"/>
      <c r="H2378"/>
      <c r="L2378"/>
      <c r="M2378"/>
    </row>
    <row r="2379" spans="1:13" ht="14.25" customHeight="1" x14ac:dyDescent="0.55000000000000004">
      <c r="A2379"/>
      <c r="B2379" s="34"/>
      <c r="C2379" s="112"/>
      <c r="D2379"/>
      <c r="E2379"/>
      <c r="F2379"/>
      <c r="H2379"/>
      <c r="L2379"/>
      <c r="M2379"/>
    </row>
    <row r="2380" spans="1:13" ht="14.25" customHeight="1" x14ac:dyDescent="0.55000000000000004">
      <c r="A2380"/>
      <c r="B2380" s="34"/>
      <c r="C2380" s="112"/>
      <c r="D2380"/>
      <c r="E2380"/>
      <c r="F2380"/>
      <c r="H2380"/>
      <c r="L2380"/>
      <c r="M2380"/>
    </row>
    <row r="2381" spans="1:13" ht="14.25" customHeight="1" x14ac:dyDescent="0.55000000000000004">
      <c r="A2381"/>
      <c r="B2381" s="34"/>
      <c r="C2381" s="112"/>
      <c r="D2381"/>
      <c r="E2381"/>
      <c r="F2381"/>
      <c r="H2381"/>
      <c r="L2381"/>
      <c r="M2381"/>
    </row>
    <row r="2382" spans="1:13" ht="14.25" customHeight="1" x14ac:dyDescent="0.55000000000000004">
      <c r="A2382"/>
      <c r="B2382" s="34"/>
      <c r="C2382" s="112"/>
      <c r="D2382"/>
      <c r="E2382"/>
      <c r="F2382"/>
      <c r="H2382"/>
      <c r="L2382"/>
      <c r="M2382"/>
    </row>
    <row r="2383" spans="1:13" ht="14.25" customHeight="1" x14ac:dyDescent="0.55000000000000004">
      <c r="A2383"/>
      <c r="B2383" s="34"/>
      <c r="C2383" s="112"/>
      <c r="D2383"/>
      <c r="E2383"/>
      <c r="F2383"/>
      <c r="H2383"/>
      <c r="L2383"/>
      <c r="M2383"/>
    </row>
    <row r="2384" spans="1:13" ht="14.25" customHeight="1" x14ac:dyDescent="0.55000000000000004">
      <c r="A2384"/>
      <c r="B2384" s="34"/>
      <c r="C2384" s="112"/>
      <c r="D2384"/>
      <c r="E2384"/>
      <c r="F2384"/>
      <c r="H2384"/>
      <c r="L2384"/>
      <c r="M2384"/>
    </row>
    <row r="2385" spans="1:13" ht="14.25" customHeight="1" x14ac:dyDescent="0.55000000000000004">
      <c r="A2385"/>
      <c r="B2385" s="34"/>
      <c r="C2385" s="112"/>
      <c r="D2385"/>
      <c r="E2385"/>
      <c r="F2385"/>
      <c r="H2385"/>
      <c r="L2385"/>
      <c r="M2385"/>
    </row>
    <row r="2386" spans="1:13" ht="14.25" customHeight="1" x14ac:dyDescent="0.55000000000000004">
      <c r="A2386"/>
      <c r="B2386" s="34"/>
      <c r="C2386" s="112"/>
      <c r="D2386"/>
      <c r="E2386"/>
      <c r="F2386"/>
      <c r="H2386"/>
      <c r="L2386"/>
      <c r="M2386"/>
    </row>
    <row r="2387" spans="1:13" ht="14.25" customHeight="1" x14ac:dyDescent="0.55000000000000004">
      <c r="A2387"/>
      <c r="B2387" s="34"/>
      <c r="C2387" s="112"/>
      <c r="D2387"/>
      <c r="E2387"/>
      <c r="F2387"/>
      <c r="H2387"/>
      <c r="L2387"/>
      <c r="M2387"/>
    </row>
    <row r="2388" spans="1:13" ht="14.25" customHeight="1" x14ac:dyDescent="0.55000000000000004">
      <c r="A2388"/>
      <c r="B2388" s="34"/>
      <c r="C2388" s="112"/>
      <c r="D2388"/>
      <c r="E2388"/>
      <c r="F2388"/>
      <c r="H2388"/>
      <c r="L2388"/>
      <c r="M2388"/>
    </row>
    <row r="2389" spans="1:13" ht="14.25" customHeight="1" x14ac:dyDescent="0.55000000000000004">
      <c r="A2389"/>
      <c r="B2389" s="34"/>
      <c r="C2389" s="112"/>
      <c r="D2389"/>
      <c r="E2389"/>
      <c r="F2389"/>
      <c r="H2389"/>
      <c r="L2389"/>
      <c r="M2389"/>
    </row>
    <row r="2390" spans="1:13" ht="14.25" customHeight="1" x14ac:dyDescent="0.55000000000000004">
      <c r="A2390"/>
      <c r="B2390" s="34"/>
      <c r="C2390" s="112"/>
      <c r="D2390"/>
      <c r="E2390"/>
      <c r="F2390"/>
      <c r="H2390"/>
      <c r="L2390"/>
      <c r="M2390"/>
    </row>
    <row r="2391" spans="1:13" ht="14.25" customHeight="1" x14ac:dyDescent="0.55000000000000004">
      <c r="A2391"/>
      <c r="B2391" s="34"/>
      <c r="C2391" s="112"/>
      <c r="D2391"/>
      <c r="E2391"/>
      <c r="F2391"/>
      <c r="H2391"/>
      <c r="L2391"/>
      <c r="M2391"/>
    </row>
    <row r="2392" spans="1:13" ht="14.25" customHeight="1" x14ac:dyDescent="0.55000000000000004">
      <c r="A2392"/>
      <c r="B2392" s="34"/>
      <c r="C2392" s="112"/>
      <c r="D2392"/>
      <c r="E2392"/>
      <c r="F2392"/>
      <c r="H2392"/>
      <c r="L2392"/>
      <c r="M2392"/>
    </row>
    <row r="2393" spans="1:13" ht="14.25" customHeight="1" x14ac:dyDescent="0.55000000000000004">
      <c r="A2393"/>
      <c r="B2393" s="34"/>
      <c r="C2393" s="112"/>
      <c r="D2393"/>
      <c r="E2393"/>
      <c r="F2393"/>
      <c r="H2393"/>
      <c r="L2393"/>
      <c r="M2393"/>
    </row>
    <row r="2394" spans="1:13" ht="14.25" customHeight="1" x14ac:dyDescent="0.55000000000000004">
      <c r="A2394"/>
      <c r="B2394" s="34"/>
      <c r="C2394" s="112"/>
      <c r="D2394"/>
      <c r="E2394"/>
      <c r="F2394"/>
      <c r="H2394"/>
      <c r="L2394"/>
      <c r="M2394"/>
    </row>
    <row r="2395" spans="1:13" ht="14.25" customHeight="1" x14ac:dyDescent="0.55000000000000004">
      <c r="A2395"/>
      <c r="B2395" s="34"/>
      <c r="C2395" s="112"/>
      <c r="D2395"/>
      <c r="E2395"/>
      <c r="F2395"/>
      <c r="H2395"/>
      <c r="L2395"/>
      <c r="M2395"/>
    </row>
    <row r="2396" spans="1:13" ht="14.25" customHeight="1" x14ac:dyDescent="0.55000000000000004">
      <c r="A2396"/>
      <c r="B2396" s="34"/>
      <c r="C2396" s="112"/>
      <c r="D2396"/>
      <c r="E2396"/>
      <c r="F2396"/>
      <c r="H2396"/>
      <c r="L2396"/>
      <c r="M2396"/>
    </row>
    <row r="2397" spans="1:13" ht="14.25" customHeight="1" x14ac:dyDescent="0.55000000000000004">
      <c r="A2397"/>
      <c r="B2397" s="34"/>
      <c r="C2397" s="112"/>
      <c r="D2397"/>
      <c r="E2397"/>
      <c r="F2397"/>
      <c r="H2397"/>
      <c r="I2397"/>
      <c r="J2397"/>
      <c r="K2397"/>
      <c r="L2397"/>
      <c r="M2397"/>
    </row>
    <row r="2398" spans="1:13" ht="14.25" customHeight="1" x14ac:dyDescent="0.55000000000000004">
      <c r="A2398"/>
      <c r="B2398" s="34"/>
      <c r="C2398" s="112"/>
      <c r="D2398"/>
      <c r="E2398"/>
      <c r="F2398"/>
      <c r="H2398"/>
      <c r="L2398"/>
      <c r="M2398"/>
    </row>
    <row r="2399" spans="1:13" ht="14.25" customHeight="1" x14ac:dyDescent="0.55000000000000004">
      <c r="A2399"/>
      <c r="B2399" s="34"/>
      <c r="C2399" s="112"/>
      <c r="D2399"/>
      <c r="E2399"/>
      <c r="F2399"/>
      <c r="H2399"/>
      <c r="L2399"/>
      <c r="M2399"/>
    </row>
    <row r="2400" spans="1:13" ht="14.25" customHeight="1" x14ac:dyDescent="0.55000000000000004">
      <c r="A2400"/>
      <c r="B2400" s="34"/>
      <c r="C2400" s="112"/>
      <c r="D2400"/>
      <c r="E2400"/>
      <c r="F2400"/>
      <c r="H2400"/>
      <c r="L2400"/>
      <c r="M2400"/>
    </row>
    <row r="2401" spans="1:13" ht="14.25" customHeight="1" x14ac:dyDescent="0.55000000000000004">
      <c r="A2401"/>
      <c r="B2401" s="34"/>
      <c r="C2401" s="112"/>
      <c r="D2401"/>
      <c r="E2401"/>
      <c r="F2401"/>
      <c r="H2401"/>
      <c r="L2401"/>
      <c r="M2401"/>
    </row>
    <row r="2402" spans="1:13" ht="14.25" customHeight="1" x14ac:dyDescent="0.55000000000000004">
      <c r="A2402"/>
      <c r="B2402" s="34"/>
      <c r="C2402" s="112"/>
      <c r="D2402"/>
      <c r="E2402"/>
      <c r="F2402"/>
      <c r="H2402"/>
      <c r="L2402"/>
      <c r="M2402"/>
    </row>
    <row r="2403" spans="1:13" ht="14.25" customHeight="1" x14ac:dyDescent="0.55000000000000004">
      <c r="A2403"/>
      <c r="B2403" s="34"/>
      <c r="C2403" s="112"/>
      <c r="D2403"/>
      <c r="E2403"/>
      <c r="F2403"/>
      <c r="H2403"/>
      <c r="L2403"/>
      <c r="M2403"/>
    </row>
    <row r="2404" spans="1:13" ht="14.25" customHeight="1" x14ac:dyDescent="0.55000000000000004">
      <c r="A2404"/>
      <c r="B2404" s="34"/>
      <c r="C2404" s="112"/>
      <c r="D2404"/>
      <c r="E2404"/>
      <c r="F2404"/>
      <c r="H2404"/>
      <c r="L2404"/>
      <c r="M2404"/>
    </row>
    <row r="2405" spans="1:13" ht="14.25" customHeight="1" x14ac:dyDescent="0.55000000000000004">
      <c r="A2405"/>
      <c r="B2405" s="34"/>
      <c r="C2405" s="112"/>
      <c r="D2405"/>
      <c r="E2405"/>
      <c r="F2405"/>
      <c r="H2405"/>
      <c r="L2405"/>
      <c r="M2405"/>
    </row>
    <row r="2406" spans="1:13" ht="14.25" customHeight="1" x14ac:dyDescent="0.55000000000000004">
      <c r="A2406"/>
      <c r="B2406" s="34"/>
      <c r="C2406" s="112"/>
      <c r="D2406"/>
      <c r="E2406"/>
      <c r="F2406"/>
      <c r="H2406"/>
      <c r="L2406"/>
      <c r="M2406"/>
    </row>
    <row r="2407" spans="1:13" ht="14.25" customHeight="1" x14ac:dyDescent="0.55000000000000004">
      <c r="A2407"/>
      <c r="B2407" s="34"/>
      <c r="C2407" s="112"/>
      <c r="D2407"/>
      <c r="E2407"/>
      <c r="F2407"/>
      <c r="H2407"/>
      <c r="L2407"/>
      <c r="M2407"/>
    </row>
    <row r="2408" spans="1:13" ht="14.25" customHeight="1" x14ac:dyDescent="0.55000000000000004">
      <c r="A2408"/>
      <c r="B2408" s="34"/>
      <c r="C2408" s="112"/>
      <c r="D2408"/>
      <c r="E2408"/>
      <c r="F2408"/>
      <c r="H2408"/>
      <c r="L2408"/>
      <c r="M2408"/>
    </row>
    <row r="2409" spans="1:13" ht="14.25" customHeight="1" x14ac:dyDescent="0.55000000000000004">
      <c r="A2409"/>
      <c r="B2409" s="34"/>
      <c r="C2409" s="112"/>
      <c r="D2409"/>
      <c r="E2409"/>
      <c r="F2409"/>
      <c r="H2409"/>
      <c r="L2409"/>
      <c r="M2409"/>
    </row>
    <row r="2410" spans="1:13" ht="14.25" customHeight="1" x14ac:dyDescent="0.55000000000000004">
      <c r="A2410"/>
      <c r="B2410" s="34"/>
      <c r="C2410" s="112"/>
      <c r="D2410"/>
      <c r="E2410"/>
      <c r="F2410"/>
      <c r="H2410"/>
      <c r="L2410"/>
      <c r="M2410"/>
    </row>
    <row r="2411" spans="1:13" ht="14.25" customHeight="1" x14ac:dyDescent="0.55000000000000004">
      <c r="A2411"/>
      <c r="B2411" s="34"/>
      <c r="C2411" s="121"/>
      <c r="D2411" s="2"/>
      <c r="E2411"/>
      <c r="F2411"/>
      <c r="G2411"/>
      <c r="H2411"/>
      <c r="J2411" s="2"/>
      <c r="L2411" s="1"/>
      <c r="M2411" s="1"/>
    </row>
    <row r="2412" spans="1:13" ht="14.25" customHeight="1" x14ac:dyDescent="0.55000000000000004">
      <c r="A2412"/>
      <c r="B2412" s="34"/>
      <c r="C2412" s="112"/>
      <c r="D2412"/>
      <c r="E2412"/>
      <c r="F2412"/>
      <c r="H2412"/>
      <c r="L2412"/>
      <c r="M2412"/>
    </row>
    <row r="2413" spans="1:13" ht="14.25" customHeight="1" x14ac:dyDescent="0.55000000000000004">
      <c r="A2413"/>
      <c r="B2413" s="34"/>
      <c r="C2413" s="112"/>
      <c r="D2413"/>
      <c r="E2413"/>
      <c r="F2413"/>
      <c r="H2413"/>
      <c r="L2413"/>
      <c r="M2413"/>
    </row>
    <row r="2414" spans="1:13" ht="14.25" customHeight="1" x14ac:dyDescent="0.55000000000000004">
      <c r="A2414"/>
      <c r="B2414" s="34"/>
      <c r="C2414" s="112"/>
      <c r="D2414"/>
      <c r="E2414"/>
      <c r="F2414"/>
      <c r="H2414"/>
      <c r="L2414"/>
      <c r="M2414"/>
    </row>
    <row r="2415" spans="1:13" ht="14.25" customHeight="1" x14ac:dyDescent="0.55000000000000004">
      <c r="A2415"/>
      <c r="B2415" s="34"/>
      <c r="C2415" s="112"/>
      <c r="D2415"/>
      <c r="E2415"/>
      <c r="F2415"/>
      <c r="H2415"/>
      <c r="L2415"/>
      <c r="M2415"/>
    </row>
    <row r="2416" spans="1:13" ht="14.25" customHeight="1" x14ac:dyDescent="0.55000000000000004">
      <c r="A2416"/>
      <c r="B2416" s="34"/>
      <c r="C2416" s="112"/>
      <c r="D2416"/>
      <c r="E2416"/>
      <c r="F2416"/>
      <c r="H2416"/>
      <c r="L2416"/>
      <c r="M2416"/>
    </row>
    <row r="2417" spans="1:13" ht="14.25" customHeight="1" x14ac:dyDescent="0.55000000000000004">
      <c r="A2417"/>
      <c r="B2417" s="34"/>
      <c r="C2417" s="112"/>
      <c r="D2417"/>
      <c r="E2417"/>
      <c r="F2417"/>
      <c r="H2417"/>
      <c r="L2417"/>
      <c r="M2417"/>
    </row>
    <row r="2418" spans="1:13" ht="14.25" customHeight="1" x14ac:dyDescent="0.55000000000000004">
      <c r="A2418"/>
      <c r="B2418" s="34"/>
      <c r="C2418" s="112"/>
      <c r="D2418"/>
      <c r="E2418"/>
      <c r="F2418"/>
      <c r="H2418"/>
      <c r="L2418"/>
      <c r="M2418"/>
    </row>
    <row r="2419" spans="1:13" ht="14.25" customHeight="1" x14ac:dyDescent="0.55000000000000004">
      <c r="A2419"/>
      <c r="B2419" s="34"/>
      <c r="C2419" s="112"/>
      <c r="D2419"/>
      <c r="E2419"/>
      <c r="F2419"/>
      <c r="H2419"/>
      <c r="L2419"/>
      <c r="M2419"/>
    </row>
    <row r="2420" spans="1:13" ht="14.25" customHeight="1" x14ac:dyDescent="0.55000000000000004">
      <c r="A2420"/>
      <c r="B2420" s="34"/>
      <c r="C2420" s="112"/>
      <c r="D2420"/>
      <c r="E2420"/>
      <c r="F2420"/>
      <c r="H2420"/>
      <c r="L2420"/>
      <c r="M2420"/>
    </row>
    <row r="2421" spans="1:13" ht="14.25" customHeight="1" x14ac:dyDescent="0.55000000000000004">
      <c r="A2421"/>
      <c r="B2421" s="34"/>
      <c r="C2421" s="112"/>
      <c r="D2421"/>
      <c r="E2421"/>
      <c r="F2421"/>
      <c r="H2421"/>
      <c r="L2421"/>
      <c r="M2421"/>
    </row>
    <row r="2422" spans="1:13" ht="14.25" customHeight="1" x14ac:dyDescent="0.55000000000000004">
      <c r="A2422"/>
      <c r="B2422" s="34"/>
      <c r="C2422" s="112"/>
      <c r="D2422" s="102"/>
      <c r="E2422"/>
      <c r="F2422"/>
      <c r="G2422" s="31"/>
      <c r="H2422"/>
      <c r="L2422"/>
      <c r="M2422"/>
    </row>
    <row r="2423" spans="1:13" ht="14.25" customHeight="1" x14ac:dyDescent="0.55000000000000004">
      <c r="A2423"/>
      <c r="B2423" s="34"/>
      <c r="C2423" s="112"/>
      <c r="D2423"/>
      <c r="E2423"/>
      <c r="F2423"/>
      <c r="H2423"/>
      <c r="L2423"/>
      <c r="M2423"/>
    </row>
    <row r="2424" spans="1:13" ht="14.25" customHeight="1" x14ac:dyDescent="0.55000000000000004">
      <c r="A2424"/>
      <c r="B2424" s="34"/>
      <c r="C2424" s="112"/>
      <c r="D2424"/>
      <c r="E2424"/>
      <c r="F2424"/>
      <c r="H2424"/>
      <c r="L2424"/>
      <c r="M2424"/>
    </row>
    <row r="2425" spans="1:13" ht="14.25" customHeight="1" x14ac:dyDescent="0.55000000000000004">
      <c r="A2425"/>
      <c r="B2425" s="34"/>
      <c r="C2425" s="112"/>
      <c r="D2425"/>
      <c r="E2425"/>
      <c r="F2425"/>
      <c r="H2425"/>
      <c r="L2425"/>
      <c r="M2425"/>
    </row>
    <row r="2426" spans="1:13" ht="14.25" customHeight="1" x14ac:dyDescent="0.55000000000000004">
      <c r="A2426"/>
      <c r="B2426" s="34"/>
      <c r="C2426" s="112"/>
      <c r="D2426"/>
      <c r="E2426"/>
      <c r="F2426"/>
      <c r="H2426"/>
      <c r="L2426"/>
      <c r="M2426"/>
    </row>
    <row r="2427" spans="1:13" ht="14.25" customHeight="1" x14ac:dyDescent="0.55000000000000004">
      <c r="A2427"/>
      <c r="B2427" s="34"/>
      <c r="C2427" s="112"/>
      <c r="D2427"/>
      <c r="E2427"/>
      <c r="F2427"/>
      <c r="H2427"/>
      <c r="L2427"/>
      <c r="M2427"/>
    </row>
    <row r="2428" spans="1:13" ht="14.25" customHeight="1" x14ac:dyDescent="0.55000000000000004">
      <c r="A2428"/>
      <c r="B2428" s="34"/>
      <c r="C2428" s="112"/>
      <c r="D2428"/>
      <c r="E2428"/>
      <c r="F2428"/>
      <c r="H2428"/>
      <c r="L2428"/>
      <c r="M2428"/>
    </row>
    <row r="2429" spans="1:13" ht="14.25" customHeight="1" x14ac:dyDescent="0.55000000000000004">
      <c r="A2429"/>
      <c r="B2429" s="34"/>
      <c r="C2429" s="112"/>
      <c r="D2429"/>
      <c r="E2429"/>
      <c r="F2429"/>
      <c r="H2429"/>
      <c r="L2429"/>
      <c r="M2429"/>
    </row>
    <row r="2430" spans="1:13" ht="14.25" customHeight="1" x14ac:dyDescent="0.55000000000000004">
      <c r="A2430"/>
      <c r="B2430" s="34"/>
      <c r="C2430" s="112"/>
      <c r="D2430"/>
      <c r="E2430"/>
      <c r="F2430"/>
      <c r="H2430"/>
      <c r="L2430"/>
      <c r="M2430"/>
    </row>
    <row r="2431" spans="1:13" ht="14.25" customHeight="1" x14ac:dyDescent="0.55000000000000004">
      <c r="A2431"/>
      <c r="B2431" s="34"/>
      <c r="C2431" s="112"/>
      <c r="D2431"/>
      <c r="E2431"/>
      <c r="F2431"/>
      <c r="H2431"/>
      <c r="I2431"/>
      <c r="J2431"/>
      <c r="K2431"/>
      <c r="L2431"/>
      <c r="M2431"/>
    </row>
    <row r="2432" spans="1:13" ht="14.25" customHeight="1" x14ac:dyDescent="0.55000000000000004">
      <c r="A2432"/>
      <c r="B2432" s="34"/>
      <c r="C2432" s="112"/>
      <c r="D2432"/>
      <c r="E2432"/>
      <c r="F2432"/>
      <c r="H2432"/>
      <c r="L2432"/>
      <c r="M2432"/>
    </row>
    <row r="2433" spans="1:13" ht="14.25" customHeight="1" x14ac:dyDescent="0.55000000000000004">
      <c r="A2433"/>
      <c r="B2433" s="34"/>
      <c r="C2433" s="112"/>
      <c r="D2433"/>
      <c r="E2433"/>
      <c r="F2433"/>
      <c r="H2433"/>
      <c r="L2433"/>
      <c r="M2433"/>
    </row>
    <row r="2434" spans="1:13" ht="14.25" customHeight="1" x14ac:dyDescent="0.55000000000000004">
      <c r="A2434"/>
      <c r="B2434" s="34"/>
      <c r="C2434" s="112"/>
      <c r="D2434"/>
      <c r="E2434"/>
      <c r="F2434"/>
      <c r="H2434"/>
      <c r="L2434"/>
      <c r="M2434"/>
    </row>
    <row r="2435" spans="1:13" ht="14.25" customHeight="1" x14ac:dyDescent="0.55000000000000004">
      <c r="A2435"/>
      <c r="B2435" s="34"/>
      <c r="C2435" s="112"/>
      <c r="D2435"/>
      <c r="E2435"/>
      <c r="F2435"/>
      <c r="H2435"/>
      <c r="L2435"/>
      <c r="M2435"/>
    </row>
    <row r="2436" spans="1:13" ht="14.25" customHeight="1" x14ac:dyDescent="0.55000000000000004">
      <c r="A2436"/>
      <c r="B2436" s="34"/>
      <c r="C2436" s="112"/>
      <c r="D2436"/>
      <c r="E2436"/>
      <c r="F2436"/>
      <c r="H2436"/>
      <c r="L2436"/>
      <c r="M2436"/>
    </row>
    <row r="2437" spans="1:13" ht="14.25" customHeight="1" x14ac:dyDescent="0.55000000000000004">
      <c r="A2437"/>
      <c r="B2437" s="34"/>
      <c r="C2437" s="112"/>
      <c r="D2437"/>
      <c r="E2437"/>
      <c r="F2437"/>
      <c r="H2437"/>
      <c r="L2437"/>
      <c r="M2437"/>
    </row>
    <row r="2438" spans="1:13" ht="14.25" customHeight="1" x14ac:dyDescent="0.55000000000000004">
      <c r="A2438"/>
      <c r="B2438" s="34"/>
      <c r="C2438" s="112"/>
      <c r="D2438"/>
      <c r="E2438"/>
      <c r="F2438"/>
      <c r="H2438"/>
      <c r="L2438"/>
      <c r="M2438"/>
    </row>
    <row r="2439" spans="1:13" ht="14.25" customHeight="1" x14ac:dyDescent="0.55000000000000004">
      <c r="A2439"/>
      <c r="B2439" s="34"/>
      <c r="C2439" s="112"/>
      <c r="D2439"/>
      <c r="E2439"/>
      <c r="F2439"/>
      <c r="H2439"/>
      <c r="L2439"/>
      <c r="M2439"/>
    </row>
    <row r="2440" spans="1:13" ht="14.25" customHeight="1" x14ac:dyDescent="0.55000000000000004">
      <c r="A2440"/>
      <c r="B2440" s="34"/>
      <c r="C2440" s="112"/>
      <c r="D2440"/>
      <c r="E2440"/>
      <c r="F2440"/>
      <c r="H2440"/>
      <c r="L2440"/>
      <c r="M2440"/>
    </row>
    <row r="2441" spans="1:13" ht="14.25" customHeight="1" x14ac:dyDescent="0.55000000000000004">
      <c r="A2441"/>
      <c r="B2441" s="34"/>
      <c r="C2441" s="112"/>
      <c r="D2441" s="102"/>
      <c r="E2441"/>
      <c r="F2441"/>
      <c r="G2441" s="31"/>
      <c r="H2441"/>
      <c r="L2441"/>
      <c r="M2441"/>
    </row>
    <row r="2442" spans="1:13" ht="14.25" customHeight="1" x14ac:dyDescent="0.55000000000000004">
      <c r="A2442"/>
      <c r="B2442" s="34"/>
      <c r="C2442" s="112"/>
      <c r="D2442"/>
      <c r="E2442"/>
      <c r="F2442"/>
      <c r="H2442"/>
      <c r="L2442"/>
      <c r="M2442"/>
    </row>
    <row r="2443" spans="1:13" ht="14.25" customHeight="1" x14ac:dyDescent="0.55000000000000004">
      <c r="A2443"/>
      <c r="B2443" s="34"/>
      <c r="C2443" s="112"/>
      <c r="D2443"/>
      <c r="E2443"/>
      <c r="F2443"/>
      <c r="H2443"/>
      <c r="L2443"/>
      <c r="M2443"/>
    </row>
    <row r="2444" spans="1:13" ht="14.25" customHeight="1" x14ac:dyDescent="0.55000000000000004">
      <c r="A2444"/>
      <c r="B2444" s="34"/>
      <c r="C2444" s="112"/>
      <c r="D2444"/>
      <c r="E2444"/>
      <c r="F2444"/>
      <c r="H2444"/>
      <c r="L2444"/>
      <c r="M2444"/>
    </row>
    <row r="2445" spans="1:13" ht="14.25" customHeight="1" x14ac:dyDescent="0.55000000000000004">
      <c r="A2445"/>
      <c r="B2445" s="34"/>
      <c r="C2445" s="112"/>
      <c r="D2445"/>
      <c r="E2445"/>
      <c r="F2445"/>
      <c r="H2445"/>
      <c r="L2445"/>
      <c r="M2445"/>
    </row>
    <row r="2446" spans="1:13" ht="14.25" customHeight="1" x14ac:dyDescent="0.55000000000000004">
      <c r="A2446"/>
      <c r="B2446" s="34"/>
      <c r="C2446" s="112"/>
      <c r="D2446"/>
      <c r="E2446"/>
      <c r="F2446"/>
      <c r="H2446"/>
      <c r="L2446"/>
      <c r="M2446"/>
    </row>
    <row r="2447" spans="1:13" ht="14.25" customHeight="1" x14ac:dyDescent="0.55000000000000004">
      <c r="A2447"/>
      <c r="B2447" s="34"/>
      <c r="C2447" s="112"/>
      <c r="D2447"/>
      <c r="E2447"/>
      <c r="F2447"/>
      <c r="H2447"/>
      <c r="L2447"/>
      <c r="M2447"/>
    </row>
    <row r="2448" spans="1:13" ht="14.25" customHeight="1" x14ac:dyDescent="0.55000000000000004">
      <c r="A2448"/>
      <c r="B2448" s="34"/>
      <c r="C2448" s="112"/>
      <c r="D2448"/>
      <c r="E2448"/>
      <c r="F2448"/>
      <c r="H2448"/>
      <c r="L2448"/>
      <c r="M2448"/>
    </row>
    <row r="2449" spans="1:13" ht="14.25" customHeight="1" x14ac:dyDescent="0.55000000000000004">
      <c r="A2449"/>
      <c r="B2449" s="34"/>
      <c r="C2449" s="112"/>
      <c r="D2449"/>
      <c r="E2449"/>
      <c r="F2449"/>
      <c r="H2449"/>
      <c r="L2449"/>
      <c r="M2449"/>
    </row>
    <row r="2450" spans="1:13" ht="14.25" customHeight="1" x14ac:dyDescent="0.55000000000000004">
      <c r="A2450"/>
      <c r="B2450" s="34"/>
      <c r="C2450" s="112"/>
      <c r="D2450"/>
      <c r="E2450"/>
      <c r="F2450"/>
      <c r="H2450"/>
      <c r="L2450"/>
      <c r="M2450"/>
    </row>
    <row r="2451" spans="1:13" ht="14.25" customHeight="1" x14ac:dyDescent="0.55000000000000004">
      <c r="A2451"/>
      <c r="B2451" s="34"/>
      <c r="C2451" s="112"/>
      <c r="D2451"/>
      <c r="E2451"/>
      <c r="F2451"/>
      <c r="H2451"/>
      <c r="L2451"/>
      <c r="M2451"/>
    </row>
    <row r="2452" spans="1:13" ht="14.25" customHeight="1" x14ac:dyDescent="0.55000000000000004">
      <c r="A2452"/>
      <c r="B2452" s="34"/>
      <c r="C2452" s="112"/>
      <c r="D2452" s="102"/>
      <c r="E2452"/>
      <c r="F2452"/>
      <c r="G2452" s="31"/>
      <c r="H2452"/>
      <c r="L2452"/>
      <c r="M2452"/>
    </row>
    <row r="2453" spans="1:13" ht="14.25" customHeight="1" x14ac:dyDescent="0.55000000000000004">
      <c r="A2453"/>
      <c r="B2453" s="34"/>
      <c r="C2453" s="112"/>
      <c r="D2453"/>
      <c r="E2453"/>
      <c r="F2453"/>
      <c r="H2453"/>
      <c r="L2453"/>
      <c r="M2453"/>
    </row>
    <row r="2454" spans="1:13" ht="14.25" customHeight="1" x14ac:dyDescent="0.55000000000000004">
      <c r="A2454"/>
      <c r="B2454" s="34"/>
      <c r="C2454" s="112"/>
      <c r="D2454"/>
      <c r="E2454"/>
      <c r="F2454"/>
      <c r="H2454"/>
      <c r="L2454"/>
      <c r="M2454"/>
    </row>
    <row r="2455" spans="1:13" ht="14.25" customHeight="1" x14ac:dyDescent="0.55000000000000004">
      <c r="A2455"/>
      <c r="B2455" s="34"/>
      <c r="C2455" s="112"/>
      <c r="D2455"/>
      <c r="E2455"/>
      <c r="F2455"/>
      <c r="H2455"/>
      <c r="L2455"/>
      <c r="M2455"/>
    </row>
    <row r="2456" spans="1:13" ht="14.25" customHeight="1" x14ac:dyDescent="0.55000000000000004">
      <c r="A2456"/>
      <c r="B2456" s="34"/>
      <c r="C2456" s="112"/>
      <c r="D2456"/>
      <c r="E2456"/>
      <c r="F2456"/>
      <c r="H2456"/>
      <c r="L2456"/>
      <c r="M2456"/>
    </row>
    <row r="2457" spans="1:13" ht="14.25" customHeight="1" x14ac:dyDescent="0.55000000000000004">
      <c r="A2457"/>
      <c r="B2457" s="34"/>
      <c r="C2457" s="112"/>
      <c r="D2457"/>
      <c r="E2457"/>
      <c r="F2457"/>
      <c r="H2457"/>
      <c r="I2457"/>
      <c r="J2457"/>
      <c r="K2457"/>
      <c r="L2457"/>
      <c r="M2457"/>
    </row>
    <row r="2458" spans="1:13" ht="14.25" customHeight="1" x14ac:dyDescent="0.55000000000000004">
      <c r="A2458"/>
      <c r="B2458" s="34"/>
      <c r="C2458" s="112"/>
      <c r="D2458"/>
      <c r="E2458"/>
      <c r="F2458"/>
      <c r="H2458"/>
      <c r="L2458"/>
      <c r="M2458"/>
    </row>
    <row r="2459" spans="1:13" ht="14.25" customHeight="1" x14ac:dyDescent="0.55000000000000004">
      <c r="A2459"/>
      <c r="B2459" s="34"/>
      <c r="C2459" s="112"/>
      <c r="D2459"/>
      <c r="E2459"/>
      <c r="F2459"/>
      <c r="H2459"/>
      <c r="L2459"/>
      <c r="M2459"/>
    </row>
    <row r="2460" spans="1:13" ht="14.25" customHeight="1" x14ac:dyDescent="0.55000000000000004">
      <c r="A2460"/>
      <c r="B2460" s="34"/>
      <c r="C2460" s="112"/>
      <c r="D2460"/>
      <c r="E2460"/>
      <c r="F2460"/>
      <c r="H2460"/>
      <c r="L2460"/>
      <c r="M2460"/>
    </row>
    <row r="2461" spans="1:13" ht="14.25" customHeight="1" x14ac:dyDescent="0.55000000000000004">
      <c r="A2461"/>
      <c r="B2461" s="34"/>
      <c r="C2461" s="112"/>
      <c r="D2461"/>
      <c r="E2461"/>
      <c r="F2461"/>
      <c r="H2461"/>
      <c r="L2461"/>
      <c r="M2461"/>
    </row>
    <row r="2462" spans="1:13" ht="14.25" customHeight="1" x14ac:dyDescent="0.55000000000000004">
      <c r="A2462"/>
      <c r="B2462" s="34"/>
      <c r="C2462" s="112"/>
      <c r="D2462"/>
      <c r="E2462"/>
      <c r="F2462"/>
      <c r="H2462"/>
      <c r="L2462"/>
      <c r="M2462"/>
    </row>
    <row r="2463" spans="1:13" ht="14.25" customHeight="1" x14ac:dyDescent="0.55000000000000004">
      <c r="A2463"/>
      <c r="B2463" s="34"/>
      <c r="C2463" s="112"/>
      <c r="D2463"/>
      <c r="E2463"/>
      <c r="F2463"/>
      <c r="H2463"/>
      <c r="L2463"/>
      <c r="M2463"/>
    </row>
    <row r="2464" spans="1:13" ht="14.25" customHeight="1" x14ac:dyDescent="0.55000000000000004">
      <c r="A2464"/>
      <c r="B2464" s="34"/>
      <c r="C2464" s="112"/>
      <c r="D2464"/>
      <c r="E2464"/>
      <c r="F2464"/>
      <c r="H2464"/>
      <c r="L2464"/>
      <c r="M2464"/>
    </row>
    <row r="2465" spans="1:13" ht="14.25" customHeight="1" x14ac:dyDescent="0.55000000000000004">
      <c r="A2465"/>
      <c r="B2465" s="34"/>
      <c r="C2465" s="112"/>
      <c r="D2465"/>
      <c r="E2465"/>
      <c r="F2465"/>
      <c r="H2465"/>
      <c r="L2465"/>
      <c r="M2465"/>
    </row>
    <row r="2466" spans="1:13" ht="14.25" customHeight="1" x14ac:dyDescent="0.55000000000000004">
      <c r="A2466"/>
      <c r="B2466" s="34"/>
      <c r="C2466" s="112"/>
      <c r="D2466"/>
      <c r="E2466"/>
      <c r="F2466"/>
      <c r="H2466"/>
      <c r="L2466"/>
      <c r="M2466"/>
    </row>
    <row r="2467" spans="1:13" ht="14.25" customHeight="1" x14ac:dyDescent="0.55000000000000004">
      <c r="A2467"/>
      <c r="B2467" s="34"/>
      <c r="C2467" s="112"/>
      <c r="D2467"/>
      <c r="E2467"/>
      <c r="F2467"/>
      <c r="H2467"/>
      <c r="L2467"/>
      <c r="M2467"/>
    </row>
    <row r="2468" spans="1:13" ht="14.25" customHeight="1" x14ac:dyDescent="0.55000000000000004">
      <c r="A2468"/>
      <c r="B2468" s="34"/>
      <c r="C2468" s="112"/>
      <c r="D2468"/>
      <c r="E2468"/>
      <c r="F2468"/>
      <c r="H2468"/>
      <c r="L2468"/>
      <c r="M2468"/>
    </row>
    <row r="2469" spans="1:13" ht="14.25" customHeight="1" x14ac:dyDescent="0.55000000000000004">
      <c r="A2469"/>
      <c r="B2469" s="34"/>
      <c r="C2469" s="112"/>
      <c r="D2469"/>
      <c r="E2469"/>
      <c r="F2469"/>
      <c r="H2469"/>
      <c r="L2469"/>
      <c r="M2469"/>
    </row>
    <row r="2470" spans="1:13" ht="14.25" customHeight="1" x14ac:dyDescent="0.55000000000000004">
      <c r="A2470"/>
      <c r="B2470" s="34"/>
      <c r="C2470" s="112"/>
      <c r="D2470"/>
      <c r="E2470"/>
      <c r="F2470"/>
      <c r="H2470"/>
      <c r="L2470"/>
      <c r="M2470"/>
    </row>
    <row r="2471" spans="1:13" ht="14.25" customHeight="1" x14ac:dyDescent="0.55000000000000004">
      <c r="A2471"/>
      <c r="B2471" s="34"/>
      <c r="C2471" s="112"/>
      <c r="D2471"/>
      <c r="E2471"/>
      <c r="F2471"/>
      <c r="H2471"/>
      <c r="L2471"/>
      <c r="M2471"/>
    </row>
    <row r="2472" spans="1:13" ht="14.25" customHeight="1" x14ac:dyDescent="0.55000000000000004">
      <c r="A2472"/>
      <c r="B2472" s="34"/>
      <c r="C2472" s="112"/>
      <c r="D2472"/>
      <c r="E2472"/>
      <c r="F2472"/>
      <c r="H2472"/>
      <c r="L2472"/>
      <c r="M2472"/>
    </row>
    <row r="2473" spans="1:13" ht="14.25" customHeight="1" x14ac:dyDescent="0.55000000000000004">
      <c r="A2473"/>
      <c r="B2473" s="34"/>
      <c r="C2473" s="112"/>
      <c r="D2473"/>
      <c r="E2473"/>
      <c r="F2473"/>
      <c r="H2473"/>
      <c r="L2473"/>
      <c r="M2473"/>
    </row>
    <row r="2474" spans="1:13" ht="14.25" customHeight="1" x14ac:dyDescent="0.55000000000000004">
      <c r="A2474"/>
      <c r="B2474" s="34"/>
      <c r="C2474" s="112"/>
      <c r="D2474"/>
      <c r="E2474"/>
      <c r="F2474"/>
      <c r="H2474"/>
      <c r="L2474"/>
      <c r="M2474"/>
    </row>
    <row r="2475" spans="1:13" ht="14.25" customHeight="1" x14ac:dyDescent="0.55000000000000004">
      <c r="A2475"/>
      <c r="B2475" s="34"/>
      <c r="C2475" s="112"/>
      <c r="D2475"/>
      <c r="E2475"/>
      <c r="F2475"/>
      <c r="H2475"/>
      <c r="L2475"/>
      <c r="M2475"/>
    </row>
    <row r="2476" spans="1:13" ht="14.25" customHeight="1" x14ac:dyDescent="0.55000000000000004">
      <c r="A2476"/>
      <c r="B2476" s="34"/>
      <c r="C2476" s="112"/>
      <c r="D2476"/>
      <c r="E2476"/>
      <c r="F2476"/>
      <c r="H2476"/>
      <c r="L2476"/>
      <c r="M2476"/>
    </row>
    <row r="2477" spans="1:13" ht="14.25" customHeight="1" x14ac:dyDescent="0.55000000000000004">
      <c r="A2477"/>
      <c r="B2477" s="34"/>
      <c r="C2477" s="112"/>
      <c r="D2477"/>
      <c r="E2477"/>
      <c r="F2477"/>
      <c r="H2477"/>
      <c r="L2477"/>
      <c r="M2477"/>
    </row>
    <row r="2478" spans="1:13" ht="14.25" customHeight="1" x14ac:dyDescent="0.55000000000000004">
      <c r="A2478"/>
      <c r="B2478" s="34"/>
      <c r="C2478" s="112"/>
      <c r="D2478"/>
      <c r="E2478"/>
      <c r="F2478"/>
      <c r="H2478"/>
      <c r="L2478"/>
      <c r="M2478"/>
    </row>
    <row r="2479" spans="1:13" ht="14.25" customHeight="1" x14ac:dyDescent="0.55000000000000004">
      <c r="A2479"/>
      <c r="B2479" s="34"/>
      <c r="C2479" s="112"/>
      <c r="D2479"/>
      <c r="E2479"/>
      <c r="F2479"/>
      <c r="H2479"/>
      <c r="L2479"/>
      <c r="M2479"/>
    </row>
    <row r="2480" spans="1:13" ht="14.25" customHeight="1" x14ac:dyDescent="0.55000000000000004">
      <c r="A2480"/>
      <c r="B2480" s="34"/>
      <c r="C2480" s="112"/>
      <c r="D2480"/>
      <c r="E2480"/>
      <c r="F2480"/>
      <c r="H2480"/>
      <c r="L2480"/>
      <c r="M2480"/>
    </row>
    <row r="2481" spans="1:13" ht="14.25" customHeight="1" x14ac:dyDescent="0.55000000000000004">
      <c r="A2481"/>
      <c r="B2481" s="34"/>
      <c r="C2481" s="112"/>
      <c r="D2481"/>
      <c r="E2481"/>
      <c r="F2481"/>
      <c r="H2481"/>
      <c r="L2481"/>
      <c r="M2481"/>
    </row>
    <row r="2482" spans="1:13" ht="14.25" customHeight="1" x14ac:dyDescent="0.55000000000000004">
      <c r="A2482"/>
      <c r="B2482" s="34"/>
      <c r="C2482" s="112"/>
      <c r="D2482"/>
      <c r="E2482"/>
      <c r="F2482"/>
      <c r="H2482"/>
      <c r="L2482"/>
      <c r="M2482"/>
    </row>
    <row r="2483" spans="1:13" ht="14.25" customHeight="1" x14ac:dyDescent="0.55000000000000004">
      <c r="A2483"/>
      <c r="B2483" s="34"/>
      <c r="C2483" s="112"/>
      <c r="D2483"/>
      <c r="E2483"/>
      <c r="F2483"/>
      <c r="H2483"/>
      <c r="I2483"/>
      <c r="J2483"/>
      <c r="K2483"/>
      <c r="L2483"/>
      <c r="M2483"/>
    </row>
    <row r="2484" spans="1:13" ht="14.25" customHeight="1" x14ac:dyDescent="0.55000000000000004">
      <c r="A2484"/>
      <c r="B2484" s="34"/>
      <c r="C2484" s="112"/>
      <c r="D2484"/>
      <c r="E2484"/>
      <c r="F2484"/>
      <c r="H2484"/>
      <c r="I2484"/>
      <c r="J2484"/>
      <c r="K2484"/>
      <c r="L2484"/>
      <c r="M2484"/>
    </row>
    <row r="2485" spans="1:13" ht="14.25" customHeight="1" x14ac:dyDescent="0.55000000000000004">
      <c r="A2485"/>
      <c r="B2485" s="34"/>
      <c r="C2485" s="112"/>
      <c r="D2485"/>
      <c r="E2485"/>
      <c r="F2485"/>
      <c r="H2485"/>
      <c r="I2485"/>
      <c r="J2485"/>
      <c r="K2485"/>
      <c r="L2485"/>
      <c r="M2485"/>
    </row>
    <row r="2486" spans="1:13" ht="14.25" customHeight="1" x14ac:dyDescent="0.55000000000000004">
      <c r="A2486"/>
      <c r="B2486" s="34"/>
      <c r="C2486" s="112"/>
      <c r="D2486"/>
      <c r="E2486"/>
      <c r="F2486"/>
      <c r="H2486"/>
      <c r="L2486"/>
      <c r="M2486"/>
    </row>
    <row r="2487" spans="1:13" ht="14.25" customHeight="1" x14ac:dyDescent="0.55000000000000004">
      <c r="A2487"/>
      <c r="B2487" s="34"/>
      <c r="C2487" s="112"/>
      <c r="D2487"/>
      <c r="E2487"/>
      <c r="F2487"/>
      <c r="H2487"/>
      <c r="L2487"/>
      <c r="M2487"/>
    </row>
    <row r="2488" spans="1:13" ht="14.25" customHeight="1" x14ac:dyDescent="0.55000000000000004">
      <c r="A2488"/>
      <c r="B2488" s="34"/>
      <c r="C2488" s="112"/>
      <c r="D2488"/>
      <c r="E2488"/>
      <c r="F2488"/>
      <c r="H2488"/>
      <c r="L2488"/>
      <c r="M2488"/>
    </row>
    <row r="2489" spans="1:13" ht="14.25" customHeight="1" x14ac:dyDescent="0.55000000000000004">
      <c r="A2489"/>
      <c r="B2489" s="34"/>
      <c r="C2489" s="112"/>
      <c r="D2489"/>
      <c r="E2489"/>
      <c r="F2489"/>
      <c r="H2489"/>
      <c r="L2489"/>
      <c r="M2489"/>
    </row>
    <row r="2490" spans="1:13" ht="14.25" customHeight="1" x14ac:dyDescent="0.55000000000000004">
      <c r="A2490"/>
      <c r="B2490" s="34"/>
      <c r="C2490" s="112"/>
      <c r="D2490"/>
      <c r="E2490"/>
      <c r="F2490"/>
      <c r="H2490"/>
      <c r="L2490"/>
      <c r="M2490"/>
    </row>
    <row r="2491" spans="1:13" ht="14.25" customHeight="1" x14ac:dyDescent="0.55000000000000004">
      <c r="A2491"/>
      <c r="B2491" s="34"/>
      <c r="C2491" s="112"/>
      <c r="D2491"/>
      <c r="E2491"/>
      <c r="F2491"/>
      <c r="H2491"/>
      <c r="L2491"/>
      <c r="M2491"/>
    </row>
    <row r="2492" spans="1:13" ht="14.25" customHeight="1" x14ac:dyDescent="0.55000000000000004">
      <c r="A2492"/>
      <c r="B2492" s="34"/>
      <c r="C2492" s="112"/>
      <c r="D2492"/>
      <c r="E2492"/>
      <c r="F2492"/>
      <c r="H2492"/>
      <c r="L2492"/>
      <c r="M2492"/>
    </row>
    <row r="2493" spans="1:13" ht="14.25" customHeight="1" x14ac:dyDescent="0.55000000000000004">
      <c r="A2493"/>
      <c r="B2493" s="34"/>
      <c r="C2493" s="112"/>
      <c r="D2493"/>
      <c r="E2493"/>
      <c r="F2493"/>
      <c r="H2493"/>
      <c r="L2493"/>
      <c r="M2493"/>
    </row>
    <row r="2494" spans="1:13" ht="14.25" customHeight="1" x14ac:dyDescent="0.55000000000000004">
      <c r="A2494"/>
      <c r="B2494" s="34"/>
      <c r="C2494" s="112"/>
      <c r="D2494"/>
      <c r="E2494"/>
      <c r="F2494"/>
      <c r="H2494"/>
      <c r="L2494"/>
      <c r="M2494"/>
    </row>
    <row r="2495" spans="1:13" ht="14.25" customHeight="1" x14ac:dyDescent="0.55000000000000004">
      <c r="A2495"/>
      <c r="B2495" s="34"/>
      <c r="C2495" s="112"/>
      <c r="D2495"/>
      <c r="E2495"/>
      <c r="F2495"/>
      <c r="H2495"/>
      <c r="L2495"/>
      <c r="M2495"/>
    </row>
    <row r="2496" spans="1:13" ht="14.25" customHeight="1" x14ac:dyDescent="0.55000000000000004">
      <c r="A2496"/>
      <c r="B2496" s="34"/>
      <c r="C2496" s="112"/>
      <c r="D2496"/>
      <c r="E2496"/>
      <c r="F2496"/>
      <c r="H2496"/>
      <c r="L2496"/>
      <c r="M2496"/>
    </row>
    <row r="2497" spans="1:13" ht="14.25" customHeight="1" x14ac:dyDescent="0.55000000000000004">
      <c r="A2497"/>
      <c r="B2497" s="34"/>
      <c r="C2497" s="112"/>
      <c r="D2497"/>
      <c r="E2497"/>
      <c r="F2497"/>
      <c r="H2497"/>
      <c r="L2497"/>
      <c r="M2497"/>
    </row>
    <row r="2498" spans="1:13" ht="14.25" customHeight="1" x14ac:dyDescent="0.55000000000000004">
      <c r="A2498"/>
      <c r="B2498" s="34"/>
      <c r="C2498" s="112"/>
      <c r="D2498"/>
      <c r="E2498"/>
      <c r="F2498"/>
      <c r="H2498"/>
      <c r="L2498"/>
      <c r="M2498"/>
    </row>
    <row r="2499" spans="1:13" ht="14.25" customHeight="1" x14ac:dyDescent="0.55000000000000004">
      <c r="A2499"/>
      <c r="B2499" s="34"/>
      <c r="C2499" s="112"/>
      <c r="D2499"/>
      <c r="E2499"/>
      <c r="F2499"/>
      <c r="H2499"/>
      <c r="L2499"/>
      <c r="M2499"/>
    </row>
    <row r="2500" spans="1:13" ht="14.25" customHeight="1" x14ac:dyDescent="0.55000000000000004">
      <c r="A2500"/>
      <c r="B2500" s="34"/>
      <c r="C2500" s="112"/>
      <c r="D2500"/>
      <c r="E2500"/>
      <c r="F2500"/>
      <c r="H2500"/>
      <c r="L2500"/>
      <c r="M2500"/>
    </row>
    <row r="2501" spans="1:13" ht="14.25" customHeight="1" x14ac:dyDescent="0.55000000000000004">
      <c r="A2501"/>
      <c r="B2501" s="34"/>
      <c r="C2501" s="112"/>
      <c r="D2501"/>
      <c r="E2501"/>
      <c r="F2501"/>
      <c r="H2501"/>
      <c r="I2501"/>
      <c r="J2501"/>
      <c r="K2501"/>
      <c r="L2501"/>
      <c r="M2501"/>
    </row>
    <row r="2502" spans="1:13" ht="14.25" customHeight="1" x14ac:dyDescent="0.55000000000000004">
      <c r="A2502"/>
      <c r="B2502" s="34"/>
      <c r="C2502" s="112"/>
      <c r="D2502"/>
      <c r="E2502"/>
      <c r="F2502"/>
      <c r="H2502"/>
      <c r="L2502"/>
      <c r="M2502"/>
    </row>
    <row r="2503" spans="1:13" ht="14.25" customHeight="1" x14ac:dyDescent="0.55000000000000004">
      <c r="A2503"/>
      <c r="B2503" s="34"/>
      <c r="C2503" s="112"/>
      <c r="D2503"/>
      <c r="E2503"/>
      <c r="F2503"/>
      <c r="H2503"/>
      <c r="L2503"/>
      <c r="M2503"/>
    </row>
    <row r="2504" spans="1:13" ht="14.25" customHeight="1" x14ac:dyDescent="0.55000000000000004">
      <c r="A2504"/>
      <c r="B2504" s="34"/>
      <c r="C2504" s="112"/>
      <c r="D2504"/>
      <c r="E2504"/>
      <c r="F2504"/>
      <c r="H2504"/>
      <c r="L2504"/>
      <c r="M2504"/>
    </row>
    <row r="2505" spans="1:13" ht="14.25" customHeight="1" x14ac:dyDescent="0.55000000000000004">
      <c r="A2505"/>
      <c r="B2505" s="34"/>
      <c r="C2505" s="112"/>
      <c r="D2505"/>
      <c r="E2505"/>
      <c r="F2505"/>
      <c r="H2505"/>
      <c r="L2505"/>
      <c r="M2505"/>
    </row>
    <row r="2506" spans="1:13" ht="14.25" customHeight="1" x14ac:dyDescent="0.55000000000000004">
      <c r="A2506"/>
      <c r="B2506" s="34"/>
      <c r="C2506" s="112"/>
      <c r="D2506"/>
      <c r="E2506"/>
      <c r="F2506"/>
      <c r="H2506"/>
      <c r="L2506"/>
      <c r="M2506"/>
    </row>
    <row r="2507" spans="1:13" ht="14.25" customHeight="1" x14ac:dyDescent="0.55000000000000004">
      <c r="A2507"/>
      <c r="B2507" s="34"/>
      <c r="C2507" s="112"/>
      <c r="D2507"/>
      <c r="E2507"/>
      <c r="F2507"/>
      <c r="H2507"/>
      <c r="L2507"/>
      <c r="M2507"/>
    </row>
    <row r="2508" spans="1:13" ht="14.25" customHeight="1" x14ac:dyDescent="0.55000000000000004">
      <c r="A2508"/>
      <c r="B2508" s="34"/>
      <c r="C2508" s="112"/>
      <c r="D2508"/>
      <c r="E2508"/>
      <c r="F2508"/>
      <c r="H2508"/>
      <c r="L2508"/>
      <c r="M2508"/>
    </row>
    <row r="2509" spans="1:13" ht="14.25" customHeight="1" x14ac:dyDescent="0.55000000000000004">
      <c r="A2509"/>
      <c r="B2509" s="34"/>
      <c r="C2509" s="112"/>
      <c r="D2509"/>
      <c r="E2509"/>
      <c r="F2509"/>
      <c r="H2509"/>
      <c r="L2509"/>
      <c r="M2509"/>
    </row>
    <row r="2510" spans="1:13" ht="14.25" customHeight="1" x14ac:dyDescent="0.55000000000000004">
      <c r="A2510"/>
      <c r="B2510" s="34"/>
      <c r="C2510" s="112"/>
      <c r="D2510"/>
      <c r="E2510"/>
      <c r="F2510"/>
      <c r="H2510"/>
      <c r="L2510"/>
      <c r="M2510"/>
    </row>
    <row r="2511" spans="1:13" ht="14.25" customHeight="1" x14ac:dyDescent="0.55000000000000004">
      <c r="A2511"/>
      <c r="B2511" s="34"/>
      <c r="C2511" s="112"/>
      <c r="D2511"/>
      <c r="E2511"/>
      <c r="F2511"/>
      <c r="H2511"/>
      <c r="I2511"/>
      <c r="J2511"/>
      <c r="K2511"/>
      <c r="L2511"/>
      <c r="M2511"/>
    </row>
    <row r="2512" spans="1:13" ht="14.25" customHeight="1" x14ac:dyDescent="0.55000000000000004">
      <c r="A2512"/>
      <c r="B2512" s="34"/>
      <c r="C2512" s="112"/>
      <c r="D2512"/>
      <c r="E2512"/>
      <c r="F2512"/>
      <c r="H2512"/>
      <c r="I2512"/>
      <c r="J2512"/>
      <c r="K2512"/>
      <c r="L2512"/>
      <c r="M2512"/>
    </row>
    <row r="2513" spans="1:13" ht="14.25" customHeight="1" x14ac:dyDescent="0.55000000000000004">
      <c r="A2513"/>
      <c r="B2513" s="34"/>
      <c r="C2513" s="112"/>
      <c r="D2513"/>
      <c r="E2513"/>
      <c r="F2513"/>
      <c r="H2513"/>
      <c r="L2513"/>
      <c r="M2513"/>
    </row>
    <row r="2514" spans="1:13" ht="14.25" customHeight="1" x14ac:dyDescent="0.55000000000000004">
      <c r="A2514"/>
      <c r="B2514" s="34"/>
      <c r="C2514" s="112"/>
      <c r="D2514"/>
      <c r="E2514"/>
      <c r="F2514"/>
      <c r="H2514"/>
      <c r="L2514"/>
      <c r="M2514"/>
    </row>
    <row r="2515" spans="1:13" ht="14.25" customHeight="1" x14ac:dyDescent="0.55000000000000004">
      <c r="A2515"/>
      <c r="B2515" s="34"/>
      <c r="C2515" s="112"/>
      <c r="D2515"/>
      <c r="E2515"/>
      <c r="F2515"/>
      <c r="H2515"/>
      <c r="I2515"/>
      <c r="J2515"/>
      <c r="K2515"/>
      <c r="L2515"/>
      <c r="M2515"/>
    </row>
    <row r="2516" spans="1:13" ht="14.25" customHeight="1" x14ac:dyDescent="0.55000000000000004">
      <c r="A2516"/>
      <c r="B2516" s="34"/>
      <c r="C2516" s="112"/>
      <c r="D2516"/>
      <c r="E2516"/>
      <c r="F2516"/>
      <c r="H2516"/>
      <c r="L2516"/>
      <c r="M2516"/>
    </row>
    <row r="2517" spans="1:13" ht="14.25" customHeight="1" x14ac:dyDescent="0.55000000000000004">
      <c r="A2517"/>
      <c r="B2517" s="34"/>
      <c r="C2517" s="112"/>
      <c r="D2517"/>
      <c r="E2517"/>
      <c r="F2517"/>
      <c r="H2517"/>
      <c r="L2517"/>
      <c r="M2517"/>
    </row>
    <row r="2518" spans="1:13" ht="14.25" customHeight="1" x14ac:dyDescent="0.55000000000000004">
      <c r="A2518"/>
      <c r="B2518" s="34"/>
      <c r="C2518" s="112"/>
      <c r="D2518"/>
      <c r="E2518"/>
      <c r="F2518"/>
      <c r="H2518"/>
      <c r="L2518"/>
      <c r="M2518"/>
    </row>
    <row r="2519" spans="1:13" ht="14.25" customHeight="1" x14ac:dyDescent="0.55000000000000004">
      <c r="A2519"/>
      <c r="B2519" s="34"/>
      <c r="C2519" s="112"/>
      <c r="D2519"/>
      <c r="E2519"/>
      <c r="F2519"/>
      <c r="H2519"/>
      <c r="L2519"/>
      <c r="M2519"/>
    </row>
    <row r="2520" spans="1:13" ht="14.25" customHeight="1" x14ac:dyDescent="0.55000000000000004">
      <c r="A2520"/>
      <c r="B2520" s="34"/>
      <c r="C2520" s="112"/>
      <c r="D2520"/>
      <c r="E2520"/>
      <c r="F2520"/>
      <c r="H2520"/>
      <c r="L2520"/>
      <c r="M2520"/>
    </row>
    <row r="2521" spans="1:13" ht="14.25" customHeight="1" x14ac:dyDescent="0.55000000000000004">
      <c r="A2521"/>
      <c r="B2521" s="34"/>
      <c r="C2521" s="112"/>
      <c r="D2521"/>
      <c r="E2521"/>
      <c r="F2521"/>
      <c r="H2521"/>
      <c r="L2521"/>
      <c r="M2521"/>
    </row>
    <row r="2522" spans="1:13" ht="14.25" customHeight="1" x14ac:dyDescent="0.55000000000000004">
      <c r="A2522"/>
      <c r="B2522" s="34"/>
      <c r="C2522" s="112"/>
      <c r="D2522"/>
      <c r="E2522"/>
      <c r="F2522"/>
      <c r="H2522"/>
      <c r="L2522"/>
      <c r="M2522"/>
    </row>
    <row r="2523" spans="1:13" ht="14.25" customHeight="1" x14ac:dyDescent="0.55000000000000004">
      <c r="A2523"/>
      <c r="B2523" s="34"/>
      <c r="C2523" s="112"/>
      <c r="D2523"/>
      <c r="E2523"/>
      <c r="F2523"/>
      <c r="H2523"/>
      <c r="I2523"/>
      <c r="J2523"/>
      <c r="K2523"/>
      <c r="L2523"/>
      <c r="M2523"/>
    </row>
    <row r="2524" spans="1:13" ht="14.25" customHeight="1" x14ac:dyDescent="0.55000000000000004">
      <c r="A2524"/>
      <c r="B2524" s="34"/>
      <c r="C2524" s="112"/>
      <c r="D2524"/>
      <c r="E2524"/>
      <c r="F2524"/>
      <c r="H2524"/>
      <c r="L2524"/>
      <c r="M2524"/>
    </row>
    <row r="2525" spans="1:13" ht="14.25" customHeight="1" x14ac:dyDescent="0.55000000000000004">
      <c r="A2525"/>
      <c r="B2525" s="34"/>
      <c r="C2525" s="112"/>
      <c r="D2525"/>
      <c r="E2525"/>
      <c r="F2525"/>
      <c r="H2525"/>
      <c r="I2525"/>
      <c r="J2525"/>
      <c r="K2525"/>
      <c r="L2525"/>
      <c r="M2525"/>
    </row>
    <row r="2526" spans="1:13" ht="14.25" customHeight="1" x14ac:dyDescent="0.55000000000000004">
      <c r="A2526"/>
      <c r="B2526" s="34"/>
      <c r="C2526" s="112"/>
      <c r="D2526"/>
      <c r="E2526"/>
      <c r="F2526"/>
      <c r="H2526"/>
      <c r="L2526"/>
      <c r="M2526"/>
    </row>
    <row r="2527" spans="1:13" ht="14.25" customHeight="1" x14ac:dyDescent="0.55000000000000004">
      <c r="A2527"/>
      <c r="B2527" s="34"/>
      <c r="C2527" s="112"/>
      <c r="D2527"/>
      <c r="E2527"/>
      <c r="F2527"/>
      <c r="H2527"/>
      <c r="L2527"/>
      <c r="M2527"/>
    </row>
    <row r="2528" spans="1:13" ht="14.25" customHeight="1" x14ac:dyDescent="0.55000000000000004">
      <c r="A2528"/>
      <c r="B2528" s="34"/>
      <c r="C2528" s="112"/>
      <c r="D2528"/>
      <c r="E2528"/>
      <c r="F2528"/>
      <c r="H2528"/>
      <c r="L2528"/>
      <c r="M2528"/>
    </row>
    <row r="2529" spans="1:13" ht="14.25" customHeight="1" x14ac:dyDescent="0.55000000000000004">
      <c r="A2529"/>
      <c r="B2529" s="34"/>
      <c r="C2529" s="112"/>
      <c r="D2529"/>
      <c r="E2529"/>
      <c r="F2529"/>
      <c r="H2529"/>
      <c r="L2529"/>
      <c r="M2529"/>
    </row>
    <row r="2530" spans="1:13" ht="14.25" customHeight="1" x14ac:dyDescent="0.55000000000000004">
      <c r="A2530"/>
      <c r="B2530" s="34"/>
      <c r="C2530" s="112"/>
      <c r="D2530"/>
      <c r="E2530"/>
      <c r="F2530"/>
      <c r="H2530"/>
      <c r="L2530"/>
      <c r="M2530"/>
    </row>
    <row r="2531" spans="1:13" ht="14.25" customHeight="1" x14ac:dyDescent="0.55000000000000004">
      <c r="A2531"/>
      <c r="B2531" s="34"/>
      <c r="C2531" s="112"/>
      <c r="D2531"/>
      <c r="E2531"/>
      <c r="F2531"/>
      <c r="H2531"/>
      <c r="L2531"/>
      <c r="M2531"/>
    </row>
    <row r="2532" spans="1:13" ht="14.25" customHeight="1" x14ac:dyDescent="0.55000000000000004">
      <c r="A2532"/>
      <c r="B2532" s="34"/>
      <c r="C2532" s="112"/>
      <c r="D2532"/>
      <c r="E2532"/>
      <c r="F2532"/>
      <c r="H2532"/>
      <c r="L2532"/>
      <c r="M2532"/>
    </row>
    <row r="2533" spans="1:13" ht="14.25" customHeight="1" x14ac:dyDescent="0.55000000000000004">
      <c r="A2533"/>
      <c r="B2533" s="34"/>
      <c r="C2533" s="112"/>
      <c r="D2533"/>
      <c r="E2533"/>
      <c r="F2533"/>
      <c r="H2533"/>
      <c r="I2533"/>
      <c r="J2533"/>
      <c r="K2533"/>
      <c r="L2533"/>
      <c r="M2533"/>
    </row>
    <row r="2534" spans="1:13" ht="14.25" customHeight="1" x14ac:dyDescent="0.55000000000000004">
      <c r="A2534"/>
      <c r="B2534" s="34"/>
      <c r="C2534" s="112"/>
      <c r="D2534"/>
      <c r="E2534"/>
      <c r="F2534"/>
      <c r="H2534"/>
      <c r="L2534"/>
      <c r="M2534"/>
    </row>
    <row r="2535" spans="1:13" ht="14.25" customHeight="1" x14ac:dyDescent="0.55000000000000004">
      <c r="A2535"/>
      <c r="B2535" s="34"/>
      <c r="C2535" s="112"/>
      <c r="D2535"/>
      <c r="E2535"/>
      <c r="F2535"/>
      <c r="H2535"/>
      <c r="L2535"/>
      <c r="M2535"/>
    </row>
    <row r="2536" spans="1:13" ht="14.25" customHeight="1" x14ac:dyDescent="0.55000000000000004">
      <c r="A2536"/>
      <c r="B2536" s="34"/>
      <c r="C2536" s="112"/>
      <c r="D2536"/>
      <c r="E2536"/>
      <c r="F2536"/>
      <c r="H2536"/>
      <c r="L2536"/>
      <c r="M2536"/>
    </row>
    <row r="2537" spans="1:13" ht="14.25" customHeight="1" x14ac:dyDescent="0.55000000000000004">
      <c r="A2537"/>
      <c r="B2537" s="34"/>
      <c r="C2537" s="112"/>
      <c r="D2537"/>
      <c r="E2537"/>
      <c r="F2537"/>
      <c r="H2537"/>
      <c r="L2537"/>
      <c r="M2537"/>
    </row>
    <row r="2538" spans="1:13" ht="14.25" customHeight="1" x14ac:dyDescent="0.55000000000000004">
      <c r="A2538"/>
      <c r="B2538" s="34"/>
      <c r="C2538" s="112"/>
      <c r="D2538"/>
      <c r="E2538"/>
      <c r="F2538"/>
      <c r="H2538"/>
      <c r="L2538"/>
      <c r="M2538"/>
    </row>
    <row r="2539" spans="1:13" ht="14.25" customHeight="1" x14ac:dyDescent="0.55000000000000004">
      <c r="A2539"/>
      <c r="B2539" s="34"/>
      <c r="C2539" s="112"/>
      <c r="D2539"/>
      <c r="E2539"/>
      <c r="F2539"/>
      <c r="H2539"/>
      <c r="L2539"/>
      <c r="M2539"/>
    </row>
    <row r="2540" spans="1:13" ht="14.25" customHeight="1" x14ac:dyDescent="0.55000000000000004">
      <c r="A2540"/>
      <c r="B2540" s="34"/>
      <c r="C2540" s="112"/>
      <c r="D2540"/>
      <c r="E2540"/>
      <c r="F2540"/>
      <c r="H2540"/>
      <c r="L2540"/>
      <c r="M2540"/>
    </row>
    <row r="2541" spans="1:13" ht="14.25" customHeight="1" x14ac:dyDescent="0.55000000000000004">
      <c r="A2541"/>
      <c r="B2541" s="34"/>
      <c r="C2541" s="112"/>
      <c r="D2541"/>
      <c r="E2541"/>
      <c r="F2541"/>
      <c r="H2541"/>
      <c r="L2541"/>
      <c r="M2541"/>
    </row>
    <row r="2542" spans="1:13" ht="14.25" customHeight="1" x14ac:dyDescent="0.55000000000000004">
      <c r="A2542"/>
      <c r="B2542" s="34"/>
      <c r="C2542" s="112"/>
      <c r="D2542"/>
      <c r="E2542"/>
      <c r="F2542"/>
      <c r="H2542"/>
      <c r="L2542"/>
      <c r="M2542"/>
    </row>
    <row r="2543" spans="1:13" ht="14.25" customHeight="1" x14ac:dyDescent="0.55000000000000004">
      <c r="A2543"/>
      <c r="B2543" s="34"/>
      <c r="C2543" s="112"/>
      <c r="D2543"/>
      <c r="E2543"/>
      <c r="F2543"/>
      <c r="H2543"/>
      <c r="L2543"/>
      <c r="M2543"/>
    </row>
    <row r="2544" spans="1:13" ht="14.25" customHeight="1" x14ac:dyDescent="0.55000000000000004">
      <c r="A2544"/>
      <c r="B2544" s="34"/>
      <c r="C2544" s="112"/>
      <c r="D2544"/>
      <c r="E2544"/>
      <c r="F2544"/>
      <c r="H2544"/>
      <c r="L2544"/>
      <c r="M2544"/>
    </row>
    <row r="2545" spans="1:13" ht="14.25" customHeight="1" x14ac:dyDescent="0.55000000000000004">
      <c r="A2545"/>
      <c r="B2545" s="34"/>
      <c r="C2545" s="112"/>
      <c r="D2545"/>
      <c r="E2545"/>
      <c r="F2545"/>
      <c r="H2545"/>
      <c r="I2545"/>
      <c r="J2545"/>
      <c r="K2545"/>
      <c r="L2545"/>
      <c r="M2545"/>
    </row>
    <row r="2546" spans="1:13" ht="14.25" customHeight="1" x14ac:dyDescent="0.55000000000000004">
      <c r="A2546"/>
      <c r="B2546" s="34"/>
      <c r="C2546" s="112"/>
      <c r="D2546"/>
      <c r="E2546"/>
      <c r="F2546"/>
      <c r="H2546"/>
      <c r="L2546"/>
      <c r="M2546"/>
    </row>
    <row r="2547" spans="1:13" ht="14.25" customHeight="1" x14ac:dyDescent="0.55000000000000004">
      <c r="A2547"/>
      <c r="B2547" s="34"/>
      <c r="C2547" s="112"/>
      <c r="D2547"/>
      <c r="E2547"/>
      <c r="F2547"/>
      <c r="H2547"/>
      <c r="L2547"/>
      <c r="M2547"/>
    </row>
    <row r="2548" spans="1:13" ht="14.25" customHeight="1" x14ac:dyDescent="0.55000000000000004">
      <c r="A2548"/>
      <c r="B2548" s="34"/>
      <c r="C2548" s="112"/>
      <c r="D2548"/>
      <c r="E2548"/>
      <c r="F2548"/>
      <c r="H2548"/>
      <c r="L2548"/>
      <c r="M2548"/>
    </row>
    <row r="2549" spans="1:13" ht="14.25" customHeight="1" x14ac:dyDescent="0.55000000000000004">
      <c r="A2549"/>
      <c r="B2549" s="34"/>
      <c r="C2549" s="112"/>
      <c r="D2549"/>
      <c r="E2549"/>
      <c r="F2549"/>
      <c r="H2549"/>
      <c r="L2549"/>
      <c r="M2549"/>
    </row>
    <row r="2550" spans="1:13" ht="14.25" customHeight="1" x14ac:dyDescent="0.55000000000000004">
      <c r="A2550"/>
      <c r="B2550" s="34"/>
      <c r="C2550" s="112"/>
      <c r="D2550"/>
      <c r="E2550"/>
      <c r="F2550"/>
      <c r="H2550"/>
      <c r="L2550"/>
      <c r="M2550"/>
    </row>
    <row r="2551" spans="1:13" ht="14.25" customHeight="1" x14ac:dyDescent="0.55000000000000004">
      <c r="A2551"/>
      <c r="B2551" s="34"/>
      <c r="C2551" s="112"/>
      <c r="D2551"/>
      <c r="E2551"/>
      <c r="F2551"/>
      <c r="H2551"/>
      <c r="L2551"/>
      <c r="M2551"/>
    </row>
    <row r="2552" spans="1:13" ht="14.25" customHeight="1" x14ac:dyDescent="0.55000000000000004">
      <c r="A2552"/>
      <c r="B2552" s="34"/>
      <c r="C2552" s="112"/>
      <c r="D2552"/>
      <c r="E2552"/>
      <c r="F2552"/>
      <c r="H2552"/>
      <c r="L2552"/>
      <c r="M2552"/>
    </row>
    <row r="2553" spans="1:13" ht="14.25" customHeight="1" x14ac:dyDescent="0.55000000000000004">
      <c r="A2553"/>
      <c r="B2553" s="34"/>
      <c r="C2553" s="112"/>
      <c r="D2553"/>
      <c r="E2553"/>
      <c r="F2553"/>
      <c r="H2553"/>
      <c r="L2553"/>
      <c r="M2553"/>
    </row>
    <row r="2554" spans="1:13" ht="14.25" customHeight="1" x14ac:dyDescent="0.55000000000000004">
      <c r="A2554"/>
      <c r="B2554" s="34"/>
      <c r="C2554" s="112"/>
      <c r="D2554"/>
      <c r="E2554"/>
      <c r="F2554"/>
      <c r="H2554"/>
      <c r="L2554"/>
      <c r="M2554"/>
    </row>
    <row r="2555" spans="1:13" ht="14.25" customHeight="1" x14ac:dyDescent="0.55000000000000004">
      <c r="A2555"/>
      <c r="B2555" s="34"/>
      <c r="C2555" s="112"/>
      <c r="D2555"/>
      <c r="E2555"/>
      <c r="F2555"/>
      <c r="H2555"/>
      <c r="L2555"/>
      <c r="M2555"/>
    </row>
    <row r="2556" spans="1:13" ht="14.25" customHeight="1" x14ac:dyDescent="0.55000000000000004">
      <c r="A2556"/>
      <c r="B2556" s="34"/>
      <c r="C2556" s="112"/>
      <c r="D2556"/>
      <c r="E2556"/>
      <c r="F2556"/>
      <c r="H2556"/>
      <c r="L2556"/>
      <c r="M2556"/>
    </row>
    <row r="2557" spans="1:13" ht="14.25" customHeight="1" x14ac:dyDescent="0.55000000000000004">
      <c r="A2557"/>
      <c r="B2557" s="34"/>
      <c r="C2557" s="112"/>
      <c r="D2557"/>
      <c r="E2557"/>
      <c r="F2557"/>
      <c r="H2557"/>
      <c r="L2557"/>
      <c r="M2557"/>
    </row>
    <row r="2558" spans="1:13" ht="14.25" customHeight="1" x14ac:dyDescent="0.55000000000000004">
      <c r="A2558"/>
      <c r="B2558" s="34"/>
      <c r="C2558" s="112"/>
      <c r="D2558"/>
      <c r="E2558"/>
      <c r="F2558"/>
      <c r="H2558"/>
      <c r="I2558"/>
      <c r="J2558"/>
      <c r="K2558"/>
      <c r="L2558"/>
      <c r="M2558"/>
    </row>
    <row r="2559" spans="1:13" ht="14.25" customHeight="1" x14ac:dyDescent="0.55000000000000004">
      <c r="A2559"/>
      <c r="B2559" s="34"/>
      <c r="C2559" s="112"/>
      <c r="D2559"/>
      <c r="E2559"/>
      <c r="F2559"/>
      <c r="H2559"/>
      <c r="L2559"/>
      <c r="M2559"/>
    </row>
    <row r="2560" spans="1:13" ht="14.25" customHeight="1" x14ac:dyDescent="0.55000000000000004">
      <c r="A2560"/>
      <c r="B2560" s="34"/>
      <c r="C2560" s="112"/>
      <c r="D2560"/>
      <c r="E2560"/>
      <c r="F2560"/>
      <c r="H2560"/>
      <c r="L2560"/>
      <c r="M2560"/>
    </row>
    <row r="2561" spans="1:13" ht="14.25" customHeight="1" x14ac:dyDescent="0.55000000000000004">
      <c r="A2561"/>
      <c r="B2561" s="34"/>
      <c r="C2561" s="112"/>
      <c r="D2561"/>
      <c r="E2561"/>
      <c r="F2561"/>
      <c r="H2561"/>
      <c r="I2561"/>
      <c r="J2561"/>
      <c r="K2561"/>
      <c r="L2561"/>
      <c r="M2561"/>
    </row>
    <row r="2562" spans="1:13" ht="14.25" customHeight="1" x14ac:dyDescent="0.55000000000000004">
      <c r="A2562"/>
      <c r="B2562" s="34"/>
      <c r="C2562" s="112"/>
      <c r="D2562"/>
      <c r="E2562"/>
      <c r="F2562"/>
      <c r="H2562"/>
      <c r="L2562"/>
      <c r="M2562"/>
    </row>
    <row r="2563" spans="1:13" ht="14.25" customHeight="1" x14ac:dyDescent="0.55000000000000004">
      <c r="A2563"/>
      <c r="B2563" s="34"/>
      <c r="C2563" s="112"/>
      <c r="D2563"/>
      <c r="E2563"/>
      <c r="F2563"/>
      <c r="H2563"/>
      <c r="L2563"/>
      <c r="M2563"/>
    </row>
    <row r="2564" spans="1:13" ht="14.25" customHeight="1" x14ac:dyDescent="0.55000000000000004">
      <c r="A2564"/>
      <c r="B2564" s="34"/>
      <c r="C2564" s="112"/>
      <c r="D2564"/>
      <c r="E2564"/>
      <c r="F2564"/>
      <c r="H2564"/>
      <c r="L2564"/>
      <c r="M2564"/>
    </row>
    <row r="2565" spans="1:13" ht="14.25" customHeight="1" x14ac:dyDescent="0.55000000000000004">
      <c r="A2565"/>
      <c r="B2565" s="34"/>
      <c r="C2565" s="112"/>
      <c r="D2565"/>
      <c r="E2565"/>
      <c r="F2565"/>
      <c r="H2565"/>
      <c r="L2565"/>
      <c r="M2565"/>
    </row>
    <row r="2566" spans="1:13" ht="14.25" customHeight="1" x14ac:dyDescent="0.55000000000000004">
      <c r="A2566"/>
      <c r="B2566" s="34"/>
      <c r="C2566" s="112"/>
      <c r="D2566"/>
      <c r="E2566"/>
      <c r="F2566"/>
      <c r="H2566"/>
      <c r="L2566"/>
      <c r="M2566"/>
    </row>
    <row r="2567" spans="1:13" ht="14.25" customHeight="1" x14ac:dyDescent="0.55000000000000004">
      <c r="A2567"/>
      <c r="B2567" s="34"/>
      <c r="C2567" s="112"/>
      <c r="D2567"/>
      <c r="E2567"/>
      <c r="F2567"/>
      <c r="H2567"/>
      <c r="L2567"/>
      <c r="M2567"/>
    </row>
    <row r="2568" spans="1:13" ht="14.25" customHeight="1" x14ac:dyDescent="0.55000000000000004">
      <c r="A2568"/>
      <c r="B2568" s="34"/>
      <c r="C2568" s="112"/>
      <c r="D2568"/>
      <c r="E2568"/>
      <c r="F2568"/>
      <c r="H2568"/>
      <c r="L2568"/>
      <c r="M2568"/>
    </row>
    <row r="2569" spans="1:13" ht="14.25" customHeight="1" x14ac:dyDescent="0.55000000000000004">
      <c r="A2569"/>
      <c r="B2569" s="34"/>
      <c r="C2569" s="112"/>
      <c r="D2569"/>
      <c r="E2569"/>
      <c r="F2569"/>
      <c r="H2569"/>
      <c r="L2569"/>
      <c r="M2569"/>
    </row>
    <row r="2570" spans="1:13" ht="14.25" customHeight="1" x14ac:dyDescent="0.55000000000000004">
      <c r="A2570"/>
      <c r="B2570" s="34"/>
      <c r="C2570" s="112"/>
      <c r="D2570"/>
      <c r="E2570"/>
      <c r="F2570"/>
      <c r="H2570"/>
      <c r="L2570"/>
      <c r="M2570"/>
    </row>
    <row r="2571" spans="1:13" ht="14.25" customHeight="1" x14ac:dyDescent="0.55000000000000004">
      <c r="A2571"/>
      <c r="B2571" s="34"/>
      <c r="C2571" s="112"/>
      <c r="D2571"/>
      <c r="E2571"/>
      <c r="F2571"/>
      <c r="H2571"/>
      <c r="L2571"/>
      <c r="M2571"/>
    </row>
    <row r="2572" spans="1:13" ht="14.25" customHeight="1" x14ac:dyDescent="0.55000000000000004">
      <c r="A2572"/>
      <c r="B2572" s="34"/>
      <c r="C2572" s="112"/>
      <c r="D2572"/>
      <c r="E2572"/>
      <c r="F2572"/>
      <c r="H2572"/>
      <c r="L2572"/>
      <c r="M2572"/>
    </row>
    <row r="2573" spans="1:13" ht="14.25" customHeight="1" x14ac:dyDescent="0.55000000000000004">
      <c r="A2573"/>
      <c r="B2573" s="34"/>
      <c r="C2573" s="112"/>
      <c r="D2573"/>
      <c r="E2573"/>
      <c r="F2573"/>
      <c r="H2573"/>
      <c r="L2573"/>
      <c r="M2573"/>
    </row>
    <row r="2574" spans="1:13" ht="14.25" customHeight="1" x14ac:dyDescent="0.55000000000000004">
      <c r="A2574"/>
      <c r="B2574" s="34"/>
      <c r="C2574" s="112"/>
      <c r="D2574"/>
      <c r="E2574"/>
      <c r="F2574"/>
      <c r="H2574"/>
      <c r="L2574"/>
      <c r="M2574"/>
    </row>
    <row r="2575" spans="1:13" ht="14.25" customHeight="1" x14ac:dyDescent="0.55000000000000004">
      <c r="A2575"/>
      <c r="B2575" s="34"/>
      <c r="C2575" s="112"/>
      <c r="D2575"/>
      <c r="E2575"/>
      <c r="F2575"/>
      <c r="H2575"/>
      <c r="L2575"/>
      <c r="M2575"/>
    </row>
    <row r="2576" spans="1:13" ht="14.25" customHeight="1" x14ac:dyDescent="0.55000000000000004">
      <c r="A2576"/>
      <c r="B2576" s="34"/>
      <c r="C2576" s="112"/>
      <c r="D2576"/>
      <c r="E2576"/>
      <c r="F2576"/>
      <c r="H2576"/>
      <c r="L2576"/>
      <c r="M2576"/>
    </row>
    <row r="2577" spans="1:13" ht="14.25" customHeight="1" x14ac:dyDescent="0.55000000000000004">
      <c r="A2577"/>
      <c r="B2577" s="34"/>
      <c r="C2577" s="112"/>
      <c r="D2577"/>
      <c r="E2577"/>
      <c r="F2577"/>
      <c r="H2577"/>
      <c r="L2577"/>
      <c r="M2577"/>
    </row>
    <row r="2578" spans="1:13" ht="14.25" customHeight="1" x14ac:dyDescent="0.55000000000000004">
      <c r="A2578"/>
      <c r="B2578" s="34"/>
      <c r="C2578" s="112"/>
      <c r="D2578"/>
      <c r="E2578"/>
      <c r="F2578"/>
      <c r="H2578"/>
      <c r="L2578"/>
      <c r="M2578"/>
    </row>
    <row r="2579" spans="1:13" ht="14.25" customHeight="1" x14ac:dyDescent="0.55000000000000004">
      <c r="A2579"/>
      <c r="B2579" s="34"/>
      <c r="C2579" s="112"/>
      <c r="D2579"/>
      <c r="E2579"/>
      <c r="F2579"/>
      <c r="H2579"/>
      <c r="L2579"/>
      <c r="M2579"/>
    </row>
    <row r="2580" spans="1:13" ht="14.25" customHeight="1" x14ac:dyDescent="0.55000000000000004">
      <c r="A2580"/>
      <c r="B2580" s="34"/>
      <c r="C2580" s="112"/>
      <c r="D2580"/>
      <c r="E2580"/>
      <c r="F2580"/>
      <c r="H2580"/>
      <c r="I2580"/>
      <c r="J2580"/>
      <c r="K2580"/>
      <c r="L2580"/>
      <c r="M2580"/>
    </row>
    <row r="2581" spans="1:13" ht="14.25" customHeight="1" x14ac:dyDescent="0.55000000000000004">
      <c r="A2581"/>
      <c r="B2581" s="34"/>
      <c r="C2581" s="112"/>
      <c r="D2581"/>
      <c r="E2581"/>
      <c r="F2581"/>
      <c r="H2581"/>
      <c r="I2581"/>
      <c r="J2581"/>
      <c r="K2581"/>
      <c r="L2581"/>
      <c r="M2581"/>
    </row>
    <row r="2582" spans="1:13" ht="14.25" customHeight="1" x14ac:dyDescent="0.55000000000000004">
      <c r="A2582"/>
      <c r="B2582" s="34"/>
      <c r="C2582" s="112"/>
      <c r="D2582"/>
      <c r="E2582"/>
      <c r="F2582"/>
      <c r="H2582"/>
      <c r="L2582"/>
      <c r="M2582"/>
    </row>
    <row r="2583" spans="1:13" ht="14.25" customHeight="1" x14ac:dyDescent="0.55000000000000004">
      <c r="A2583"/>
      <c r="B2583" s="34"/>
      <c r="C2583" s="112"/>
      <c r="D2583"/>
      <c r="E2583"/>
      <c r="F2583"/>
      <c r="H2583"/>
      <c r="L2583"/>
      <c r="M2583"/>
    </row>
    <row r="2584" spans="1:13" ht="14.25" customHeight="1" x14ac:dyDescent="0.55000000000000004">
      <c r="A2584"/>
      <c r="B2584" s="34"/>
      <c r="C2584" s="112"/>
      <c r="D2584"/>
      <c r="E2584"/>
      <c r="F2584"/>
      <c r="H2584"/>
      <c r="L2584"/>
      <c r="M2584"/>
    </row>
    <row r="2585" spans="1:13" ht="14.25" customHeight="1" x14ac:dyDescent="0.55000000000000004">
      <c r="A2585"/>
      <c r="B2585" s="34"/>
      <c r="C2585" s="112"/>
      <c r="D2585"/>
      <c r="E2585"/>
      <c r="F2585"/>
      <c r="H2585"/>
      <c r="L2585"/>
      <c r="M2585"/>
    </row>
    <row r="2586" spans="1:13" ht="14.25" customHeight="1" x14ac:dyDescent="0.55000000000000004">
      <c r="A2586"/>
      <c r="B2586" s="34"/>
      <c r="C2586" s="112"/>
      <c r="D2586"/>
      <c r="E2586"/>
      <c r="F2586"/>
      <c r="H2586"/>
      <c r="L2586"/>
      <c r="M2586"/>
    </row>
    <row r="2587" spans="1:13" ht="14.25" customHeight="1" x14ac:dyDescent="0.55000000000000004">
      <c r="A2587"/>
      <c r="B2587" s="34"/>
      <c r="C2587" s="112"/>
      <c r="D2587"/>
      <c r="E2587"/>
      <c r="F2587"/>
      <c r="H2587"/>
      <c r="L2587"/>
      <c r="M2587"/>
    </row>
    <row r="2588" spans="1:13" ht="14.25" customHeight="1" x14ac:dyDescent="0.55000000000000004">
      <c r="A2588"/>
      <c r="B2588" s="34"/>
      <c r="C2588" s="112"/>
      <c r="D2588"/>
      <c r="E2588"/>
      <c r="F2588"/>
      <c r="H2588"/>
      <c r="L2588"/>
      <c r="M2588"/>
    </row>
    <row r="2589" spans="1:13" ht="14.25" customHeight="1" x14ac:dyDescent="0.55000000000000004">
      <c r="A2589"/>
      <c r="B2589" s="34"/>
      <c r="C2589" s="112"/>
      <c r="D2589"/>
      <c r="E2589"/>
      <c r="F2589"/>
      <c r="H2589"/>
      <c r="L2589"/>
      <c r="M2589"/>
    </row>
    <row r="2590" spans="1:13" ht="14.25" customHeight="1" x14ac:dyDescent="0.55000000000000004">
      <c r="A2590"/>
      <c r="B2590" s="34"/>
      <c r="C2590" s="112"/>
      <c r="D2590"/>
      <c r="E2590"/>
      <c r="F2590"/>
      <c r="H2590"/>
      <c r="L2590"/>
      <c r="M2590"/>
    </row>
    <row r="2591" spans="1:13" ht="14.25" customHeight="1" x14ac:dyDescent="0.55000000000000004">
      <c r="A2591"/>
      <c r="B2591" s="34"/>
      <c r="C2591" s="112"/>
      <c r="D2591"/>
      <c r="E2591"/>
      <c r="F2591"/>
      <c r="H2591"/>
      <c r="L2591"/>
      <c r="M2591"/>
    </row>
    <row r="2592" spans="1:13" ht="14.25" customHeight="1" x14ac:dyDescent="0.55000000000000004">
      <c r="A2592"/>
      <c r="B2592" s="34"/>
      <c r="C2592" s="112"/>
      <c r="D2592"/>
      <c r="E2592"/>
      <c r="F2592"/>
      <c r="H2592"/>
      <c r="L2592"/>
      <c r="M2592"/>
    </row>
    <row r="2593" spans="1:13" ht="14.25" customHeight="1" x14ac:dyDescent="0.55000000000000004">
      <c r="A2593"/>
      <c r="B2593" s="34"/>
      <c r="C2593" s="112"/>
      <c r="D2593"/>
      <c r="E2593"/>
      <c r="F2593"/>
      <c r="H2593"/>
      <c r="I2593"/>
      <c r="J2593"/>
      <c r="K2593"/>
      <c r="L2593"/>
      <c r="M2593"/>
    </row>
    <row r="2594" spans="1:13" ht="14.25" customHeight="1" x14ac:dyDescent="0.55000000000000004">
      <c r="A2594"/>
      <c r="B2594" s="34"/>
      <c r="C2594" s="112"/>
      <c r="D2594"/>
      <c r="E2594"/>
      <c r="F2594"/>
      <c r="H2594"/>
      <c r="L2594"/>
      <c r="M2594"/>
    </row>
    <row r="2595" spans="1:13" ht="14.25" customHeight="1" x14ac:dyDescent="0.55000000000000004">
      <c r="A2595"/>
      <c r="B2595" s="34"/>
      <c r="C2595" s="112"/>
      <c r="D2595"/>
      <c r="E2595"/>
      <c r="F2595"/>
      <c r="H2595"/>
      <c r="I2595"/>
      <c r="J2595"/>
      <c r="K2595"/>
      <c r="L2595"/>
      <c r="M2595"/>
    </row>
    <row r="2596" spans="1:13" ht="14.25" customHeight="1" x14ac:dyDescent="0.55000000000000004">
      <c r="A2596"/>
      <c r="B2596" s="34"/>
      <c r="C2596" s="112"/>
      <c r="D2596"/>
      <c r="E2596"/>
      <c r="F2596"/>
      <c r="H2596"/>
      <c r="L2596"/>
      <c r="M2596"/>
    </row>
    <row r="2597" spans="1:13" ht="14.25" customHeight="1" x14ac:dyDescent="0.55000000000000004">
      <c r="A2597"/>
      <c r="B2597" s="34"/>
      <c r="C2597" s="112"/>
      <c r="D2597"/>
      <c r="E2597"/>
      <c r="F2597"/>
      <c r="H2597"/>
      <c r="I2597"/>
      <c r="J2597"/>
      <c r="K2597"/>
      <c r="L2597"/>
      <c r="M2597"/>
    </row>
    <row r="2598" spans="1:13" ht="14.25" customHeight="1" x14ac:dyDescent="0.55000000000000004">
      <c r="A2598"/>
      <c r="B2598" s="34"/>
      <c r="C2598" s="112"/>
      <c r="D2598"/>
      <c r="E2598"/>
      <c r="F2598"/>
      <c r="H2598"/>
      <c r="L2598"/>
      <c r="M2598"/>
    </row>
    <row r="2599" spans="1:13" ht="14.25" customHeight="1" x14ac:dyDescent="0.55000000000000004">
      <c r="A2599"/>
      <c r="B2599" s="34"/>
      <c r="C2599" s="112"/>
      <c r="D2599"/>
      <c r="E2599"/>
      <c r="F2599"/>
      <c r="H2599"/>
      <c r="L2599"/>
      <c r="M2599"/>
    </row>
    <row r="2600" spans="1:13" ht="14.25" customHeight="1" x14ac:dyDescent="0.55000000000000004">
      <c r="A2600"/>
      <c r="B2600" s="34"/>
      <c r="C2600" s="112"/>
      <c r="D2600"/>
      <c r="E2600"/>
      <c r="F2600"/>
      <c r="H2600"/>
      <c r="L2600"/>
      <c r="M2600"/>
    </row>
    <row r="2601" spans="1:13" ht="14.25" customHeight="1" x14ac:dyDescent="0.55000000000000004">
      <c r="A2601"/>
      <c r="B2601" s="34"/>
      <c r="C2601" s="112"/>
      <c r="D2601"/>
      <c r="E2601"/>
      <c r="F2601"/>
      <c r="H2601"/>
      <c r="L2601"/>
      <c r="M2601"/>
    </row>
    <row r="2602" spans="1:13" ht="14.25" customHeight="1" x14ac:dyDescent="0.55000000000000004">
      <c r="A2602"/>
      <c r="B2602" s="34"/>
      <c r="C2602" s="112"/>
      <c r="D2602"/>
      <c r="E2602"/>
      <c r="F2602"/>
      <c r="H2602"/>
      <c r="L2602"/>
      <c r="M2602"/>
    </row>
    <row r="2603" spans="1:13" ht="14.25" customHeight="1" x14ac:dyDescent="0.55000000000000004">
      <c r="A2603"/>
      <c r="B2603" s="34"/>
      <c r="C2603" s="112"/>
      <c r="D2603"/>
      <c r="E2603"/>
      <c r="F2603"/>
      <c r="H2603"/>
      <c r="L2603"/>
      <c r="M2603"/>
    </row>
    <row r="2604" spans="1:13" ht="14.25" customHeight="1" x14ac:dyDescent="0.55000000000000004">
      <c r="A2604"/>
      <c r="B2604" s="34"/>
      <c r="C2604" s="112"/>
      <c r="D2604"/>
      <c r="E2604"/>
      <c r="F2604"/>
      <c r="H2604"/>
      <c r="L2604"/>
      <c r="M2604"/>
    </row>
    <row r="2605" spans="1:13" ht="14.25" customHeight="1" x14ac:dyDescent="0.55000000000000004">
      <c r="A2605"/>
      <c r="B2605" s="34"/>
      <c r="C2605" s="112"/>
      <c r="D2605"/>
      <c r="E2605"/>
      <c r="F2605"/>
      <c r="H2605"/>
      <c r="L2605"/>
      <c r="M2605"/>
    </row>
    <row r="2606" spans="1:13" ht="14.25" customHeight="1" x14ac:dyDescent="0.55000000000000004">
      <c r="A2606"/>
      <c r="B2606" s="34"/>
      <c r="C2606" s="112"/>
      <c r="D2606"/>
      <c r="E2606"/>
      <c r="F2606"/>
      <c r="H2606"/>
      <c r="L2606"/>
      <c r="M2606"/>
    </row>
    <row r="2607" spans="1:13" ht="14.25" customHeight="1" x14ac:dyDescent="0.55000000000000004">
      <c r="A2607"/>
      <c r="B2607" s="34"/>
      <c r="C2607" s="112"/>
      <c r="D2607"/>
      <c r="E2607"/>
      <c r="F2607"/>
      <c r="H2607"/>
      <c r="L2607"/>
      <c r="M2607"/>
    </row>
    <row r="2608" spans="1:13" ht="14.25" customHeight="1" x14ac:dyDescent="0.55000000000000004">
      <c r="A2608"/>
      <c r="B2608" s="34"/>
      <c r="C2608" s="112"/>
      <c r="D2608"/>
      <c r="E2608"/>
      <c r="F2608"/>
      <c r="H2608"/>
      <c r="L2608"/>
      <c r="M2608"/>
    </row>
    <row r="2609" spans="1:13" ht="14.25" customHeight="1" x14ac:dyDescent="0.55000000000000004">
      <c r="A2609"/>
      <c r="B2609" s="34"/>
      <c r="C2609" s="112"/>
      <c r="D2609"/>
      <c r="E2609"/>
      <c r="F2609"/>
      <c r="H2609"/>
      <c r="L2609"/>
      <c r="M2609"/>
    </row>
    <row r="2610" spans="1:13" ht="14.25" customHeight="1" x14ac:dyDescent="0.55000000000000004">
      <c r="A2610"/>
      <c r="B2610" s="34"/>
      <c r="C2610" s="112"/>
      <c r="D2610"/>
      <c r="E2610"/>
      <c r="F2610"/>
      <c r="H2610"/>
      <c r="L2610"/>
      <c r="M2610"/>
    </row>
    <row r="2611" spans="1:13" ht="14.25" customHeight="1" x14ac:dyDescent="0.55000000000000004">
      <c r="A2611"/>
      <c r="B2611" s="34"/>
      <c r="C2611" s="112"/>
      <c r="D2611"/>
      <c r="E2611"/>
      <c r="F2611"/>
      <c r="H2611"/>
      <c r="L2611"/>
      <c r="M2611"/>
    </row>
    <row r="2612" spans="1:13" ht="14.25" customHeight="1" x14ac:dyDescent="0.55000000000000004">
      <c r="A2612"/>
      <c r="B2612" s="34"/>
      <c r="C2612" s="112"/>
      <c r="D2612"/>
      <c r="E2612"/>
      <c r="F2612"/>
      <c r="H2612"/>
      <c r="L2612"/>
      <c r="M2612"/>
    </row>
    <row r="2613" spans="1:13" ht="14.25" customHeight="1" x14ac:dyDescent="0.55000000000000004">
      <c r="A2613"/>
      <c r="B2613" s="34"/>
      <c r="C2613" s="112"/>
      <c r="D2613"/>
      <c r="E2613"/>
      <c r="F2613"/>
      <c r="H2613"/>
      <c r="L2613"/>
      <c r="M2613"/>
    </row>
    <row r="2614" spans="1:13" ht="14.25" customHeight="1" x14ac:dyDescent="0.55000000000000004">
      <c r="A2614"/>
      <c r="B2614" s="34"/>
      <c r="C2614" s="112"/>
      <c r="D2614"/>
      <c r="E2614"/>
      <c r="F2614"/>
      <c r="H2614"/>
      <c r="L2614"/>
      <c r="M2614"/>
    </row>
    <row r="2615" spans="1:13" ht="14.25" customHeight="1" x14ac:dyDescent="0.55000000000000004">
      <c r="A2615"/>
      <c r="B2615" s="34"/>
      <c r="C2615" s="112"/>
      <c r="D2615"/>
      <c r="E2615"/>
      <c r="F2615"/>
      <c r="H2615"/>
      <c r="L2615"/>
      <c r="M2615"/>
    </row>
    <row r="2616" spans="1:13" ht="14.25" customHeight="1" x14ac:dyDescent="0.55000000000000004">
      <c r="A2616"/>
      <c r="B2616" s="34"/>
      <c r="C2616" s="112"/>
      <c r="D2616"/>
      <c r="E2616"/>
      <c r="F2616"/>
      <c r="H2616"/>
      <c r="L2616"/>
      <c r="M2616"/>
    </row>
    <row r="2617" spans="1:13" ht="14.25" customHeight="1" x14ac:dyDescent="0.55000000000000004">
      <c r="A2617"/>
      <c r="B2617" s="34"/>
      <c r="C2617" s="112"/>
      <c r="D2617"/>
      <c r="E2617"/>
      <c r="F2617"/>
      <c r="H2617"/>
      <c r="L2617"/>
      <c r="M2617"/>
    </row>
    <row r="2618" spans="1:13" ht="14.25" customHeight="1" x14ac:dyDescent="0.55000000000000004">
      <c r="A2618"/>
      <c r="B2618" s="34"/>
      <c r="C2618" s="112"/>
      <c r="D2618"/>
      <c r="E2618"/>
      <c r="F2618"/>
      <c r="H2618"/>
      <c r="L2618"/>
      <c r="M2618"/>
    </row>
    <row r="2619" spans="1:13" ht="14.25" customHeight="1" x14ac:dyDescent="0.55000000000000004">
      <c r="A2619"/>
      <c r="B2619" s="34"/>
      <c r="C2619" s="112"/>
      <c r="D2619"/>
      <c r="E2619"/>
      <c r="F2619"/>
      <c r="H2619"/>
      <c r="L2619"/>
      <c r="M2619"/>
    </row>
    <row r="2620" spans="1:13" ht="14.25" customHeight="1" x14ac:dyDescent="0.55000000000000004">
      <c r="A2620"/>
      <c r="B2620" s="34"/>
      <c r="C2620" s="112"/>
      <c r="D2620"/>
      <c r="E2620"/>
      <c r="F2620"/>
      <c r="H2620"/>
      <c r="L2620"/>
      <c r="M2620"/>
    </row>
    <row r="2621" spans="1:13" ht="14.25" customHeight="1" x14ac:dyDescent="0.55000000000000004">
      <c r="A2621"/>
      <c r="B2621" s="34"/>
      <c r="C2621" s="112"/>
      <c r="D2621"/>
      <c r="E2621"/>
      <c r="F2621"/>
      <c r="H2621"/>
      <c r="L2621"/>
      <c r="M2621"/>
    </row>
    <row r="2622" spans="1:13" ht="14.25" customHeight="1" x14ac:dyDescent="0.55000000000000004">
      <c r="A2622"/>
      <c r="B2622" s="34"/>
      <c r="C2622" s="112"/>
      <c r="D2622"/>
      <c r="E2622"/>
      <c r="F2622"/>
      <c r="H2622"/>
      <c r="L2622"/>
      <c r="M2622"/>
    </row>
    <row r="2623" spans="1:13" ht="14.25" customHeight="1" x14ac:dyDescent="0.55000000000000004">
      <c r="A2623"/>
      <c r="B2623" s="34"/>
      <c r="C2623" s="112"/>
      <c r="D2623"/>
      <c r="E2623"/>
      <c r="F2623"/>
      <c r="H2623"/>
      <c r="L2623"/>
      <c r="M2623"/>
    </row>
    <row r="2624" spans="1:13" ht="14.25" customHeight="1" x14ac:dyDescent="0.55000000000000004">
      <c r="A2624"/>
      <c r="B2624" s="34"/>
      <c r="C2624" s="112"/>
      <c r="D2624"/>
      <c r="E2624"/>
      <c r="F2624"/>
      <c r="H2624"/>
      <c r="L2624"/>
      <c r="M2624"/>
    </row>
    <row r="2625" spans="1:13" ht="14.25" customHeight="1" x14ac:dyDescent="0.55000000000000004">
      <c r="A2625"/>
      <c r="B2625" s="34"/>
      <c r="C2625" s="112"/>
      <c r="D2625"/>
      <c r="E2625"/>
      <c r="F2625"/>
      <c r="H2625"/>
      <c r="L2625"/>
      <c r="M2625"/>
    </row>
    <row r="2626" spans="1:13" ht="14.25" customHeight="1" x14ac:dyDescent="0.55000000000000004">
      <c r="A2626"/>
      <c r="B2626" s="34"/>
      <c r="C2626" s="112"/>
      <c r="D2626"/>
      <c r="E2626"/>
      <c r="F2626"/>
      <c r="H2626"/>
      <c r="L2626"/>
      <c r="M2626"/>
    </row>
    <row r="2627" spans="1:13" ht="14.25" customHeight="1" x14ac:dyDescent="0.55000000000000004">
      <c r="A2627"/>
      <c r="B2627" s="34"/>
      <c r="C2627" s="112"/>
      <c r="D2627"/>
      <c r="E2627"/>
      <c r="F2627"/>
      <c r="H2627"/>
      <c r="L2627"/>
      <c r="M2627"/>
    </row>
    <row r="2628" spans="1:13" ht="14.25" customHeight="1" x14ac:dyDescent="0.55000000000000004">
      <c r="A2628"/>
      <c r="B2628" s="34"/>
      <c r="C2628" s="112"/>
      <c r="D2628"/>
      <c r="E2628"/>
      <c r="F2628"/>
      <c r="H2628"/>
      <c r="L2628"/>
      <c r="M2628"/>
    </row>
    <row r="2629" spans="1:13" ht="14.25" customHeight="1" x14ac:dyDescent="0.55000000000000004">
      <c r="A2629"/>
      <c r="B2629" s="34"/>
      <c r="C2629" s="112"/>
      <c r="D2629"/>
      <c r="E2629"/>
      <c r="F2629"/>
      <c r="H2629"/>
      <c r="L2629"/>
      <c r="M2629"/>
    </row>
    <row r="2630" spans="1:13" ht="14.25" customHeight="1" x14ac:dyDescent="0.55000000000000004">
      <c r="A2630"/>
      <c r="B2630" s="34"/>
      <c r="C2630" s="112"/>
      <c r="D2630"/>
      <c r="E2630"/>
      <c r="F2630"/>
      <c r="H2630"/>
      <c r="L2630"/>
      <c r="M2630"/>
    </row>
    <row r="2631" spans="1:13" ht="14.25" customHeight="1" x14ac:dyDescent="0.55000000000000004">
      <c r="A2631"/>
      <c r="B2631" s="34"/>
      <c r="C2631" s="112"/>
      <c r="D2631"/>
      <c r="E2631"/>
      <c r="F2631"/>
      <c r="H2631"/>
      <c r="L2631"/>
      <c r="M2631"/>
    </row>
    <row r="2632" spans="1:13" ht="14.25" customHeight="1" x14ac:dyDescent="0.55000000000000004">
      <c r="A2632"/>
      <c r="B2632" s="34"/>
      <c r="C2632" s="112"/>
      <c r="D2632"/>
      <c r="E2632"/>
      <c r="F2632"/>
      <c r="H2632"/>
      <c r="L2632"/>
      <c r="M2632"/>
    </row>
    <row r="2633" spans="1:13" ht="14.25" customHeight="1" x14ac:dyDescent="0.55000000000000004">
      <c r="A2633"/>
      <c r="B2633" s="34"/>
      <c r="C2633" s="112"/>
      <c r="D2633"/>
      <c r="E2633"/>
      <c r="F2633"/>
      <c r="H2633"/>
      <c r="L2633"/>
      <c r="M2633"/>
    </row>
    <row r="2634" spans="1:13" ht="14.25" customHeight="1" x14ac:dyDescent="0.55000000000000004">
      <c r="A2634"/>
      <c r="B2634" s="34"/>
      <c r="C2634" s="112"/>
      <c r="D2634"/>
      <c r="E2634"/>
      <c r="F2634"/>
      <c r="H2634"/>
      <c r="L2634"/>
      <c r="M2634"/>
    </row>
    <row r="2635" spans="1:13" ht="14.25" customHeight="1" x14ac:dyDescent="0.55000000000000004">
      <c r="A2635"/>
      <c r="B2635" s="34"/>
      <c r="C2635" s="112"/>
      <c r="D2635"/>
      <c r="E2635"/>
      <c r="F2635"/>
      <c r="H2635"/>
      <c r="L2635"/>
      <c r="M2635"/>
    </row>
    <row r="2636" spans="1:13" ht="14.25" customHeight="1" x14ac:dyDescent="0.55000000000000004">
      <c r="A2636"/>
      <c r="B2636" s="34"/>
      <c r="C2636" s="112"/>
      <c r="D2636"/>
      <c r="E2636"/>
      <c r="F2636"/>
      <c r="H2636"/>
      <c r="L2636"/>
      <c r="M2636"/>
    </row>
    <row r="2637" spans="1:13" ht="14.25" customHeight="1" x14ac:dyDescent="0.55000000000000004">
      <c r="A2637"/>
      <c r="B2637" s="34"/>
      <c r="C2637" s="112"/>
      <c r="D2637"/>
      <c r="E2637"/>
      <c r="F2637"/>
      <c r="H2637"/>
      <c r="I2637"/>
      <c r="J2637"/>
      <c r="K2637"/>
      <c r="L2637"/>
      <c r="M2637"/>
    </row>
    <row r="2638" spans="1:13" ht="14.25" customHeight="1" x14ac:dyDescent="0.55000000000000004">
      <c r="A2638"/>
      <c r="B2638" s="34"/>
      <c r="C2638" s="112"/>
      <c r="D2638"/>
      <c r="E2638"/>
      <c r="F2638"/>
      <c r="H2638"/>
      <c r="L2638"/>
      <c r="M2638"/>
    </row>
    <row r="2639" spans="1:13" ht="14.25" customHeight="1" x14ac:dyDescent="0.55000000000000004">
      <c r="A2639"/>
      <c r="B2639" s="34"/>
      <c r="C2639" s="112"/>
      <c r="D2639"/>
      <c r="E2639"/>
      <c r="F2639"/>
      <c r="H2639"/>
      <c r="L2639"/>
      <c r="M2639"/>
    </row>
    <row r="2640" spans="1:13" ht="14.25" customHeight="1" x14ac:dyDescent="0.55000000000000004">
      <c r="A2640"/>
      <c r="B2640" s="34"/>
      <c r="C2640" s="112"/>
      <c r="D2640"/>
      <c r="E2640"/>
      <c r="F2640"/>
      <c r="H2640"/>
      <c r="L2640"/>
      <c r="M2640"/>
    </row>
    <row r="2641" spans="1:13" ht="14.25" customHeight="1" x14ac:dyDescent="0.55000000000000004">
      <c r="A2641"/>
      <c r="B2641" s="34"/>
      <c r="C2641" s="112"/>
      <c r="D2641"/>
      <c r="E2641"/>
      <c r="F2641"/>
      <c r="H2641"/>
      <c r="L2641"/>
      <c r="M2641"/>
    </row>
    <row r="2642" spans="1:13" ht="14.25" customHeight="1" x14ac:dyDescent="0.55000000000000004">
      <c r="A2642"/>
      <c r="B2642" s="34"/>
      <c r="C2642" s="112"/>
      <c r="D2642"/>
      <c r="E2642"/>
      <c r="F2642"/>
      <c r="H2642"/>
      <c r="I2642"/>
      <c r="J2642"/>
      <c r="K2642"/>
      <c r="L2642"/>
      <c r="M2642"/>
    </row>
    <row r="2643" spans="1:13" ht="14.25" customHeight="1" x14ac:dyDescent="0.55000000000000004">
      <c r="A2643"/>
      <c r="B2643" s="34"/>
      <c r="C2643" s="112"/>
      <c r="D2643"/>
      <c r="E2643"/>
      <c r="F2643"/>
      <c r="H2643"/>
      <c r="L2643"/>
      <c r="M2643"/>
    </row>
    <row r="2644" spans="1:13" ht="14.25" customHeight="1" x14ac:dyDescent="0.55000000000000004">
      <c r="A2644"/>
      <c r="B2644" s="34"/>
      <c r="C2644" s="112"/>
      <c r="D2644"/>
      <c r="E2644"/>
      <c r="F2644"/>
      <c r="H2644"/>
      <c r="L2644"/>
      <c r="M2644"/>
    </row>
    <row r="2645" spans="1:13" ht="14.25" customHeight="1" x14ac:dyDescent="0.55000000000000004">
      <c r="A2645"/>
      <c r="B2645" s="34"/>
      <c r="C2645" s="112"/>
      <c r="D2645"/>
      <c r="E2645"/>
      <c r="F2645"/>
      <c r="H2645"/>
      <c r="L2645"/>
      <c r="M2645"/>
    </row>
    <row r="2646" spans="1:13" ht="14.25" customHeight="1" x14ac:dyDescent="0.55000000000000004">
      <c r="A2646"/>
      <c r="B2646" s="34"/>
      <c r="C2646" s="112"/>
      <c r="D2646"/>
      <c r="E2646"/>
      <c r="F2646"/>
      <c r="H2646"/>
      <c r="L2646"/>
      <c r="M2646"/>
    </row>
    <row r="2647" spans="1:13" ht="14.25" customHeight="1" x14ac:dyDescent="0.55000000000000004">
      <c r="A2647"/>
      <c r="B2647" s="34"/>
      <c r="C2647" s="112"/>
      <c r="D2647"/>
      <c r="E2647"/>
      <c r="F2647"/>
      <c r="H2647"/>
      <c r="L2647"/>
      <c r="M2647"/>
    </row>
    <row r="2648" spans="1:13" ht="14.25" customHeight="1" x14ac:dyDescent="0.55000000000000004">
      <c r="A2648"/>
      <c r="B2648" s="34"/>
      <c r="C2648" s="112"/>
      <c r="D2648"/>
      <c r="E2648"/>
      <c r="F2648"/>
      <c r="H2648"/>
      <c r="I2648"/>
      <c r="J2648"/>
      <c r="K2648"/>
      <c r="L2648"/>
      <c r="M2648"/>
    </row>
    <row r="2649" spans="1:13" ht="14.25" customHeight="1" x14ac:dyDescent="0.55000000000000004">
      <c r="A2649"/>
      <c r="B2649" s="34"/>
      <c r="C2649" s="112"/>
      <c r="D2649"/>
      <c r="E2649"/>
      <c r="F2649"/>
      <c r="H2649"/>
      <c r="I2649"/>
      <c r="J2649"/>
      <c r="K2649"/>
      <c r="L2649"/>
      <c r="M2649"/>
    </row>
    <row r="2650" spans="1:13" ht="14.25" customHeight="1" x14ac:dyDescent="0.55000000000000004">
      <c r="A2650"/>
      <c r="B2650" s="34"/>
      <c r="C2650" s="112"/>
      <c r="D2650"/>
      <c r="E2650"/>
      <c r="F2650"/>
      <c r="H2650"/>
      <c r="L2650"/>
      <c r="M2650"/>
    </row>
    <row r="2651" spans="1:13" ht="14.25" customHeight="1" x14ac:dyDescent="0.55000000000000004">
      <c r="A2651"/>
      <c r="B2651" s="34"/>
      <c r="C2651" s="112"/>
      <c r="D2651"/>
      <c r="E2651"/>
      <c r="F2651"/>
      <c r="H2651"/>
      <c r="L2651"/>
      <c r="M2651"/>
    </row>
    <row r="2652" spans="1:13" ht="14.25" customHeight="1" x14ac:dyDescent="0.55000000000000004">
      <c r="A2652"/>
      <c r="B2652" s="34"/>
      <c r="C2652" s="112"/>
      <c r="D2652"/>
      <c r="E2652"/>
      <c r="F2652"/>
      <c r="H2652"/>
      <c r="L2652"/>
      <c r="M2652"/>
    </row>
    <row r="2653" spans="1:13" ht="14.25" customHeight="1" x14ac:dyDescent="0.55000000000000004">
      <c r="A2653"/>
      <c r="B2653" s="34"/>
      <c r="C2653" s="112"/>
      <c r="D2653"/>
      <c r="E2653"/>
      <c r="F2653"/>
      <c r="H2653"/>
      <c r="L2653"/>
      <c r="M2653"/>
    </row>
    <row r="2654" spans="1:13" ht="14.25" customHeight="1" x14ac:dyDescent="0.55000000000000004">
      <c r="A2654"/>
      <c r="B2654" s="34"/>
      <c r="C2654" s="112"/>
      <c r="D2654"/>
      <c r="E2654"/>
      <c r="F2654"/>
      <c r="H2654"/>
      <c r="L2654"/>
      <c r="M2654"/>
    </row>
    <row r="2655" spans="1:13" ht="14.25" customHeight="1" x14ac:dyDescent="0.55000000000000004">
      <c r="A2655"/>
      <c r="B2655" s="34"/>
      <c r="C2655" s="112"/>
      <c r="D2655"/>
      <c r="E2655"/>
      <c r="F2655"/>
      <c r="H2655"/>
      <c r="L2655"/>
      <c r="M2655"/>
    </row>
    <row r="2656" spans="1:13" ht="14.25" customHeight="1" x14ac:dyDescent="0.55000000000000004">
      <c r="A2656"/>
      <c r="B2656" s="34"/>
      <c r="C2656" s="112"/>
      <c r="D2656"/>
      <c r="E2656"/>
      <c r="F2656"/>
      <c r="H2656"/>
      <c r="L2656"/>
      <c r="M2656"/>
    </row>
    <row r="2657" spans="1:13" ht="14.25" customHeight="1" x14ac:dyDescent="0.55000000000000004">
      <c r="A2657"/>
      <c r="B2657" s="34"/>
      <c r="C2657" s="112"/>
      <c r="D2657"/>
      <c r="E2657"/>
      <c r="F2657"/>
      <c r="H2657"/>
      <c r="L2657"/>
      <c r="M2657"/>
    </row>
    <row r="2658" spans="1:13" ht="14.25" customHeight="1" x14ac:dyDescent="0.55000000000000004">
      <c r="A2658"/>
      <c r="B2658" s="34"/>
      <c r="C2658" s="112"/>
      <c r="D2658"/>
      <c r="E2658"/>
      <c r="F2658"/>
      <c r="H2658"/>
      <c r="L2658"/>
      <c r="M2658"/>
    </row>
    <row r="2659" spans="1:13" ht="14.25" customHeight="1" x14ac:dyDescent="0.55000000000000004">
      <c r="A2659"/>
      <c r="B2659" s="34"/>
      <c r="C2659" s="112"/>
      <c r="D2659"/>
      <c r="E2659"/>
      <c r="F2659"/>
      <c r="H2659"/>
      <c r="L2659"/>
      <c r="M2659"/>
    </row>
    <row r="2660" spans="1:13" ht="14.25" customHeight="1" x14ac:dyDescent="0.55000000000000004">
      <c r="A2660"/>
      <c r="B2660" s="34"/>
      <c r="C2660" s="112"/>
      <c r="D2660"/>
      <c r="E2660"/>
      <c r="F2660"/>
      <c r="H2660"/>
      <c r="L2660"/>
      <c r="M2660"/>
    </row>
    <row r="2661" spans="1:13" ht="14.25" customHeight="1" x14ac:dyDescent="0.55000000000000004">
      <c r="A2661"/>
      <c r="B2661" s="34"/>
      <c r="C2661" s="112"/>
      <c r="D2661"/>
      <c r="E2661"/>
      <c r="F2661"/>
      <c r="H2661"/>
      <c r="L2661"/>
      <c r="M2661"/>
    </row>
    <row r="2662" spans="1:13" ht="14.25" customHeight="1" x14ac:dyDescent="0.55000000000000004">
      <c r="A2662"/>
      <c r="B2662" s="34"/>
      <c r="C2662" s="112"/>
      <c r="D2662"/>
      <c r="E2662"/>
      <c r="F2662"/>
      <c r="H2662"/>
      <c r="L2662"/>
      <c r="M2662"/>
    </row>
    <row r="2663" spans="1:13" ht="14.25" customHeight="1" x14ac:dyDescent="0.55000000000000004">
      <c r="A2663"/>
      <c r="B2663" s="34"/>
      <c r="C2663" s="112"/>
      <c r="D2663"/>
      <c r="E2663"/>
      <c r="F2663"/>
      <c r="H2663"/>
      <c r="L2663"/>
      <c r="M2663"/>
    </row>
    <row r="2664" spans="1:13" ht="14.25" customHeight="1" x14ac:dyDescent="0.55000000000000004">
      <c r="A2664"/>
      <c r="B2664" s="34"/>
      <c r="C2664" s="112"/>
      <c r="D2664"/>
      <c r="E2664"/>
      <c r="F2664"/>
      <c r="H2664"/>
      <c r="L2664"/>
      <c r="M2664"/>
    </row>
    <row r="2665" spans="1:13" ht="14.25" customHeight="1" x14ac:dyDescent="0.55000000000000004">
      <c r="A2665"/>
      <c r="B2665" s="34"/>
      <c r="C2665" s="112"/>
      <c r="D2665"/>
      <c r="E2665"/>
      <c r="F2665"/>
      <c r="H2665"/>
      <c r="L2665"/>
      <c r="M2665"/>
    </row>
    <row r="2666" spans="1:13" ht="14.25" customHeight="1" x14ac:dyDescent="0.55000000000000004">
      <c r="A2666"/>
      <c r="B2666" s="34"/>
      <c r="C2666" s="112"/>
      <c r="D2666" s="102"/>
      <c r="E2666"/>
      <c r="F2666"/>
      <c r="G2666" s="31"/>
      <c r="H2666"/>
      <c r="L2666"/>
      <c r="M2666"/>
    </row>
    <row r="2667" spans="1:13" ht="14.25" customHeight="1" x14ac:dyDescent="0.55000000000000004">
      <c r="A2667"/>
      <c r="B2667" s="34"/>
      <c r="C2667" s="112"/>
      <c r="D2667"/>
      <c r="E2667"/>
      <c r="F2667"/>
      <c r="H2667"/>
      <c r="L2667"/>
      <c r="M2667"/>
    </row>
    <row r="2668" spans="1:13" ht="14.25" customHeight="1" x14ac:dyDescent="0.55000000000000004">
      <c r="A2668"/>
      <c r="B2668" s="34"/>
      <c r="C2668" s="112"/>
      <c r="D2668"/>
      <c r="E2668"/>
      <c r="F2668"/>
      <c r="H2668"/>
      <c r="L2668"/>
      <c r="M2668"/>
    </row>
    <row r="2669" spans="1:13" ht="14.25" customHeight="1" x14ac:dyDescent="0.55000000000000004">
      <c r="A2669"/>
      <c r="B2669" s="34"/>
      <c r="C2669" s="112"/>
      <c r="D2669"/>
      <c r="E2669"/>
      <c r="F2669"/>
      <c r="H2669"/>
      <c r="L2669"/>
      <c r="M2669"/>
    </row>
    <row r="2670" spans="1:13" ht="14.25" customHeight="1" x14ac:dyDescent="0.55000000000000004">
      <c r="A2670"/>
      <c r="B2670" s="34"/>
      <c r="C2670" s="112"/>
      <c r="D2670"/>
      <c r="E2670"/>
      <c r="F2670"/>
      <c r="H2670"/>
      <c r="L2670"/>
      <c r="M2670"/>
    </row>
    <row r="2671" spans="1:13" ht="14.25" customHeight="1" x14ac:dyDescent="0.55000000000000004">
      <c r="A2671"/>
      <c r="B2671" s="34"/>
      <c r="C2671" s="112"/>
      <c r="D2671"/>
      <c r="E2671"/>
      <c r="F2671"/>
      <c r="H2671"/>
      <c r="I2671"/>
      <c r="J2671"/>
      <c r="K2671"/>
      <c r="L2671"/>
      <c r="M2671"/>
    </row>
    <row r="2672" spans="1:13" ht="14.25" customHeight="1" x14ac:dyDescent="0.55000000000000004">
      <c r="A2672"/>
      <c r="B2672" s="34"/>
      <c r="C2672" s="112"/>
      <c r="D2672"/>
      <c r="E2672"/>
      <c r="F2672"/>
      <c r="H2672"/>
      <c r="L2672"/>
      <c r="M2672"/>
    </row>
    <row r="2673" spans="1:13" ht="14.25" customHeight="1" x14ac:dyDescent="0.55000000000000004">
      <c r="A2673"/>
      <c r="B2673" s="34"/>
      <c r="C2673" s="112"/>
      <c r="D2673"/>
      <c r="E2673"/>
      <c r="F2673"/>
      <c r="H2673"/>
      <c r="L2673"/>
      <c r="M2673"/>
    </row>
    <row r="2674" spans="1:13" ht="14.25" customHeight="1" x14ac:dyDescent="0.55000000000000004">
      <c r="A2674"/>
      <c r="B2674" s="34"/>
      <c r="C2674" s="112"/>
      <c r="D2674"/>
      <c r="E2674"/>
      <c r="F2674"/>
      <c r="H2674"/>
      <c r="L2674"/>
      <c r="M2674"/>
    </row>
    <row r="2675" spans="1:13" ht="14.25" customHeight="1" x14ac:dyDescent="0.55000000000000004">
      <c r="A2675"/>
      <c r="B2675" s="34"/>
      <c r="C2675" s="112"/>
      <c r="D2675"/>
      <c r="E2675"/>
      <c r="F2675"/>
      <c r="H2675"/>
      <c r="L2675"/>
      <c r="M2675"/>
    </row>
    <row r="2676" spans="1:13" ht="14.25" customHeight="1" x14ac:dyDescent="0.55000000000000004">
      <c r="A2676"/>
      <c r="B2676" s="34"/>
      <c r="C2676" s="112"/>
      <c r="D2676"/>
      <c r="E2676"/>
      <c r="F2676"/>
      <c r="H2676"/>
      <c r="I2676"/>
      <c r="J2676"/>
      <c r="K2676"/>
      <c r="L2676"/>
      <c r="M2676"/>
    </row>
    <row r="2677" spans="1:13" ht="14.25" customHeight="1" x14ac:dyDescent="0.55000000000000004">
      <c r="A2677"/>
      <c r="B2677" s="34"/>
      <c r="C2677" s="112"/>
      <c r="D2677"/>
      <c r="E2677"/>
      <c r="F2677"/>
      <c r="H2677"/>
      <c r="L2677"/>
      <c r="M2677"/>
    </row>
    <row r="2678" spans="1:13" ht="14.25" customHeight="1" x14ac:dyDescent="0.55000000000000004">
      <c r="A2678"/>
      <c r="B2678" s="34"/>
      <c r="C2678" s="112"/>
      <c r="D2678"/>
      <c r="E2678"/>
      <c r="F2678"/>
      <c r="H2678"/>
      <c r="L2678"/>
      <c r="M2678"/>
    </row>
    <row r="2679" spans="1:13" ht="14.25" customHeight="1" x14ac:dyDescent="0.55000000000000004">
      <c r="A2679"/>
      <c r="B2679" s="34"/>
      <c r="C2679" s="112"/>
      <c r="D2679"/>
      <c r="E2679"/>
      <c r="F2679"/>
      <c r="H2679"/>
      <c r="L2679"/>
      <c r="M2679"/>
    </row>
    <row r="2680" spans="1:13" ht="14.25" customHeight="1" x14ac:dyDescent="0.55000000000000004">
      <c r="A2680"/>
      <c r="B2680" s="34"/>
      <c r="C2680" s="112"/>
      <c r="D2680"/>
      <c r="E2680"/>
      <c r="F2680"/>
      <c r="H2680"/>
      <c r="I2680"/>
      <c r="J2680"/>
      <c r="K2680"/>
      <c r="L2680"/>
      <c r="M2680"/>
    </row>
    <row r="2681" spans="1:13" ht="14.25" customHeight="1" x14ac:dyDescent="0.55000000000000004">
      <c r="A2681"/>
      <c r="B2681" s="34"/>
      <c r="C2681" s="112"/>
      <c r="D2681"/>
      <c r="E2681"/>
      <c r="F2681"/>
      <c r="H2681"/>
      <c r="L2681"/>
      <c r="M2681"/>
    </row>
    <row r="2682" spans="1:13" ht="14.25" customHeight="1" x14ac:dyDescent="0.55000000000000004">
      <c r="A2682"/>
      <c r="B2682" s="34"/>
      <c r="C2682" s="112"/>
      <c r="D2682"/>
      <c r="E2682"/>
      <c r="F2682"/>
      <c r="H2682"/>
      <c r="L2682"/>
      <c r="M2682"/>
    </row>
    <row r="2683" spans="1:13" ht="14.25" customHeight="1" x14ac:dyDescent="0.55000000000000004">
      <c r="A2683"/>
      <c r="B2683" s="34"/>
      <c r="C2683" s="112"/>
      <c r="D2683"/>
      <c r="E2683"/>
      <c r="F2683"/>
      <c r="H2683"/>
      <c r="L2683"/>
      <c r="M2683"/>
    </row>
    <row r="2684" spans="1:13" ht="14.25" customHeight="1" x14ac:dyDescent="0.55000000000000004">
      <c r="A2684"/>
      <c r="B2684" s="34"/>
      <c r="C2684" s="112"/>
      <c r="D2684"/>
      <c r="E2684"/>
      <c r="F2684"/>
      <c r="H2684"/>
      <c r="L2684"/>
      <c r="M2684"/>
    </row>
    <row r="2685" spans="1:13" ht="14.25" customHeight="1" x14ac:dyDescent="0.55000000000000004">
      <c r="A2685"/>
      <c r="B2685" s="34"/>
      <c r="C2685" s="112"/>
      <c r="D2685"/>
      <c r="E2685"/>
      <c r="F2685"/>
      <c r="H2685"/>
      <c r="L2685"/>
      <c r="M2685"/>
    </row>
    <row r="2686" spans="1:13" ht="14.25" customHeight="1" x14ac:dyDescent="0.55000000000000004">
      <c r="A2686"/>
      <c r="B2686" s="34"/>
      <c r="C2686" s="112"/>
      <c r="D2686"/>
      <c r="E2686"/>
      <c r="F2686"/>
      <c r="H2686"/>
      <c r="L2686"/>
      <c r="M2686"/>
    </row>
    <row r="2687" spans="1:13" ht="14.25" customHeight="1" x14ac:dyDescent="0.55000000000000004">
      <c r="A2687"/>
      <c r="B2687" s="34"/>
      <c r="C2687" s="112"/>
      <c r="D2687"/>
      <c r="E2687"/>
      <c r="F2687"/>
      <c r="H2687"/>
      <c r="L2687"/>
      <c r="M2687"/>
    </row>
    <row r="2688" spans="1:13" ht="14.25" customHeight="1" x14ac:dyDescent="0.55000000000000004">
      <c r="A2688"/>
      <c r="B2688" s="34"/>
      <c r="C2688" s="112"/>
      <c r="D2688"/>
      <c r="E2688"/>
      <c r="F2688"/>
      <c r="H2688"/>
      <c r="L2688"/>
      <c r="M2688"/>
    </row>
    <row r="2689" spans="1:13" ht="14.25" customHeight="1" x14ac:dyDescent="0.55000000000000004">
      <c r="A2689"/>
      <c r="B2689" s="34"/>
      <c r="C2689" s="112"/>
      <c r="D2689"/>
      <c r="E2689"/>
      <c r="F2689"/>
      <c r="H2689"/>
      <c r="L2689"/>
      <c r="M2689"/>
    </row>
    <row r="2690" spans="1:13" ht="14.25" customHeight="1" x14ac:dyDescent="0.55000000000000004">
      <c r="A2690"/>
      <c r="B2690" s="34"/>
      <c r="C2690" s="112"/>
      <c r="D2690"/>
      <c r="E2690"/>
      <c r="F2690"/>
      <c r="H2690"/>
      <c r="L2690"/>
      <c r="M2690"/>
    </row>
    <row r="2691" spans="1:13" ht="14.25" customHeight="1" x14ac:dyDescent="0.55000000000000004">
      <c r="A2691"/>
      <c r="B2691" s="34"/>
      <c r="C2691" s="112"/>
      <c r="D2691"/>
      <c r="E2691"/>
      <c r="F2691"/>
      <c r="H2691"/>
      <c r="L2691"/>
      <c r="M2691"/>
    </row>
    <row r="2692" spans="1:13" ht="14.25" customHeight="1" x14ac:dyDescent="0.55000000000000004">
      <c r="A2692"/>
      <c r="B2692" s="34"/>
      <c r="C2692" s="112"/>
      <c r="D2692"/>
      <c r="E2692"/>
      <c r="F2692"/>
      <c r="H2692"/>
      <c r="L2692"/>
      <c r="M2692"/>
    </row>
    <row r="2693" spans="1:13" ht="14.25" customHeight="1" x14ac:dyDescent="0.55000000000000004">
      <c r="A2693"/>
      <c r="B2693" s="34"/>
      <c r="C2693" s="112"/>
      <c r="D2693"/>
      <c r="E2693"/>
      <c r="F2693"/>
      <c r="H2693"/>
      <c r="L2693"/>
      <c r="M2693"/>
    </row>
    <row r="2694" spans="1:13" ht="14.25" customHeight="1" x14ac:dyDescent="0.55000000000000004">
      <c r="A2694"/>
      <c r="B2694" s="34"/>
      <c r="C2694" s="112"/>
      <c r="D2694"/>
      <c r="E2694"/>
      <c r="F2694"/>
      <c r="H2694"/>
      <c r="L2694"/>
      <c r="M2694"/>
    </row>
    <row r="2695" spans="1:13" ht="14.25" customHeight="1" x14ac:dyDescent="0.55000000000000004">
      <c r="A2695"/>
      <c r="B2695" s="34"/>
      <c r="C2695" s="112"/>
      <c r="D2695"/>
      <c r="E2695"/>
      <c r="F2695"/>
      <c r="H2695"/>
      <c r="L2695"/>
      <c r="M2695"/>
    </row>
    <row r="2696" spans="1:13" ht="14.25" customHeight="1" x14ac:dyDescent="0.55000000000000004">
      <c r="A2696"/>
      <c r="B2696" s="34"/>
      <c r="C2696" s="112"/>
      <c r="D2696"/>
      <c r="E2696"/>
      <c r="F2696"/>
      <c r="H2696"/>
      <c r="L2696"/>
      <c r="M2696"/>
    </row>
    <row r="2697" spans="1:13" ht="14.25" customHeight="1" x14ac:dyDescent="0.55000000000000004">
      <c r="A2697"/>
      <c r="B2697" s="34"/>
      <c r="C2697" s="112"/>
      <c r="D2697"/>
      <c r="E2697"/>
      <c r="F2697"/>
      <c r="H2697"/>
      <c r="L2697"/>
      <c r="M2697"/>
    </row>
    <row r="2698" spans="1:13" ht="14.25" customHeight="1" x14ac:dyDescent="0.55000000000000004">
      <c r="A2698"/>
      <c r="B2698" s="34"/>
      <c r="C2698" s="112"/>
      <c r="D2698"/>
      <c r="E2698"/>
      <c r="F2698"/>
      <c r="H2698"/>
      <c r="L2698"/>
      <c r="M2698"/>
    </row>
    <row r="2699" spans="1:13" ht="14.25" customHeight="1" x14ac:dyDescent="0.55000000000000004">
      <c r="A2699"/>
      <c r="B2699" s="34"/>
      <c r="C2699" s="112"/>
      <c r="D2699"/>
      <c r="E2699"/>
      <c r="F2699"/>
      <c r="H2699"/>
      <c r="L2699"/>
      <c r="M2699"/>
    </row>
    <row r="2700" spans="1:13" ht="14.25" customHeight="1" x14ac:dyDescent="0.55000000000000004">
      <c r="A2700"/>
      <c r="B2700" s="34"/>
      <c r="C2700" s="112"/>
      <c r="D2700"/>
      <c r="E2700"/>
      <c r="F2700"/>
      <c r="H2700"/>
      <c r="L2700"/>
      <c r="M2700"/>
    </row>
    <row r="2701" spans="1:13" ht="14.25" customHeight="1" x14ac:dyDescent="0.55000000000000004">
      <c r="A2701"/>
      <c r="B2701" s="34"/>
      <c r="C2701" s="112"/>
      <c r="D2701"/>
      <c r="E2701"/>
      <c r="F2701"/>
      <c r="H2701"/>
      <c r="L2701"/>
      <c r="M2701"/>
    </row>
    <row r="2702" spans="1:13" ht="14.25" customHeight="1" x14ac:dyDescent="0.55000000000000004">
      <c r="A2702"/>
      <c r="B2702" s="34"/>
      <c r="C2702" s="112"/>
      <c r="D2702"/>
      <c r="E2702"/>
      <c r="F2702"/>
      <c r="H2702"/>
      <c r="L2702"/>
      <c r="M2702"/>
    </row>
    <row r="2703" spans="1:13" ht="14.25" customHeight="1" x14ac:dyDescent="0.55000000000000004">
      <c r="A2703"/>
      <c r="B2703" s="34"/>
      <c r="C2703" s="112"/>
      <c r="D2703"/>
      <c r="E2703"/>
      <c r="F2703"/>
      <c r="H2703"/>
      <c r="L2703"/>
      <c r="M2703"/>
    </row>
    <row r="2704" spans="1:13" ht="14.25" customHeight="1" x14ac:dyDescent="0.55000000000000004">
      <c r="A2704"/>
      <c r="B2704" s="34"/>
      <c r="C2704" s="112"/>
      <c r="D2704"/>
      <c r="E2704"/>
      <c r="F2704"/>
      <c r="H2704"/>
      <c r="L2704"/>
      <c r="M2704"/>
    </row>
    <row r="2705" spans="1:13" ht="14.25" customHeight="1" x14ac:dyDescent="0.55000000000000004">
      <c r="A2705"/>
      <c r="B2705" s="34"/>
      <c r="C2705" s="112"/>
      <c r="D2705"/>
      <c r="E2705"/>
      <c r="F2705"/>
      <c r="H2705"/>
      <c r="L2705"/>
      <c r="M2705"/>
    </row>
    <row r="2706" spans="1:13" ht="14.25" customHeight="1" x14ac:dyDescent="0.55000000000000004">
      <c r="A2706"/>
      <c r="B2706" s="34"/>
      <c r="C2706" s="112"/>
      <c r="D2706"/>
      <c r="E2706"/>
      <c r="F2706"/>
      <c r="H2706"/>
      <c r="L2706"/>
      <c r="M2706"/>
    </row>
    <row r="2707" spans="1:13" ht="14.25" customHeight="1" x14ac:dyDescent="0.55000000000000004">
      <c r="A2707"/>
      <c r="B2707" s="34"/>
      <c r="C2707" s="112"/>
      <c r="D2707"/>
      <c r="E2707"/>
      <c r="F2707"/>
      <c r="H2707"/>
      <c r="L2707"/>
      <c r="M2707"/>
    </row>
    <row r="2708" spans="1:13" ht="14.25" customHeight="1" x14ac:dyDescent="0.55000000000000004">
      <c r="A2708"/>
      <c r="B2708" s="34"/>
      <c r="C2708" s="112"/>
      <c r="D2708"/>
      <c r="E2708"/>
      <c r="F2708"/>
      <c r="H2708"/>
      <c r="L2708"/>
      <c r="M2708"/>
    </row>
    <row r="2709" spans="1:13" ht="14.25" customHeight="1" x14ac:dyDescent="0.55000000000000004">
      <c r="A2709"/>
      <c r="B2709" s="34"/>
      <c r="C2709" s="112"/>
      <c r="D2709"/>
      <c r="E2709"/>
      <c r="F2709"/>
      <c r="H2709"/>
      <c r="L2709"/>
      <c r="M2709"/>
    </row>
    <row r="2710" spans="1:13" ht="14.25" customHeight="1" x14ac:dyDescent="0.55000000000000004">
      <c r="A2710"/>
      <c r="B2710" s="34"/>
      <c r="C2710" s="112"/>
      <c r="D2710"/>
      <c r="E2710"/>
      <c r="F2710"/>
      <c r="H2710"/>
      <c r="L2710"/>
      <c r="M2710"/>
    </row>
    <row r="2711" spans="1:13" ht="14.25" customHeight="1" x14ac:dyDescent="0.55000000000000004">
      <c r="A2711"/>
      <c r="B2711" s="34"/>
      <c r="C2711" s="112"/>
      <c r="D2711"/>
      <c r="E2711"/>
      <c r="F2711"/>
      <c r="H2711"/>
      <c r="L2711"/>
      <c r="M2711"/>
    </row>
    <row r="2712" spans="1:13" ht="14.25" customHeight="1" x14ac:dyDescent="0.55000000000000004">
      <c r="A2712"/>
      <c r="B2712" s="34"/>
      <c r="C2712" s="112"/>
      <c r="D2712"/>
      <c r="E2712"/>
      <c r="F2712"/>
      <c r="H2712"/>
      <c r="L2712"/>
      <c r="M2712"/>
    </row>
    <row r="2713" spans="1:13" ht="14.25" customHeight="1" x14ac:dyDescent="0.55000000000000004">
      <c r="A2713"/>
      <c r="B2713" s="34"/>
      <c r="C2713" s="112"/>
      <c r="D2713"/>
      <c r="E2713"/>
      <c r="F2713"/>
      <c r="H2713"/>
      <c r="L2713"/>
      <c r="M2713"/>
    </row>
    <row r="2714" spans="1:13" ht="14.25" customHeight="1" x14ac:dyDescent="0.55000000000000004">
      <c r="A2714"/>
      <c r="B2714" s="34"/>
      <c r="C2714" s="112"/>
      <c r="D2714"/>
      <c r="E2714"/>
      <c r="F2714"/>
      <c r="H2714"/>
      <c r="L2714"/>
      <c r="M2714"/>
    </row>
    <row r="2715" spans="1:13" ht="14.25" customHeight="1" x14ac:dyDescent="0.55000000000000004">
      <c r="A2715"/>
      <c r="B2715" s="34"/>
      <c r="C2715" s="112"/>
      <c r="D2715"/>
      <c r="E2715"/>
      <c r="F2715"/>
      <c r="H2715"/>
      <c r="L2715"/>
      <c r="M2715"/>
    </row>
    <row r="2716" spans="1:13" ht="14.25" customHeight="1" x14ac:dyDescent="0.55000000000000004">
      <c r="A2716"/>
      <c r="B2716" s="34"/>
      <c r="C2716" s="112"/>
      <c r="D2716"/>
      <c r="E2716"/>
      <c r="F2716"/>
      <c r="H2716"/>
      <c r="L2716"/>
      <c r="M2716"/>
    </row>
    <row r="2717" spans="1:13" ht="14.25" customHeight="1" x14ac:dyDescent="0.55000000000000004">
      <c r="A2717"/>
      <c r="B2717" s="34"/>
      <c r="C2717" s="112"/>
      <c r="D2717"/>
      <c r="E2717"/>
      <c r="F2717"/>
      <c r="H2717"/>
      <c r="L2717"/>
      <c r="M2717"/>
    </row>
    <row r="2718" spans="1:13" ht="14.25" customHeight="1" x14ac:dyDescent="0.55000000000000004">
      <c r="A2718"/>
      <c r="B2718" s="34"/>
      <c r="C2718" s="112"/>
      <c r="D2718"/>
      <c r="E2718"/>
      <c r="F2718"/>
      <c r="H2718"/>
      <c r="L2718"/>
      <c r="M2718"/>
    </row>
    <row r="2719" spans="1:13" ht="14.25" customHeight="1" x14ac:dyDescent="0.55000000000000004">
      <c r="A2719"/>
      <c r="B2719" s="34"/>
      <c r="C2719" s="112"/>
      <c r="D2719"/>
      <c r="E2719"/>
      <c r="F2719"/>
      <c r="H2719"/>
      <c r="L2719"/>
      <c r="M2719"/>
    </row>
    <row r="2720" spans="1:13" ht="14.25" customHeight="1" x14ac:dyDescent="0.55000000000000004">
      <c r="A2720"/>
      <c r="B2720" s="34"/>
      <c r="C2720" s="112"/>
      <c r="D2720"/>
      <c r="E2720"/>
      <c r="F2720"/>
      <c r="H2720"/>
      <c r="I2720"/>
      <c r="J2720"/>
      <c r="K2720"/>
      <c r="L2720"/>
      <c r="M2720"/>
    </row>
    <row r="2721" spans="1:13" ht="14.25" customHeight="1" x14ac:dyDescent="0.55000000000000004">
      <c r="A2721"/>
      <c r="B2721" s="34"/>
      <c r="C2721" s="112"/>
      <c r="D2721"/>
      <c r="E2721"/>
      <c r="F2721"/>
      <c r="H2721"/>
      <c r="L2721"/>
      <c r="M2721"/>
    </row>
    <row r="2722" spans="1:13" ht="14.25" customHeight="1" x14ac:dyDescent="0.55000000000000004">
      <c r="A2722"/>
      <c r="B2722" s="34"/>
      <c r="C2722" s="112"/>
      <c r="D2722"/>
      <c r="E2722"/>
      <c r="F2722"/>
      <c r="H2722"/>
      <c r="L2722"/>
      <c r="M2722"/>
    </row>
    <row r="2723" spans="1:13" ht="14.25" customHeight="1" x14ac:dyDescent="0.55000000000000004">
      <c r="A2723"/>
      <c r="B2723" s="34"/>
      <c r="C2723" s="112"/>
      <c r="D2723"/>
      <c r="E2723"/>
      <c r="F2723"/>
      <c r="H2723"/>
      <c r="L2723"/>
      <c r="M2723"/>
    </row>
    <row r="2724" spans="1:13" ht="14.25" customHeight="1" x14ac:dyDescent="0.55000000000000004">
      <c r="A2724"/>
      <c r="B2724" s="34"/>
      <c r="C2724" s="112"/>
      <c r="D2724"/>
      <c r="E2724"/>
      <c r="F2724"/>
      <c r="H2724"/>
      <c r="L2724"/>
      <c r="M2724"/>
    </row>
    <row r="2725" spans="1:13" ht="14.25" customHeight="1" x14ac:dyDescent="0.55000000000000004">
      <c r="A2725"/>
      <c r="B2725" s="34"/>
      <c r="C2725" s="112"/>
      <c r="D2725"/>
      <c r="E2725"/>
      <c r="F2725"/>
      <c r="H2725"/>
      <c r="L2725"/>
      <c r="M2725"/>
    </row>
    <row r="2726" spans="1:13" ht="14.25" customHeight="1" x14ac:dyDescent="0.55000000000000004">
      <c r="A2726"/>
      <c r="B2726" s="34"/>
      <c r="C2726" s="112"/>
      <c r="D2726"/>
      <c r="E2726"/>
      <c r="F2726"/>
      <c r="H2726"/>
      <c r="L2726"/>
      <c r="M2726"/>
    </row>
    <row r="2727" spans="1:13" ht="14.25" customHeight="1" x14ac:dyDescent="0.55000000000000004">
      <c r="A2727"/>
      <c r="B2727" s="34"/>
      <c r="C2727" s="112"/>
      <c r="D2727"/>
      <c r="E2727"/>
      <c r="F2727"/>
      <c r="H2727"/>
      <c r="L2727"/>
      <c r="M2727"/>
    </row>
    <row r="2728" spans="1:13" ht="14.25" customHeight="1" x14ac:dyDescent="0.55000000000000004">
      <c r="A2728"/>
      <c r="B2728" s="34"/>
      <c r="C2728" s="112"/>
      <c r="D2728"/>
      <c r="E2728"/>
      <c r="F2728"/>
      <c r="H2728"/>
      <c r="L2728"/>
      <c r="M2728"/>
    </row>
    <row r="2729" spans="1:13" ht="14.25" customHeight="1" x14ac:dyDescent="0.55000000000000004">
      <c r="A2729"/>
      <c r="B2729" s="34"/>
      <c r="C2729" s="112"/>
      <c r="D2729"/>
      <c r="E2729"/>
      <c r="F2729"/>
      <c r="H2729"/>
      <c r="L2729"/>
      <c r="M2729"/>
    </row>
    <row r="2730" spans="1:13" ht="14.25" customHeight="1" x14ac:dyDescent="0.55000000000000004">
      <c r="A2730"/>
      <c r="B2730" s="34"/>
      <c r="C2730" s="112"/>
      <c r="D2730"/>
      <c r="E2730"/>
      <c r="F2730"/>
      <c r="H2730"/>
      <c r="L2730"/>
      <c r="M2730"/>
    </row>
    <row r="2731" spans="1:13" ht="14.25" customHeight="1" x14ac:dyDescent="0.55000000000000004">
      <c r="A2731"/>
      <c r="B2731" s="34"/>
      <c r="C2731" s="112"/>
      <c r="D2731"/>
      <c r="E2731"/>
      <c r="F2731"/>
      <c r="H2731"/>
      <c r="L2731"/>
      <c r="M2731"/>
    </row>
    <row r="2732" spans="1:13" ht="14.25" customHeight="1" x14ac:dyDescent="0.55000000000000004">
      <c r="A2732"/>
      <c r="B2732" s="34"/>
      <c r="C2732" s="112"/>
      <c r="D2732"/>
      <c r="E2732"/>
      <c r="F2732"/>
      <c r="H2732"/>
      <c r="L2732"/>
      <c r="M2732"/>
    </row>
    <row r="2733" spans="1:13" ht="14.25" customHeight="1" x14ac:dyDescent="0.55000000000000004">
      <c r="A2733"/>
      <c r="B2733" s="34"/>
      <c r="C2733" s="112"/>
      <c r="D2733"/>
      <c r="E2733"/>
      <c r="F2733"/>
      <c r="H2733"/>
      <c r="L2733"/>
      <c r="M2733"/>
    </row>
    <row r="2734" spans="1:13" ht="14.25" customHeight="1" x14ac:dyDescent="0.55000000000000004">
      <c r="A2734"/>
      <c r="B2734" s="34"/>
      <c r="C2734" s="112"/>
      <c r="D2734"/>
      <c r="E2734"/>
      <c r="F2734"/>
      <c r="H2734"/>
      <c r="L2734"/>
      <c r="M2734"/>
    </row>
    <row r="2735" spans="1:13" ht="14.25" customHeight="1" x14ac:dyDescent="0.55000000000000004">
      <c r="A2735"/>
      <c r="B2735" s="34"/>
      <c r="C2735" s="112"/>
      <c r="D2735"/>
      <c r="E2735"/>
      <c r="F2735"/>
      <c r="H2735"/>
      <c r="L2735"/>
      <c r="M2735"/>
    </row>
    <row r="2736" spans="1:13" ht="14.25" customHeight="1" x14ac:dyDescent="0.55000000000000004">
      <c r="A2736"/>
      <c r="B2736" s="34"/>
      <c r="C2736" s="112"/>
      <c r="D2736"/>
      <c r="E2736"/>
      <c r="F2736"/>
      <c r="H2736"/>
      <c r="L2736"/>
      <c r="M2736"/>
    </row>
    <row r="2737" spans="1:13" ht="14.25" customHeight="1" x14ac:dyDescent="0.55000000000000004">
      <c r="A2737"/>
      <c r="B2737" s="34"/>
      <c r="C2737" s="112"/>
      <c r="D2737"/>
      <c r="E2737"/>
      <c r="F2737"/>
      <c r="H2737"/>
      <c r="L2737"/>
      <c r="M2737"/>
    </row>
    <row r="2738" spans="1:13" ht="14.25" customHeight="1" x14ac:dyDescent="0.55000000000000004">
      <c r="A2738"/>
      <c r="B2738" s="34"/>
      <c r="C2738" s="112"/>
      <c r="D2738"/>
      <c r="E2738"/>
      <c r="F2738"/>
      <c r="H2738"/>
      <c r="I2738"/>
      <c r="J2738"/>
      <c r="K2738"/>
      <c r="L2738"/>
      <c r="M2738"/>
    </row>
    <row r="2739" spans="1:13" ht="14.25" customHeight="1" x14ac:dyDescent="0.55000000000000004">
      <c r="A2739"/>
      <c r="B2739" s="34"/>
      <c r="C2739" s="112"/>
      <c r="D2739"/>
      <c r="E2739"/>
      <c r="F2739"/>
      <c r="H2739"/>
      <c r="L2739"/>
      <c r="M2739"/>
    </row>
    <row r="2740" spans="1:13" ht="14.25" customHeight="1" x14ac:dyDescent="0.55000000000000004">
      <c r="A2740"/>
      <c r="B2740" s="34"/>
      <c r="C2740" s="112"/>
      <c r="D2740"/>
      <c r="E2740"/>
      <c r="F2740"/>
      <c r="H2740"/>
      <c r="L2740"/>
      <c r="M2740"/>
    </row>
    <row r="2741" spans="1:13" ht="14.25" customHeight="1" x14ac:dyDescent="0.55000000000000004">
      <c r="A2741"/>
      <c r="B2741" s="34"/>
      <c r="C2741" s="112"/>
      <c r="D2741"/>
      <c r="E2741"/>
      <c r="F2741"/>
      <c r="H2741"/>
      <c r="L2741"/>
      <c r="M2741"/>
    </row>
    <row r="2742" spans="1:13" ht="14.25" customHeight="1" x14ac:dyDescent="0.55000000000000004">
      <c r="A2742"/>
      <c r="B2742" s="34"/>
      <c r="C2742" s="112"/>
      <c r="D2742"/>
      <c r="E2742"/>
      <c r="F2742"/>
      <c r="H2742"/>
      <c r="I2742"/>
      <c r="J2742"/>
      <c r="K2742"/>
      <c r="L2742"/>
      <c r="M2742"/>
    </row>
    <row r="2743" spans="1:13" ht="14.25" customHeight="1" x14ac:dyDescent="0.55000000000000004">
      <c r="A2743"/>
      <c r="B2743" s="34"/>
      <c r="C2743" s="112"/>
      <c r="D2743"/>
      <c r="E2743"/>
      <c r="F2743"/>
      <c r="H2743"/>
      <c r="L2743"/>
      <c r="M2743"/>
    </row>
    <row r="2744" spans="1:13" ht="14.25" customHeight="1" x14ac:dyDescent="0.55000000000000004">
      <c r="A2744"/>
      <c r="B2744" s="34"/>
      <c r="C2744" s="112"/>
      <c r="D2744"/>
      <c r="E2744"/>
      <c r="F2744"/>
      <c r="H2744"/>
      <c r="L2744"/>
      <c r="M2744"/>
    </row>
    <row r="2745" spans="1:13" ht="14.25" customHeight="1" x14ac:dyDescent="0.55000000000000004">
      <c r="A2745"/>
      <c r="B2745" s="34"/>
      <c r="C2745" s="112"/>
      <c r="D2745"/>
      <c r="E2745"/>
      <c r="F2745"/>
      <c r="H2745"/>
      <c r="L2745"/>
      <c r="M2745"/>
    </row>
    <row r="2746" spans="1:13" ht="14.25" customHeight="1" x14ac:dyDescent="0.55000000000000004">
      <c r="A2746"/>
      <c r="B2746" s="34"/>
      <c r="C2746" s="112"/>
      <c r="D2746"/>
      <c r="E2746"/>
      <c r="F2746"/>
      <c r="H2746"/>
      <c r="L2746"/>
      <c r="M2746"/>
    </row>
    <row r="2747" spans="1:13" ht="14.25" customHeight="1" x14ac:dyDescent="0.55000000000000004">
      <c r="A2747"/>
      <c r="B2747" s="34"/>
      <c r="C2747" s="112"/>
      <c r="D2747"/>
      <c r="E2747"/>
      <c r="F2747"/>
      <c r="H2747"/>
      <c r="L2747"/>
      <c r="M2747"/>
    </row>
    <row r="2748" spans="1:13" ht="14.25" customHeight="1" x14ac:dyDescent="0.55000000000000004">
      <c r="A2748"/>
      <c r="B2748" s="34"/>
      <c r="C2748" s="112"/>
      <c r="D2748"/>
      <c r="E2748"/>
      <c r="F2748"/>
      <c r="H2748"/>
      <c r="L2748"/>
      <c r="M2748"/>
    </row>
    <row r="2749" spans="1:13" ht="14.25" customHeight="1" x14ac:dyDescent="0.55000000000000004">
      <c r="A2749"/>
      <c r="B2749" s="34"/>
      <c r="C2749" s="112"/>
      <c r="D2749"/>
      <c r="E2749"/>
      <c r="F2749"/>
      <c r="H2749"/>
      <c r="L2749"/>
      <c r="M2749"/>
    </row>
    <row r="2750" spans="1:13" ht="14.25" customHeight="1" x14ac:dyDescent="0.55000000000000004">
      <c r="A2750"/>
      <c r="B2750" s="34"/>
      <c r="C2750" s="112"/>
      <c r="D2750"/>
      <c r="E2750"/>
      <c r="F2750"/>
      <c r="H2750"/>
      <c r="I2750"/>
      <c r="J2750"/>
      <c r="K2750"/>
      <c r="L2750"/>
      <c r="M2750"/>
    </row>
    <row r="2751" spans="1:13" ht="14.25" customHeight="1" x14ac:dyDescent="0.55000000000000004">
      <c r="A2751"/>
      <c r="B2751" s="34"/>
      <c r="C2751" s="112"/>
      <c r="D2751"/>
      <c r="E2751"/>
      <c r="F2751"/>
      <c r="H2751"/>
      <c r="I2751"/>
      <c r="J2751"/>
      <c r="K2751"/>
      <c r="L2751"/>
      <c r="M2751"/>
    </row>
    <row r="2752" spans="1:13" ht="14.25" customHeight="1" x14ac:dyDescent="0.55000000000000004">
      <c r="A2752"/>
      <c r="B2752" s="34"/>
      <c r="C2752" s="112"/>
      <c r="D2752"/>
      <c r="E2752"/>
      <c r="F2752"/>
      <c r="H2752"/>
      <c r="L2752"/>
      <c r="M2752"/>
    </row>
    <row r="2753" spans="1:13" ht="14.25" customHeight="1" x14ac:dyDescent="0.55000000000000004">
      <c r="A2753"/>
      <c r="B2753" s="34"/>
      <c r="C2753" s="112"/>
      <c r="D2753"/>
      <c r="E2753"/>
      <c r="F2753"/>
      <c r="H2753"/>
      <c r="L2753"/>
      <c r="M2753"/>
    </row>
    <row r="2754" spans="1:13" ht="14.25" customHeight="1" x14ac:dyDescent="0.55000000000000004">
      <c r="A2754"/>
      <c r="B2754" s="34"/>
      <c r="C2754" s="112"/>
      <c r="D2754"/>
      <c r="E2754"/>
      <c r="F2754"/>
      <c r="H2754"/>
      <c r="I2754"/>
      <c r="J2754"/>
      <c r="K2754"/>
      <c r="L2754"/>
      <c r="M2754"/>
    </row>
    <row r="2755" spans="1:13" ht="14.25" customHeight="1" x14ac:dyDescent="0.55000000000000004">
      <c r="A2755"/>
      <c r="B2755" s="34"/>
      <c r="C2755" s="112"/>
      <c r="D2755"/>
      <c r="E2755"/>
      <c r="F2755"/>
      <c r="H2755"/>
      <c r="L2755"/>
      <c r="M2755"/>
    </row>
    <row r="2756" spans="1:13" ht="14.25" customHeight="1" x14ac:dyDescent="0.55000000000000004">
      <c r="A2756"/>
      <c r="B2756" s="34"/>
      <c r="C2756" s="112"/>
      <c r="D2756"/>
      <c r="E2756"/>
      <c r="F2756"/>
      <c r="H2756"/>
      <c r="L2756"/>
      <c r="M2756"/>
    </row>
    <row r="2757" spans="1:13" ht="14.25" customHeight="1" x14ac:dyDescent="0.55000000000000004">
      <c r="A2757"/>
      <c r="B2757" s="34"/>
      <c r="C2757" s="112"/>
      <c r="D2757"/>
      <c r="E2757"/>
      <c r="F2757"/>
      <c r="H2757"/>
      <c r="L2757"/>
      <c r="M2757"/>
    </row>
    <row r="2758" spans="1:13" ht="14.25" customHeight="1" x14ac:dyDescent="0.55000000000000004">
      <c r="A2758"/>
      <c r="B2758" s="34"/>
      <c r="C2758" s="112"/>
      <c r="D2758"/>
      <c r="E2758"/>
      <c r="F2758"/>
      <c r="H2758"/>
      <c r="L2758"/>
      <c r="M2758"/>
    </row>
    <row r="2759" spans="1:13" ht="14.25" customHeight="1" x14ac:dyDescent="0.55000000000000004">
      <c r="A2759"/>
      <c r="B2759" s="34"/>
      <c r="C2759" s="112"/>
      <c r="D2759"/>
      <c r="E2759"/>
      <c r="F2759"/>
      <c r="H2759"/>
      <c r="L2759"/>
      <c r="M2759"/>
    </row>
    <row r="2760" spans="1:13" ht="14.25" customHeight="1" x14ac:dyDescent="0.55000000000000004">
      <c r="A2760"/>
      <c r="B2760" s="34"/>
      <c r="C2760" s="112"/>
      <c r="D2760"/>
      <c r="E2760"/>
      <c r="F2760"/>
      <c r="H2760"/>
      <c r="L2760"/>
      <c r="M2760"/>
    </row>
    <row r="2761" spans="1:13" ht="14.25" customHeight="1" x14ac:dyDescent="0.55000000000000004">
      <c r="A2761"/>
      <c r="B2761" s="34"/>
      <c r="C2761" s="112"/>
      <c r="D2761"/>
      <c r="E2761"/>
      <c r="F2761"/>
      <c r="H2761"/>
      <c r="L2761"/>
      <c r="M2761"/>
    </row>
    <row r="2762" spans="1:13" ht="14.25" customHeight="1" x14ac:dyDescent="0.55000000000000004">
      <c r="A2762"/>
      <c r="B2762" s="34"/>
      <c r="C2762" s="112"/>
      <c r="D2762"/>
      <c r="E2762"/>
      <c r="F2762"/>
      <c r="H2762"/>
      <c r="L2762"/>
      <c r="M2762"/>
    </row>
    <row r="2763" spans="1:13" ht="14.25" customHeight="1" x14ac:dyDescent="0.55000000000000004">
      <c r="A2763"/>
      <c r="B2763" s="34"/>
      <c r="C2763" s="112"/>
      <c r="D2763"/>
      <c r="E2763"/>
      <c r="F2763"/>
      <c r="H2763"/>
      <c r="L2763"/>
      <c r="M2763"/>
    </row>
    <row r="2764" spans="1:13" ht="14.25" customHeight="1" x14ac:dyDescent="0.55000000000000004">
      <c r="A2764"/>
      <c r="B2764" s="34"/>
      <c r="C2764" s="112"/>
      <c r="D2764"/>
      <c r="E2764"/>
      <c r="F2764"/>
      <c r="H2764"/>
      <c r="L2764"/>
      <c r="M2764"/>
    </row>
    <row r="2765" spans="1:13" ht="14.25" customHeight="1" x14ac:dyDescent="0.55000000000000004">
      <c r="A2765"/>
      <c r="B2765" s="34"/>
      <c r="C2765" s="112"/>
      <c r="D2765"/>
      <c r="E2765"/>
      <c r="F2765"/>
      <c r="H2765"/>
      <c r="L2765"/>
      <c r="M2765"/>
    </row>
    <row r="2766" spans="1:13" ht="14.25" customHeight="1" x14ac:dyDescent="0.55000000000000004">
      <c r="A2766"/>
      <c r="B2766" s="34"/>
      <c r="C2766" s="112"/>
      <c r="D2766"/>
      <c r="E2766"/>
      <c r="F2766"/>
      <c r="H2766"/>
      <c r="L2766"/>
      <c r="M2766"/>
    </row>
    <row r="2767" spans="1:13" ht="14.25" customHeight="1" x14ac:dyDescent="0.55000000000000004">
      <c r="A2767"/>
      <c r="B2767" s="34"/>
      <c r="C2767" s="112"/>
      <c r="D2767"/>
      <c r="E2767"/>
      <c r="F2767"/>
      <c r="H2767"/>
      <c r="L2767"/>
      <c r="M2767"/>
    </row>
    <row r="2768" spans="1:13" ht="14.25" customHeight="1" x14ac:dyDescent="0.55000000000000004">
      <c r="A2768"/>
      <c r="B2768" s="34"/>
      <c r="C2768" s="112"/>
      <c r="D2768"/>
      <c r="E2768"/>
      <c r="F2768"/>
      <c r="H2768"/>
      <c r="L2768"/>
      <c r="M2768"/>
    </row>
    <row r="2769" spans="1:13" ht="14.25" customHeight="1" x14ac:dyDescent="0.55000000000000004">
      <c r="A2769"/>
      <c r="B2769" s="34"/>
      <c r="C2769" s="112"/>
      <c r="D2769"/>
      <c r="E2769"/>
      <c r="F2769"/>
      <c r="H2769"/>
      <c r="L2769"/>
      <c r="M2769"/>
    </row>
    <row r="2770" spans="1:13" ht="14.25" customHeight="1" x14ac:dyDescent="0.55000000000000004">
      <c r="A2770"/>
      <c r="B2770" s="34"/>
      <c r="C2770" s="112"/>
      <c r="D2770"/>
      <c r="E2770"/>
      <c r="F2770"/>
      <c r="H2770"/>
      <c r="L2770"/>
      <c r="M2770"/>
    </row>
    <row r="2771" spans="1:13" ht="14.25" customHeight="1" x14ac:dyDescent="0.55000000000000004">
      <c r="A2771"/>
      <c r="B2771" s="34"/>
      <c r="C2771" s="112"/>
      <c r="D2771"/>
      <c r="E2771"/>
      <c r="F2771"/>
      <c r="H2771"/>
      <c r="L2771"/>
      <c r="M2771"/>
    </row>
    <row r="2772" spans="1:13" ht="14.25" customHeight="1" x14ac:dyDescent="0.55000000000000004">
      <c r="A2772"/>
      <c r="B2772" s="34"/>
      <c r="C2772" s="112"/>
      <c r="D2772"/>
      <c r="E2772"/>
      <c r="F2772"/>
      <c r="H2772"/>
      <c r="I2772"/>
      <c r="J2772"/>
      <c r="K2772"/>
      <c r="L2772"/>
      <c r="M2772"/>
    </row>
    <row r="2773" spans="1:13" ht="14.25" customHeight="1" x14ac:dyDescent="0.55000000000000004">
      <c r="A2773"/>
      <c r="B2773" s="34"/>
      <c r="C2773" s="112"/>
      <c r="D2773"/>
      <c r="E2773"/>
      <c r="F2773"/>
      <c r="H2773"/>
      <c r="L2773"/>
      <c r="M2773"/>
    </row>
    <row r="2774" spans="1:13" ht="14.25" customHeight="1" x14ac:dyDescent="0.55000000000000004">
      <c r="A2774"/>
      <c r="B2774" s="34"/>
      <c r="C2774" s="112"/>
      <c r="D2774"/>
      <c r="E2774"/>
      <c r="F2774"/>
      <c r="H2774"/>
      <c r="L2774"/>
      <c r="M2774"/>
    </row>
    <row r="2775" spans="1:13" ht="14.25" customHeight="1" x14ac:dyDescent="0.55000000000000004">
      <c r="A2775"/>
      <c r="B2775" s="34"/>
      <c r="C2775" s="112"/>
      <c r="D2775"/>
      <c r="E2775"/>
      <c r="F2775"/>
      <c r="H2775"/>
      <c r="L2775"/>
      <c r="M2775"/>
    </row>
    <row r="2776" spans="1:13" ht="14.25" customHeight="1" x14ac:dyDescent="0.55000000000000004">
      <c r="A2776"/>
      <c r="B2776" s="34"/>
      <c r="C2776" s="112"/>
      <c r="D2776"/>
      <c r="E2776"/>
      <c r="F2776"/>
      <c r="H2776"/>
      <c r="L2776"/>
      <c r="M2776"/>
    </row>
    <row r="2777" spans="1:13" ht="14.25" customHeight="1" x14ac:dyDescent="0.55000000000000004">
      <c r="A2777"/>
      <c r="B2777" s="34"/>
      <c r="C2777" s="112"/>
      <c r="D2777"/>
      <c r="E2777"/>
      <c r="F2777"/>
      <c r="H2777"/>
      <c r="L2777"/>
      <c r="M2777"/>
    </row>
    <row r="2778" spans="1:13" ht="14.25" customHeight="1" x14ac:dyDescent="0.55000000000000004">
      <c r="A2778"/>
      <c r="B2778" s="34"/>
      <c r="C2778" s="112"/>
      <c r="D2778"/>
      <c r="E2778"/>
      <c r="F2778"/>
      <c r="H2778"/>
      <c r="L2778"/>
      <c r="M2778"/>
    </row>
    <row r="2779" spans="1:13" ht="14.25" customHeight="1" x14ac:dyDescent="0.55000000000000004">
      <c r="A2779"/>
      <c r="B2779" s="34"/>
      <c r="C2779" s="112"/>
      <c r="D2779"/>
      <c r="E2779"/>
      <c r="F2779"/>
      <c r="H2779"/>
      <c r="L2779"/>
      <c r="M2779"/>
    </row>
    <row r="2780" spans="1:13" ht="14.25" customHeight="1" x14ac:dyDescent="0.55000000000000004">
      <c r="A2780"/>
      <c r="B2780" s="34"/>
      <c r="C2780" s="112"/>
      <c r="D2780"/>
      <c r="E2780"/>
      <c r="F2780"/>
      <c r="H2780"/>
      <c r="L2780"/>
      <c r="M2780"/>
    </row>
    <row r="2781" spans="1:13" ht="14.25" customHeight="1" x14ac:dyDescent="0.55000000000000004">
      <c r="A2781"/>
      <c r="B2781" s="34"/>
      <c r="C2781" s="112"/>
      <c r="D2781"/>
      <c r="E2781"/>
      <c r="F2781"/>
      <c r="H2781"/>
      <c r="L2781"/>
      <c r="M2781"/>
    </row>
    <row r="2782" spans="1:13" ht="14.25" customHeight="1" x14ac:dyDescent="0.55000000000000004">
      <c r="A2782"/>
      <c r="B2782" s="34"/>
      <c r="C2782" s="112"/>
      <c r="D2782"/>
      <c r="E2782"/>
      <c r="F2782"/>
      <c r="H2782"/>
      <c r="L2782"/>
      <c r="M2782"/>
    </row>
    <row r="2783" spans="1:13" ht="14.25" customHeight="1" x14ac:dyDescent="0.55000000000000004">
      <c r="A2783"/>
      <c r="B2783" s="34"/>
      <c r="C2783" s="112"/>
      <c r="D2783"/>
      <c r="E2783"/>
      <c r="F2783"/>
      <c r="H2783"/>
      <c r="L2783"/>
      <c r="M2783"/>
    </row>
    <row r="2784" spans="1:13" ht="14.25" customHeight="1" x14ac:dyDescent="0.55000000000000004">
      <c r="A2784"/>
      <c r="B2784" s="34"/>
      <c r="C2784" s="112"/>
      <c r="D2784"/>
      <c r="E2784"/>
      <c r="F2784"/>
      <c r="H2784"/>
      <c r="L2784"/>
      <c r="M2784"/>
    </row>
    <row r="2785" spans="1:13" ht="14.25" customHeight="1" x14ac:dyDescent="0.55000000000000004">
      <c r="A2785"/>
      <c r="B2785" s="34"/>
      <c r="C2785" s="112"/>
      <c r="D2785"/>
      <c r="E2785"/>
      <c r="F2785"/>
      <c r="H2785"/>
      <c r="L2785"/>
      <c r="M2785"/>
    </row>
    <row r="2786" spans="1:13" ht="14.25" customHeight="1" x14ac:dyDescent="0.55000000000000004">
      <c r="A2786"/>
      <c r="B2786" s="34"/>
      <c r="C2786" s="112"/>
      <c r="D2786"/>
      <c r="E2786"/>
      <c r="F2786"/>
      <c r="H2786"/>
      <c r="L2786"/>
      <c r="M2786"/>
    </row>
    <row r="2787" spans="1:13" ht="14.25" customHeight="1" x14ac:dyDescent="0.55000000000000004">
      <c r="A2787"/>
      <c r="B2787" s="34"/>
      <c r="C2787" s="112"/>
      <c r="D2787"/>
      <c r="E2787"/>
      <c r="F2787"/>
      <c r="H2787"/>
      <c r="L2787"/>
      <c r="M2787"/>
    </row>
    <row r="2788" spans="1:13" ht="14.25" customHeight="1" x14ac:dyDescent="0.55000000000000004">
      <c r="A2788"/>
      <c r="B2788" s="34"/>
      <c r="C2788" s="112"/>
      <c r="D2788"/>
      <c r="E2788"/>
      <c r="F2788"/>
      <c r="H2788"/>
      <c r="L2788"/>
      <c r="M2788"/>
    </row>
    <row r="2789" spans="1:13" ht="14.25" customHeight="1" x14ac:dyDescent="0.55000000000000004">
      <c r="A2789"/>
      <c r="B2789" s="34"/>
      <c r="C2789" s="112"/>
      <c r="D2789"/>
      <c r="E2789"/>
      <c r="F2789"/>
      <c r="H2789"/>
      <c r="L2789"/>
      <c r="M2789"/>
    </row>
    <row r="2790" spans="1:13" ht="14.25" customHeight="1" x14ac:dyDescent="0.55000000000000004">
      <c r="A2790"/>
      <c r="B2790" s="34"/>
      <c r="C2790" s="112"/>
      <c r="D2790"/>
      <c r="E2790"/>
      <c r="F2790"/>
      <c r="H2790"/>
      <c r="L2790"/>
      <c r="M2790"/>
    </row>
    <row r="2791" spans="1:13" ht="14.25" customHeight="1" x14ac:dyDescent="0.55000000000000004">
      <c r="A2791"/>
      <c r="B2791" s="34"/>
      <c r="C2791" s="112"/>
      <c r="D2791"/>
      <c r="E2791"/>
      <c r="F2791"/>
      <c r="H2791"/>
      <c r="L2791"/>
      <c r="M2791"/>
    </row>
    <row r="2792" spans="1:13" ht="14.25" customHeight="1" x14ac:dyDescent="0.55000000000000004">
      <c r="A2792"/>
      <c r="B2792" s="34"/>
      <c r="C2792" s="112"/>
      <c r="D2792"/>
      <c r="E2792"/>
      <c r="F2792"/>
      <c r="H2792"/>
      <c r="L2792"/>
      <c r="M2792"/>
    </row>
    <row r="2793" spans="1:13" ht="14.25" customHeight="1" x14ac:dyDescent="0.55000000000000004">
      <c r="A2793"/>
      <c r="B2793" s="34"/>
      <c r="C2793" s="112"/>
      <c r="D2793"/>
      <c r="E2793"/>
      <c r="F2793"/>
      <c r="H2793"/>
      <c r="L2793"/>
      <c r="M2793"/>
    </row>
    <row r="2794" spans="1:13" ht="14.25" customHeight="1" x14ac:dyDescent="0.55000000000000004">
      <c r="A2794"/>
      <c r="B2794" s="34"/>
      <c r="C2794" s="112"/>
      <c r="D2794"/>
      <c r="E2794"/>
      <c r="F2794"/>
      <c r="H2794"/>
      <c r="L2794"/>
      <c r="M2794"/>
    </row>
    <row r="2795" spans="1:13" ht="14.25" customHeight="1" x14ac:dyDescent="0.55000000000000004">
      <c r="A2795"/>
      <c r="B2795" s="34"/>
      <c r="C2795" s="112"/>
      <c r="D2795"/>
      <c r="E2795"/>
      <c r="F2795"/>
      <c r="H2795"/>
      <c r="L2795"/>
      <c r="M2795"/>
    </row>
    <row r="2796" spans="1:13" ht="14.25" customHeight="1" x14ac:dyDescent="0.55000000000000004">
      <c r="A2796"/>
      <c r="B2796" s="34"/>
      <c r="C2796" s="112"/>
      <c r="D2796"/>
      <c r="E2796"/>
      <c r="F2796"/>
      <c r="H2796"/>
      <c r="L2796"/>
      <c r="M2796"/>
    </row>
    <row r="2797" spans="1:13" ht="14.25" customHeight="1" x14ac:dyDescent="0.55000000000000004">
      <c r="A2797"/>
      <c r="B2797" s="34"/>
      <c r="C2797" s="112"/>
      <c r="D2797"/>
      <c r="E2797"/>
      <c r="F2797"/>
      <c r="H2797"/>
      <c r="L2797"/>
      <c r="M2797"/>
    </row>
    <row r="2798" spans="1:13" ht="14.25" customHeight="1" x14ac:dyDescent="0.55000000000000004">
      <c r="A2798"/>
      <c r="B2798" s="34"/>
      <c r="C2798" s="112"/>
      <c r="D2798"/>
      <c r="E2798"/>
      <c r="F2798"/>
      <c r="H2798"/>
      <c r="L2798"/>
      <c r="M2798"/>
    </row>
    <row r="2799" spans="1:13" ht="14.25" customHeight="1" x14ac:dyDescent="0.55000000000000004">
      <c r="A2799"/>
      <c r="B2799" s="34"/>
      <c r="C2799" s="112"/>
      <c r="D2799"/>
      <c r="E2799"/>
      <c r="F2799"/>
      <c r="H2799"/>
      <c r="L2799"/>
      <c r="M2799"/>
    </row>
    <row r="2800" spans="1:13" ht="14.25" customHeight="1" x14ac:dyDescent="0.55000000000000004">
      <c r="A2800"/>
      <c r="B2800" s="34"/>
      <c r="C2800" s="112"/>
      <c r="D2800"/>
      <c r="E2800"/>
      <c r="F2800"/>
      <c r="H2800"/>
      <c r="L2800"/>
      <c r="M2800"/>
    </row>
    <row r="2801" spans="1:13" ht="14.25" customHeight="1" x14ac:dyDescent="0.55000000000000004">
      <c r="A2801"/>
      <c r="B2801" s="34"/>
      <c r="C2801" s="112"/>
      <c r="D2801"/>
      <c r="E2801"/>
      <c r="F2801"/>
      <c r="H2801"/>
      <c r="L2801"/>
      <c r="M2801"/>
    </row>
    <row r="2802" spans="1:13" ht="14.25" customHeight="1" x14ac:dyDescent="0.55000000000000004">
      <c r="A2802"/>
      <c r="B2802" s="34"/>
      <c r="C2802" s="112"/>
      <c r="D2802"/>
      <c r="E2802"/>
      <c r="F2802"/>
      <c r="H2802"/>
      <c r="L2802"/>
      <c r="M2802"/>
    </row>
    <row r="2803" spans="1:13" ht="14.25" customHeight="1" x14ac:dyDescent="0.55000000000000004">
      <c r="A2803"/>
      <c r="B2803" s="34"/>
      <c r="C2803" s="112"/>
      <c r="D2803"/>
      <c r="E2803"/>
      <c r="F2803"/>
      <c r="H2803"/>
      <c r="L2803"/>
      <c r="M2803"/>
    </row>
    <row r="2804" spans="1:13" ht="14.25" customHeight="1" x14ac:dyDescent="0.55000000000000004">
      <c r="A2804"/>
      <c r="B2804" s="34"/>
      <c r="C2804" s="112"/>
      <c r="D2804"/>
      <c r="E2804"/>
      <c r="F2804"/>
      <c r="H2804"/>
      <c r="L2804"/>
      <c r="M2804"/>
    </row>
    <row r="2805" spans="1:13" ht="14.25" customHeight="1" x14ac:dyDescent="0.55000000000000004">
      <c r="A2805"/>
      <c r="B2805" s="34"/>
      <c r="C2805" s="112"/>
      <c r="D2805"/>
      <c r="E2805"/>
      <c r="F2805"/>
      <c r="H2805"/>
      <c r="L2805"/>
      <c r="M2805"/>
    </row>
    <row r="2806" spans="1:13" ht="14.25" customHeight="1" x14ac:dyDescent="0.55000000000000004">
      <c r="A2806"/>
      <c r="B2806" s="34"/>
      <c r="C2806" s="112"/>
      <c r="D2806"/>
      <c r="E2806"/>
      <c r="F2806"/>
      <c r="H2806"/>
      <c r="L2806"/>
      <c r="M2806"/>
    </row>
    <row r="2807" spans="1:13" ht="14.25" customHeight="1" x14ac:dyDescent="0.55000000000000004">
      <c r="A2807"/>
      <c r="B2807" s="34"/>
      <c r="C2807" s="112"/>
      <c r="D2807"/>
      <c r="E2807"/>
      <c r="F2807"/>
      <c r="H2807"/>
      <c r="L2807"/>
      <c r="M2807"/>
    </row>
    <row r="2808" spans="1:13" ht="14.25" customHeight="1" x14ac:dyDescent="0.55000000000000004">
      <c r="A2808"/>
      <c r="B2808" s="34"/>
      <c r="C2808" s="112"/>
      <c r="D2808"/>
      <c r="E2808"/>
      <c r="F2808"/>
      <c r="H2808"/>
      <c r="L2808"/>
      <c r="M2808"/>
    </row>
    <row r="2809" spans="1:13" ht="14.25" customHeight="1" x14ac:dyDescent="0.55000000000000004">
      <c r="A2809"/>
      <c r="B2809" s="34"/>
      <c r="C2809" s="112"/>
      <c r="D2809"/>
      <c r="E2809"/>
      <c r="F2809"/>
      <c r="H2809"/>
      <c r="L2809"/>
      <c r="M2809"/>
    </row>
    <row r="2810" spans="1:13" ht="14.25" customHeight="1" x14ac:dyDescent="0.55000000000000004">
      <c r="A2810"/>
      <c r="B2810" s="34"/>
      <c r="C2810" s="112"/>
      <c r="D2810"/>
      <c r="E2810"/>
      <c r="F2810"/>
      <c r="H2810"/>
      <c r="L2810"/>
      <c r="M2810"/>
    </row>
    <row r="2811" spans="1:13" ht="14.25" customHeight="1" x14ac:dyDescent="0.55000000000000004">
      <c r="A2811"/>
      <c r="B2811" s="34"/>
      <c r="C2811" s="112"/>
      <c r="D2811"/>
      <c r="E2811"/>
      <c r="F2811"/>
      <c r="H2811"/>
      <c r="L2811"/>
      <c r="M2811"/>
    </row>
    <row r="2812" spans="1:13" ht="14.25" customHeight="1" x14ac:dyDescent="0.55000000000000004">
      <c r="A2812"/>
      <c r="B2812" s="34"/>
      <c r="C2812" s="112"/>
      <c r="D2812"/>
      <c r="E2812"/>
      <c r="F2812"/>
      <c r="H2812"/>
      <c r="L2812"/>
      <c r="M2812"/>
    </row>
    <row r="2813" spans="1:13" ht="14.25" customHeight="1" x14ac:dyDescent="0.55000000000000004">
      <c r="A2813"/>
      <c r="B2813" s="34"/>
      <c r="C2813" s="112"/>
      <c r="D2813"/>
      <c r="E2813"/>
      <c r="F2813"/>
      <c r="H2813"/>
      <c r="L2813"/>
      <c r="M2813"/>
    </row>
    <row r="2814" spans="1:13" ht="14.25" customHeight="1" x14ac:dyDescent="0.55000000000000004">
      <c r="A2814"/>
      <c r="B2814" s="34"/>
      <c r="C2814" s="112"/>
      <c r="D2814"/>
      <c r="E2814"/>
      <c r="F2814"/>
      <c r="H2814"/>
      <c r="L2814"/>
      <c r="M2814"/>
    </row>
    <row r="2815" spans="1:13" ht="14.25" customHeight="1" x14ac:dyDescent="0.55000000000000004">
      <c r="A2815"/>
      <c r="B2815" s="34"/>
      <c r="C2815" s="112"/>
      <c r="D2815"/>
      <c r="E2815"/>
      <c r="F2815"/>
      <c r="H2815"/>
      <c r="L2815"/>
      <c r="M2815"/>
    </row>
    <row r="2816" spans="1:13" ht="14.25" customHeight="1" x14ac:dyDescent="0.55000000000000004">
      <c r="A2816"/>
      <c r="B2816" s="34"/>
      <c r="C2816" s="112"/>
      <c r="D2816"/>
      <c r="E2816"/>
      <c r="F2816"/>
      <c r="H2816"/>
      <c r="L2816"/>
      <c r="M2816"/>
    </row>
    <row r="2817" spans="1:13" ht="14.25" customHeight="1" x14ac:dyDescent="0.55000000000000004">
      <c r="A2817"/>
      <c r="B2817" s="34"/>
      <c r="C2817" s="112"/>
      <c r="D2817"/>
      <c r="E2817"/>
      <c r="F2817"/>
      <c r="H2817"/>
      <c r="L2817"/>
      <c r="M2817"/>
    </row>
    <row r="2818" spans="1:13" ht="14.25" customHeight="1" x14ac:dyDescent="0.55000000000000004">
      <c r="A2818"/>
      <c r="B2818" s="34"/>
      <c r="C2818" s="112"/>
      <c r="D2818"/>
      <c r="E2818"/>
      <c r="F2818"/>
      <c r="H2818"/>
      <c r="L2818"/>
      <c r="M2818"/>
    </row>
    <row r="2819" spans="1:13" ht="14.25" customHeight="1" x14ac:dyDescent="0.55000000000000004">
      <c r="A2819"/>
      <c r="B2819" s="34"/>
      <c r="C2819" s="112"/>
      <c r="D2819"/>
      <c r="E2819"/>
      <c r="F2819"/>
      <c r="H2819"/>
      <c r="L2819"/>
      <c r="M2819"/>
    </row>
    <row r="2820" spans="1:13" ht="14.25" customHeight="1" x14ac:dyDescent="0.55000000000000004">
      <c r="A2820"/>
      <c r="B2820" s="34"/>
      <c r="C2820" s="112"/>
      <c r="D2820"/>
      <c r="E2820"/>
      <c r="F2820"/>
      <c r="H2820"/>
      <c r="L2820"/>
      <c r="M2820"/>
    </row>
    <row r="2821" spans="1:13" ht="14.25" customHeight="1" x14ac:dyDescent="0.55000000000000004">
      <c r="A2821"/>
      <c r="B2821" s="34"/>
      <c r="C2821" s="112"/>
      <c r="D2821"/>
      <c r="E2821"/>
      <c r="F2821"/>
      <c r="H2821"/>
      <c r="L2821"/>
      <c r="M2821"/>
    </row>
    <row r="2822" spans="1:13" ht="14.25" customHeight="1" x14ac:dyDescent="0.55000000000000004">
      <c r="A2822"/>
      <c r="B2822" s="34"/>
      <c r="C2822" s="112"/>
      <c r="D2822"/>
      <c r="E2822"/>
      <c r="F2822"/>
      <c r="H2822"/>
      <c r="I2822"/>
      <c r="J2822"/>
      <c r="K2822"/>
      <c r="L2822"/>
      <c r="M2822"/>
    </row>
    <row r="2823" spans="1:13" ht="14.25" customHeight="1" x14ac:dyDescent="0.55000000000000004">
      <c r="A2823"/>
      <c r="B2823" s="34"/>
      <c r="C2823" s="112"/>
      <c r="D2823"/>
      <c r="E2823"/>
      <c r="F2823"/>
      <c r="H2823"/>
      <c r="L2823"/>
      <c r="M2823"/>
    </row>
    <row r="2824" spans="1:13" ht="14.25" customHeight="1" x14ac:dyDescent="0.55000000000000004">
      <c r="A2824"/>
      <c r="B2824" s="34"/>
      <c r="C2824" s="112"/>
      <c r="D2824"/>
      <c r="E2824"/>
      <c r="F2824"/>
      <c r="H2824"/>
      <c r="L2824"/>
      <c r="M2824"/>
    </row>
    <row r="2825" spans="1:13" ht="14.25" customHeight="1" x14ac:dyDescent="0.55000000000000004">
      <c r="A2825"/>
      <c r="B2825" s="34"/>
      <c r="C2825" s="112"/>
      <c r="D2825"/>
      <c r="E2825"/>
      <c r="F2825"/>
      <c r="H2825"/>
      <c r="L2825"/>
      <c r="M2825"/>
    </row>
    <row r="2826" spans="1:13" ht="14.25" customHeight="1" x14ac:dyDescent="0.55000000000000004">
      <c r="A2826"/>
      <c r="B2826" s="34"/>
      <c r="C2826" s="112"/>
      <c r="D2826"/>
      <c r="E2826"/>
      <c r="F2826"/>
      <c r="H2826"/>
      <c r="L2826"/>
      <c r="M2826"/>
    </row>
    <row r="2827" spans="1:13" ht="14.25" customHeight="1" x14ac:dyDescent="0.55000000000000004">
      <c r="A2827"/>
      <c r="B2827" s="34"/>
      <c r="C2827" s="112"/>
      <c r="D2827"/>
      <c r="E2827"/>
      <c r="F2827"/>
      <c r="H2827"/>
      <c r="L2827"/>
      <c r="M2827"/>
    </row>
    <row r="2828" spans="1:13" ht="14.25" customHeight="1" x14ac:dyDescent="0.55000000000000004">
      <c r="A2828"/>
      <c r="B2828" s="34"/>
      <c r="C2828" s="112"/>
      <c r="D2828"/>
      <c r="E2828"/>
      <c r="F2828"/>
      <c r="H2828"/>
      <c r="L2828"/>
      <c r="M2828"/>
    </row>
    <row r="2829" spans="1:13" ht="14.25" customHeight="1" x14ac:dyDescent="0.55000000000000004">
      <c r="A2829"/>
      <c r="B2829" s="34"/>
      <c r="C2829" s="112"/>
      <c r="D2829"/>
      <c r="E2829"/>
      <c r="F2829"/>
      <c r="H2829"/>
      <c r="L2829"/>
      <c r="M2829"/>
    </row>
    <row r="2830" spans="1:13" ht="14.25" customHeight="1" x14ac:dyDescent="0.55000000000000004">
      <c r="A2830"/>
      <c r="B2830" s="34"/>
      <c r="C2830" s="112"/>
      <c r="D2830"/>
      <c r="E2830"/>
      <c r="F2830"/>
      <c r="H2830"/>
      <c r="L2830"/>
      <c r="M2830"/>
    </row>
    <row r="2831" spans="1:13" ht="14.25" customHeight="1" x14ac:dyDescent="0.55000000000000004">
      <c r="A2831"/>
      <c r="B2831" s="34"/>
      <c r="C2831" s="112"/>
      <c r="D2831"/>
      <c r="E2831"/>
      <c r="F2831"/>
      <c r="H2831"/>
      <c r="L2831"/>
      <c r="M2831"/>
    </row>
    <row r="2832" spans="1:13" ht="14.25" customHeight="1" x14ac:dyDescent="0.55000000000000004">
      <c r="A2832"/>
      <c r="B2832" s="34"/>
      <c r="C2832" s="112"/>
      <c r="D2832"/>
      <c r="E2832"/>
      <c r="F2832"/>
      <c r="H2832"/>
      <c r="L2832"/>
      <c r="M2832"/>
    </row>
    <row r="2833" spans="1:13" ht="14.25" customHeight="1" x14ac:dyDescent="0.55000000000000004">
      <c r="A2833"/>
      <c r="B2833" s="34"/>
      <c r="C2833" s="112"/>
      <c r="D2833"/>
      <c r="E2833"/>
      <c r="F2833"/>
      <c r="H2833"/>
      <c r="L2833"/>
      <c r="M2833"/>
    </row>
    <row r="2834" spans="1:13" ht="14.25" customHeight="1" x14ac:dyDescent="0.55000000000000004">
      <c r="A2834"/>
      <c r="B2834" s="34"/>
      <c r="C2834" s="112"/>
      <c r="D2834"/>
      <c r="E2834"/>
      <c r="F2834"/>
      <c r="H2834"/>
      <c r="L2834"/>
      <c r="M2834"/>
    </row>
    <row r="2835" spans="1:13" ht="14.25" customHeight="1" x14ac:dyDescent="0.55000000000000004">
      <c r="A2835"/>
      <c r="B2835" s="34"/>
      <c r="C2835" s="112"/>
      <c r="D2835"/>
      <c r="E2835"/>
      <c r="F2835"/>
      <c r="H2835"/>
      <c r="L2835"/>
      <c r="M2835"/>
    </row>
    <row r="2836" spans="1:13" ht="14.25" customHeight="1" x14ac:dyDescent="0.55000000000000004">
      <c r="A2836"/>
      <c r="B2836" s="34"/>
      <c r="C2836" s="112"/>
      <c r="D2836"/>
      <c r="E2836"/>
      <c r="F2836"/>
      <c r="H2836"/>
      <c r="L2836"/>
      <c r="M2836"/>
    </row>
    <row r="2837" spans="1:13" ht="14.25" customHeight="1" x14ac:dyDescent="0.55000000000000004">
      <c r="A2837"/>
      <c r="B2837" s="34"/>
      <c r="C2837" s="112"/>
      <c r="D2837"/>
      <c r="E2837"/>
      <c r="F2837"/>
      <c r="H2837"/>
      <c r="L2837"/>
      <c r="M2837"/>
    </row>
    <row r="2838" spans="1:13" ht="14.25" customHeight="1" x14ac:dyDescent="0.55000000000000004">
      <c r="A2838"/>
      <c r="B2838" s="34"/>
      <c r="C2838" s="112"/>
      <c r="D2838"/>
      <c r="E2838"/>
      <c r="F2838"/>
      <c r="H2838"/>
      <c r="L2838"/>
      <c r="M2838"/>
    </row>
    <row r="2839" spans="1:13" ht="14.25" customHeight="1" x14ac:dyDescent="0.55000000000000004">
      <c r="A2839"/>
      <c r="B2839" s="34"/>
      <c r="C2839" s="112"/>
      <c r="D2839"/>
      <c r="E2839"/>
      <c r="F2839"/>
      <c r="H2839"/>
      <c r="L2839"/>
      <c r="M2839"/>
    </row>
    <row r="2840" spans="1:13" ht="14.25" customHeight="1" x14ac:dyDescent="0.55000000000000004">
      <c r="A2840"/>
      <c r="B2840" s="34"/>
      <c r="C2840" s="112"/>
      <c r="D2840"/>
      <c r="E2840"/>
      <c r="F2840"/>
      <c r="H2840"/>
      <c r="L2840"/>
      <c r="M2840"/>
    </row>
    <row r="2841" spans="1:13" ht="14.25" customHeight="1" x14ac:dyDescent="0.55000000000000004">
      <c r="A2841"/>
      <c r="B2841" s="34"/>
      <c r="C2841" s="112"/>
      <c r="D2841"/>
      <c r="E2841"/>
      <c r="F2841"/>
      <c r="H2841"/>
      <c r="L2841"/>
      <c r="M2841"/>
    </row>
    <row r="2842" spans="1:13" ht="14.25" customHeight="1" x14ac:dyDescent="0.55000000000000004">
      <c r="A2842"/>
      <c r="B2842" s="34"/>
      <c r="C2842" s="112"/>
      <c r="D2842"/>
      <c r="E2842"/>
      <c r="F2842"/>
      <c r="H2842"/>
      <c r="L2842"/>
      <c r="M2842"/>
    </row>
    <row r="2843" spans="1:13" ht="14.25" customHeight="1" x14ac:dyDescent="0.55000000000000004">
      <c r="A2843"/>
      <c r="B2843" s="34"/>
      <c r="C2843" s="112"/>
      <c r="D2843"/>
      <c r="E2843"/>
      <c r="F2843"/>
      <c r="G2843"/>
      <c r="H2843"/>
      <c r="I2843"/>
      <c r="J2843"/>
      <c r="K2843"/>
      <c r="L2843"/>
      <c r="M2843"/>
    </row>
    <row r="2844" spans="1:13" ht="14.25" customHeight="1" x14ac:dyDescent="0.55000000000000004">
      <c r="A2844"/>
      <c r="B2844" s="34"/>
      <c r="C2844" s="112"/>
      <c r="D2844"/>
      <c r="E2844"/>
      <c r="F2844"/>
      <c r="H2844"/>
      <c r="L2844"/>
      <c r="M2844"/>
    </row>
    <row r="2845" spans="1:13" ht="14.25" customHeight="1" x14ac:dyDescent="0.55000000000000004">
      <c r="A2845"/>
      <c r="B2845" s="34"/>
      <c r="C2845" s="112"/>
      <c r="D2845"/>
      <c r="E2845"/>
      <c r="F2845"/>
      <c r="H2845"/>
      <c r="L2845"/>
      <c r="M2845"/>
    </row>
    <row r="2846" spans="1:13" ht="14.25" customHeight="1" x14ac:dyDescent="0.55000000000000004">
      <c r="A2846"/>
      <c r="B2846" s="34"/>
      <c r="C2846" s="112"/>
      <c r="D2846"/>
      <c r="E2846"/>
      <c r="F2846"/>
      <c r="H2846"/>
      <c r="L2846"/>
      <c r="M2846"/>
    </row>
    <row r="2847" spans="1:13" ht="14.25" customHeight="1" x14ac:dyDescent="0.55000000000000004">
      <c r="A2847"/>
      <c r="B2847" s="34"/>
      <c r="C2847" s="112"/>
      <c r="D2847"/>
      <c r="E2847"/>
      <c r="F2847"/>
      <c r="H2847"/>
      <c r="L2847"/>
      <c r="M2847"/>
    </row>
    <row r="2848" spans="1:13" ht="14.25" customHeight="1" x14ac:dyDescent="0.55000000000000004">
      <c r="A2848"/>
      <c r="B2848" s="34"/>
      <c r="C2848" s="112"/>
      <c r="D2848"/>
      <c r="E2848"/>
      <c r="F2848"/>
      <c r="H2848"/>
      <c r="L2848"/>
      <c r="M2848"/>
    </row>
    <row r="2849" spans="1:13" ht="14.25" customHeight="1" x14ac:dyDescent="0.55000000000000004">
      <c r="A2849"/>
      <c r="B2849" s="34"/>
      <c r="C2849" s="112"/>
      <c r="D2849"/>
      <c r="E2849"/>
      <c r="F2849"/>
      <c r="H2849"/>
      <c r="I2849"/>
      <c r="J2849"/>
      <c r="K2849"/>
      <c r="L2849"/>
      <c r="M2849"/>
    </row>
    <row r="2850" spans="1:13" ht="14.25" customHeight="1" x14ac:dyDescent="0.55000000000000004">
      <c r="A2850"/>
      <c r="B2850" s="34"/>
      <c r="C2850" s="112"/>
      <c r="D2850"/>
      <c r="E2850"/>
      <c r="F2850"/>
      <c r="H2850"/>
      <c r="L2850"/>
      <c r="M2850"/>
    </row>
    <row r="2851" spans="1:13" ht="14.25" customHeight="1" x14ac:dyDescent="0.55000000000000004">
      <c r="A2851"/>
      <c r="B2851" s="34"/>
      <c r="C2851" s="112"/>
      <c r="D2851"/>
      <c r="E2851"/>
      <c r="F2851"/>
      <c r="H2851"/>
      <c r="L2851"/>
      <c r="M2851"/>
    </row>
    <row r="2852" spans="1:13" ht="14.25" customHeight="1" x14ac:dyDescent="0.55000000000000004">
      <c r="A2852"/>
      <c r="B2852" s="34"/>
      <c r="C2852" s="112"/>
      <c r="D2852"/>
      <c r="E2852"/>
      <c r="F2852"/>
      <c r="H2852"/>
      <c r="L2852"/>
      <c r="M2852"/>
    </row>
    <row r="2853" spans="1:13" ht="14.25" customHeight="1" x14ac:dyDescent="0.55000000000000004">
      <c r="A2853"/>
      <c r="B2853" s="34"/>
      <c r="C2853" s="112"/>
      <c r="D2853"/>
      <c r="E2853"/>
      <c r="F2853"/>
      <c r="H2853"/>
      <c r="L2853"/>
      <c r="M2853"/>
    </row>
    <row r="2854" spans="1:13" ht="14.25" customHeight="1" x14ac:dyDescent="0.55000000000000004">
      <c r="A2854"/>
      <c r="B2854" s="34"/>
      <c r="C2854" s="112"/>
      <c r="D2854"/>
      <c r="E2854"/>
      <c r="F2854"/>
      <c r="H2854"/>
      <c r="L2854"/>
      <c r="M2854"/>
    </row>
    <row r="2855" spans="1:13" ht="14.25" customHeight="1" x14ac:dyDescent="0.55000000000000004">
      <c r="A2855"/>
      <c r="B2855" s="34"/>
      <c r="C2855" s="121"/>
      <c r="D2855" s="114"/>
      <c r="E2855"/>
      <c r="F2855"/>
      <c r="G2855" s="118"/>
      <c r="H2855" s="1"/>
      <c r="J2855" s="2"/>
      <c r="L2855" s="114"/>
      <c r="M2855" s="114"/>
    </row>
    <row r="2856" spans="1:13" ht="14.25" customHeight="1" x14ac:dyDescent="0.55000000000000004">
      <c r="A2856"/>
      <c r="B2856" s="34"/>
      <c r="C2856" s="121"/>
      <c r="D2856" s="114"/>
      <c r="E2856"/>
      <c r="F2856"/>
      <c r="G2856" s="118"/>
      <c r="H2856" s="1"/>
      <c r="J2856" s="2"/>
      <c r="L2856" s="114"/>
      <c r="M2856" s="114"/>
    </row>
    <row r="2857" spans="1:13" ht="14.25" customHeight="1" x14ac:dyDescent="0.55000000000000004">
      <c r="A2857"/>
      <c r="B2857" s="34"/>
      <c r="C2857" s="121"/>
      <c r="D2857" s="2"/>
      <c r="E2857"/>
      <c r="F2857"/>
      <c r="G2857" s="31"/>
      <c r="H2857" s="1"/>
      <c r="J2857" s="2"/>
      <c r="L2857" s="113"/>
      <c r="M2857" s="113"/>
    </row>
    <row r="2858" spans="1:13" ht="14.25" customHeight="1" x14ac:dyDescent="0.55000000000000004">
      <c r="A2858"/>
      <c r="B2858" s="34"/>
      <c r="C2858" s="121"/>
      <c r="D2858" s="2"/>
      <c r="E2858"/>
      <c r="F2858"/>
      <c r="G2858" s="31"/>
      <c r="H2858" s="1"/>
      <c r="J2858" s="2"/>
      <c r="L2858" s="113"/>
      <c r="M2858" s="113"/>
    </row>
    <row r="2859" spans="1:13" ht="14.25" customHeight="1" x14ac:dyDescent="0.55000000000000004">
      <c r="A2859"/>
      <c r="B2859" s="34"/>
      <c r="C2859" s="121"/>
      <c r="D2859" s="2"/>
      <c r="E2859"/>
      <c r="F2859"/>
      <c r="G2859" s="31"/>
      <c r="H2859" s="1"/>
      <c r="J2859" s="2"/>
      <c r="L2859" s="113"/>
      <c r="M2859" s="113"/>
    </row>
    <row r="2860" spans="1:13" ht="14.25" customHeight="1" x14ac:dyDescent="0.55000000000000004">
      <c r="A2860"/>
      <c r="B2860" s="34"/>
      <c r="C2860" s="121"/>
      <c r="D2860" s="2"/>
      <c r="E2860"/>
      <c r="F2860"/>
      <c r="G2860"/>
      <c r="H2860"/>
      <c r="J2860" s="2"/>
      <c r="L2860" s="1"/>
      <c r="M2860" s="1"/>
    </row>
    <row r="2861" spans="1:13" ht="14.25" customHeight="1" x14ac:dyDescent="0.55000000000000004">
      <c r="A2861"/>
      <c r="B2861" s="34"/>
      <c r="C2861" s="112"/>
      <c r="D2861"/>
      <c r="E2861"/>
      <c r="F2861"/>
      <c r="H2861"/>
      <c r="L2861"/>
      <c r="M2861"/>
    </row>
    <row r="2862" spans="1:13" ht="14.25" customHeight="1" x14ac:dyDescent="0.55000000000000004">
      <c r="A2862"/>
      <c r="B2862" s="34"/>
      <c r="C2862" s="121"/>
      <c r="D2862" s="2"/>
      <c r="E2862"/>
      <c r="F2862"/>
      <c r="G2862"/>
      <c r="H2862"/>
      <c r="J2862" s="2"/>
      <c r="L2862" s="1"/>
      <c r="M2862" s="1"/>
    </row>
    <row r="2863" spans="1:13" ht="14.25" customHeight="1" x14ac:dyDescent="0.55000000000000004">
      <c r="A2863"/>
      <c r="B2863" s="34"/>
      <c r="C2863" s="112"/>
      <c r="D2863"/>
      <c r="E2863"/>
      <c r="F2863"/>
      <c r="H2863"/>
      <c r="L2863"/>
      <c r="M2863"/>
    </row>
    <row r="2864" spans="1:13" ht="14.25" customHeight="1" x14ac:dyDescent="0.55000000000000004">
      <c r="A2864"/>
      <c r="B2864" s="34"/>
      <c r="C2864" s="121"/>
      <c r="D2864" s="2"/>
      <c r="E2864"/>
      <c r="F2864"/>
      <c r="G2864" s="31"/>
      <c r="H2864" s="1"/>
      <c r="J2864" s="2"/>
      <c r="L2864" s="113"/>
      <c r="M2864" s="113"/>
    </row>
    <row r="2865" spans="1:13" ht="14.25" customHeight="1" x14ac:dyDescent="0.55000000000000004">
      <c r="A2865"/>
      <c r="B2865" s="34"/>
      <c r="C2865" s="121"/>
      <c r="D2865" s="2"/>
      <c r="E2865"/>
      <c r="F2865"/>
      <c r="G2865" s="31"/>
      <c r="H2865" s="1"/>
      <c r="J2865" s="2"/>
      <c r="L2865" s="113"/>
      <c r="M2865" s="113"/>
    </row>
    <row r="2866" spans="1:13" ht="14.25" customHeight="1" x14ac:dyDescent="0.55000000000000004">
      <c r="A2866"/>
      <c r="B2866" s="34"/>
      <c r="C2866" s="112"/>
      <c r="D2866"/>
      <c r="E2866"/>
      <c r="F2866"/>
      <c r="H2866"/>
      <c r="L2866"/>
      <c r="M2866"/>
    </row>
    <row r="2867" spans="1:13" ht="14.25" customHeight="1" x14ac:dyDescent="0.55000000000000004">
      <c r="A2867"/>
      <c r="B2867" s="34"/>
      <c r="C2867" s="121"/>
      <c r="D2867" s="2"/>
      <c r="E2867"/>
      <c r="F2867"/>
      <c r="G2867"/>
      <c r="H2867"/>
      <c r="J2867" s="2"/>
      <c r="L2867" s="1"/>
      <c r="M2867" s="1"/>
    </row>
    <row r="2868" spans="1:13" ht="14.25" customHeight="1" x14ac:dyDescent="0.55000000000000004">
      <c r="A2868"/>
      <c r="B2868" s="34"/>
      <c r="C2868" s="121"/>
      <c r="D2868" s="2"/>
      <c r="E2868"/>
      <c r="F2868"/>
      <c r="G2868"/>
      <c r="H2868"/>
      <c r="J2868" s="2"/>
      <c r="L2868" s="1"/>
      <c r="M2868" s="1"/>
    </row>
    <row r="2869" spans="1:13" ht="14.25" customHeight="1" x14ac:dyDescent="0.55000000000000004">
      <c r="A2869"/>
      <c r="B2869" s="34"/>
      <c r="C2869" s="112"/>
      <c r="D2869"/>
      <c r="E2869"/>
      <c r="F2869"/>
      <c r="H2869"/>
      <c r="I2869"/>
      <c r="J2869"/>
      <c r="K2869"/>
      <c r="L2869"/>
      <c r="M2869"/>
    </row>
    <row r="2870" spans="1:13" ht="14.25" customHeight="1" x14ac:dyDescent="0.55000000000000004">
      <c r="A2870"/>
      <c r="B2870" s="34"/>
      <c r="C2870" s="121"/>
      <c r="D2870" s="114"/>
      <c r="E2870"/>
      <c r="F2870"/>
      <c r="G2870" s="118"/>
      <c r="H2870" s="1"/>
      <c r="J2870" s="2"/>
      <c r="L2870" s="114"/>
      <c r="M2870" s="114"/>
    </row>
    <row r="2871" spans="1:13" ht="14.25" customHeight="1" x14ac:dyDescent="0.55000000000000004">
      <c r="A2871"/>
      <c r="B2871" s="34"/>
      <c r="C2871" s="121"/>
      <c r="D2871" s="2"/>
      <c r="E2871"/>
      <c r="F2871"/>
      <c r="G2871" s="31"/>
      <c r="H2871" s="1"/>
      <c r="J2871" s="2"/>
      <c r="L2871" s="113"/>
      <c r="M2871" s="113"/>
    </row>
    <row r="2872" spans="1:13" ht="14.25" customHeight="1" x14ac:dyDescent="0.55000000000000004">
      <c r="A2872"/>
      <c r="B2872" s="34"/>
      <c r="C2872" s="121"/>
      <c r="D2872" s="2"/>
      <c r="E2872"/>
      <c r="F2872"/>
      <c r="G2872" s="31"/>
      <c r="H2872" s="1"/>
      <c r="J2872" s="2"/>
      <c r="L2872" s="113"/>
      <c r="M2872" s="113"/>
    </row>
    <row r="2873" spans="1:13" ht="14.25" customHeight="1" x14ac:dyDescent="0.55000000000000004">
      <c r="A2873"/>
      <c r="B2873" s="34"/>
      <c r="C2873" s="121"/>
      <c r="D2873" s="2"/>
      <c r="E2873"/>
      <c r="F2873"/>
      <c r="G2873" s="31"/>
      <c r="H2873" s="1"/>
      <c r="J2873" s="2"/>
      <c r="L2873" s="113"/>
      <c r="M2873" s="113"/>
    </row>
    <row r="2874" spans="1:13" ht="14.25" customHeight="1" x14ac:dyDescent="0.55000000000000004">
      <c r="A2874"/>
      <c r="B2874" s="34"/>
      <c r="C2874" s="112"/>
      <c r="D2874"/>
      <c r="E2874"/>
      <c r="F2874"/>
      <c r="H2874"/>
      <c r="I2874"/>
      <c r="J2874"/>
      <c r="K2874"/>
      <c r="L2874"/>
      <c r="M2874"/>
    </row>
    <row r="2875" spans="1:13" ht="14.25" customHeight="1" x14ac:dyDescent="0.55000000000000004">
      <c r="A2875"/>
      <c r="B2875" s="34"/>
      <c r="C2875" s="121"/>
      <c r="D2875" s="2"/>
      <c r="E2875"/>
      <c r="F2875"/>
      <c r="G2875"/>
      <c r="H2875"/>
      <c r="J2875" s="2"/>
      <c r="L2875" s="1"/>
      <c r="M2875" s="1"/>
    </row>
    <row r="2876" spans="1:13" ht="14.25" customHeight="1" x14ac:dyDescent="0.55000000000000004">
      <c r="A2876"/>
      <c r="B2876" s="34"/>
      <c r="C2876" s="121"/>
      <c r="D2876" s="114"/>
      <c r="E2876"/>
      <c r="F2876"/>
      <c r="G2876" s="118"/>
      <c r="H2876" s="1"/>
      <c r="J2876" s="2"/>
      <c r="L2876" s="114"/>
      <c r="M2876" s="114"/>
    </row>
    <row r="2877" spans="1:13" ht="14.25" customHeight="1" x14ac:dyDescent="0.55000000000000004">
      <c r="A2877"/>
      <c r="B2877" s="34"/>
      <c r="C2877" s="112"/>
      <c r="D2877"/>
      <c r="E2877"/>
      <c r="F2877"/>
      <c r="H2877"/>
      <c r="L2877"/>
      <c r="M2877"/>
    </row>
    <row r="2878" spans="1:13" ht="14.25" customHeight="1" x14ac:dyDescent="0.55000000000000004">
      <c r="A2878"/>
      <c r="B2878" s="34"/>
      <c r="C2878" s="121"/>
      <c r="D2878" s="2"/>
      <c r="E2878"/>
      <c r="F2878"/>
      <c r="G2878" s="31"/>
      <c r="H2878" s="1"/>
      <c r="J2878" s="2"/>
      <c r="L2878" s="113"/>
      <c r="M2878" s="113"/>
    </row>
    <row r="2879" spans="1:13" ht="14.25" customHeight="1" x14ac:dyDescent="0.55000000000000004">
      <c r="A2879"/>
      <c r="B2879" s="34"/>
      <c r="C2879" s="121"/>
      <c r="D2879" s="2"/>
      <c r="E2879"/>
      <c r="F2879"/>
      <c r="G2879" s="31"/>
      <c r="H2879" s="1"/>
      <c r="J2879" s="2"/>
      <c r="L2879" s="113"/>
      <c r="M2879" s="113"/>
    </row>
    <row r="2880" spans="1:13" ht="14.25" customHeight="1" x14ac:dyDescent="0.55000000000000004">
      <c r="A2880"/>
      <c r="B2880" s="34"/>
      <c r="C2880" s="121"/>
      <c r="D2880" s="2"/>
      <c r="E2880"/>
      <c r="F2880"/>
      <c r="G2880" s="31"/>
      <c r="H2880" s="1"/>
      <c r="J2880" s="2"/>
      <c r="L2880" s="113"/>
      <c r="M2880" s="113"/>
    </row>
    <row r="2881" spans="1:13" ht="14.25" customHeight="1" x14ac:dyDescent="0.55000000000000004">
      <c r="A2881"/>
      <c r="B2881" s="34"/>
      <c r="C2881" s="121"/>
      <c r="D2881" s="2"/>
      <c r="E2881"/>
      <c r="F2881"/>
      <c r="G2881"/>
      <c r="H2881"/>
      <c r="J2881" s="2"/>
      <c r="L2881" s="1"/>
      <c r="M2881" s="1"/>
    </row>
    <row r="2882" spans="1:13" ht="14.25" customHeight="1" x14ac:dyDescent="0.55000000000000004">
      <c r="A2882"/>
      <c r="B2882" s="34"/>
      <c r="C2882" s="121"/>
      <c r="D2882" s="2"/>
      <c r="E2882"/>
      <c r="F2882"/>
      <c r="G2882"/>
      <c r="H2882"/>
      <c r="J2882" s="2"/>
      <c r="L2882" s="1"/>
      <c r="M2882" s="1"/>
    </row>
    <row r="2883" spans="1:13" ht="14.25" customHeight="1" x14ac:dyDescent="0.55000000000000004">
      <c r="A2883"/>
      <c r="B2883" s="34"/>
      <c r="C2883" s="112"/>
      <c r="D2883"/>
      <c r="E2883"/>
      <c r="F2883"/>
      <c r="H2883"/>
      <c r="L2883"/>
      <c r="M2883"/>
    </row>
    <row r="2884" spans="1:13" ht="14.25" customHeight="1" x14ac:dyDescent="0.55000000000000004">
      <c r="A2884"/>
      <c r="B2884" s="34"/>
      <c r="C2884" s="121"/>
      <c r="D2884" s="114"/>
      <c r="E2884"/>
      <c r="F2884"/>
      <c r="G2884" s="118"/>
      <c r="H2884" s="1"/>
      <c r="J2884" s="2"/>
      <c r="L2884" s="114"/>
      <c r="M2884" s="114"/>
    </row>
    <row r="2885" spans="1:13" ht="14.25" customHeight="1" x14ac:dyDescent="0.55000000000000004">
      <c r="A2885"/>
      <c r="B2885" s="34"/>
      <c r="C2885" s="112"/>
      <c r="D2885"/>
      <c r="E2885"/>
      <c r="F2885"/>
      <c r="H2885"/>
      <c r="L2885"/>
      <c r="M2885"/>
    </row>
    <row r="2886" spans="1:13" ht="14.25" customHeight="1" x14ac:dyDescent="0.55000000000000004">
      <c r="A2886"/>
      <c r="B2886" s="34"/>
      <c r="C2886" s="121"/>
      <c r="D2886" s="2"/>
      <c r="E2886"/>
      <c r="F2886"/>
      <c r="G2886" s="31"/>
      <c r="H2886" s="1"/>
      <c r="J2886" s="2"/>
      <c r="L2886" s="113"/>
      <c r="M2886" s="113"/>
    </row>
    <row r="2887" spans="1:13" ht="14.25" customHeight="1" x14ac:dyDescent="0.55000000000000004">
      <c r="A2887"/>
      <c r="B2887" s="34"/>
      <c r="C2887" s="121"/>
      <c r="D2887" s="2"/>
      <c r="E2887"/>
      <c r="F2887"/>
      <c r="G2887" s="31"/>
      <c r="H2887" s="1"/>
      <c r="J2887" s="2"/>
      <c r="L2887" s="113"/>
      <c r="M2887" s="113"/>
    </row>
    <row r="2888" spans="1:13" ht="14.25" customHeight="1" x14ac:dyDescent="0.55000000000000004">
      <c r="A2888"/>
      <c r="B2888" s="34"/>
      <c r="C2888" s="121"/>
      <c r="D2888" s="2"/>
      <c r="E2888"/>
      <c r="F2888"/>
      <c r="G2888"/>
      <c r="H2888"/>
      <c r="J2888" s="2"/>
      <c r="L2888" s="1"/>
      <c r="M2888" s="1"/>
    </row>
    <row r="2889" spans="1:13" ht="14.25" customHeight="1" x14ac:dyDescent="0.55000000000000004">
      <c r="A2889"/>
      <c r="B2889" s="34"/>
      <c r="C2889" s="121"/>
      <c r="D2889" s="2"/>
      <c r="E2889"/>
      <c r="F2889"/>
      <c r="G2889"/>
      <c r="H2889"/>
      <c r="J2889" s="2"/>
      <c r="L2889" s="1"/>
      <c r="M2889" s="1"/>
    </row>
    <row r="2890" spans="1:13" ht="14.25" customHeight="1" x14ac:dyDescent="0.55000000000000004">
      <c r="A2890"/>
      <c r="B2890" s="34"/>
      <c r="C2890" s="112"/>
      <c r="D2890"/>
      <c r="E2890"/>
      <c r="F2890"/>
      <c r="H2890"/>
      <c r="I2890"/>
      <c r="J2890"/>
      <c r="K2890"/>
      <c r="L2890"/>
      <c r="M2890"/>
    </row>
    <row r="2891" spans="1:13" ht="14.25" customHeight="1" x14ac:dyDescent="0.55000000000000004">
      <c r="A2891"/>
      <c r="B2891" s="34"/>
      <c r="C2891" s="121"/>
      <c r="D2891" s="114"/>
      <c r="E2891"/>
      <c r="F2891"/>
      <c r="G2891" s="118"/>
      <c r="H2891" s="1"/>
      <c r="J2891" s="2"/>
      <c r="L2891" s="114"/>
      <c r="M2891" s="114"/>
    </row>
    <row r="2892" spans="1:13" ht="14.25" customHeight="1" x14ac:dyDescent="0.55000000000000004">
      <c r="A2892"/>
      <c r="B2892" s="34"/>
      <c r="C2892" s="121"/>
      <c r="D2892" s="2"/>
      <c r="E2892"/>
      <c r="F2892"/>
      <c r="G2892" s="31"/>
      <c r="H2892" s="1"/>
      <c r="J2892" s="2"/>
      <c r="L2892" s="113"/>
      <c r="M2892" s="113"/>
    </row>
    <row r="2893" spans="1:13" ht="14.25" customHeight="1" x14ac:dyDescent="0.55000000000000004">
      <c r="A2893"/>
      <c r="B2893" s="34"/>
      <c r="C2893" s="121"/>
      <c r="D2893" s="2"/>
      <c r="E2893"/>
      <c r="F2893"/>
      <c r="G2893" s="31"/>
      <c r="H2893" s="1"/>
      <c r="J2893" s="2"/>
      <c r="L2893" s="113"/>
      <c r="M2893" s="113"/>
    </row>
    <row r="2894" spans="1:13" ht="14.25" customHeight="1" x14ac:dyDescent="0.55000000000000004">
      <c r="A2894"/>
      <c r="B2894" s="34"/>
      <c r="C2894" s="121"/>
      <c r="D2894" s="2"/>
      <c r="E2894"/>
      <c r="F2894"/>
      <c r="G2894" s="31"/>
      <c r="H2894" s="1"/>
      <c r="J2894" s="2"/>
      <c r="L2894" s="113"/>
      <c r="M2894" s="113"/>
    </row>
    <row r="2895" spans="1:13" ht="14.25" customHeight="1" x14ac:dyDescent="0.55000000000000004">
      <c r="A2895"/>
      <c r="B2895" s="34"/>
      <c r="C2895" s="121"/>
      <c r="D2895" s="2"/>
      <c r="E2895"/>
      <c r="F2895"/>
      <c r="G2895"/>
      <c r="H2895"/>
      <c r="J2895" s="2"/>
      <c r="L2895" s="1"/>
      <c r="M2895" s="1"/>
    </row>
    <row r="2896" spans="1:13" ht="14.25" customHeight="1" x14ac:dyDescent="0.55000000000000004">
      <c r="A2896"/>
      <c r="B2896" s="34"/>
      <c r="C2896" s="121"/>
      <c r="D2896" s="2"/>
      <c r="E2896"/>
      <c r="F2896"/>
      <c r="G2896"/>
      <c r="H2896"/>
      <c r="J2896" s="2"/>
      <c r="L2896" s="1"/>
      <c r="M2896" s="1"/>
    </row>
    <row r="2897" spans="1:13" ht="14.25" customHeight="1" x14ac:dyDescent="0.55000000000000004">
      <c r="A2897"/>
      <c r="B2897" s="34"/>
      <c r="C2897" s="121"/>
      <c r="D2897" s="114"/>
      <c r="E2897"/>
      <c r="F2897"/>
      <c r="G2897" s="118"/>
      <c r="H2897" s="1"/>
      <c r="J2897" s="2"/>
      <c r="L2897" s="114"/>
      <c r="M2897" s="114"/>
    </row>
    <row r="2898" spans="1:13" ht="14.25" customHeight="1" x14ac:dyDescent="0.55000000000000004">
      <c r="A2898"/>
      <c r="B2898" s="34"/>
      <c r="C2898" s="121"/>
      <c r="D2898" s="114"/>
      <c r="E2898"/>
      <c r="F2898"/>
      <c r="G2898" s="118"/>
      <c r="H2898" s="1"/>
      <c r="J2898" s="2"/>
      <c r="L2898" s="114"/>
      <c r="M2898" s="114"/>
    </row>
    <row r="2899" spans="1:13" ht="14.25" customHeight="1" x14ac:dyDescent="0.55000000000000004">
      <c r="A2899"/>
      <c r="B2899" s="34"/>
      <c r="C2899" s="112"/>
      <c r="D2899"/>
      <c r="E2899"/>
      <c r="F2899"/>
      <c r="H2899"/>
      <c r="I2899"/>
      <c r="J2899"/>
      <c r="K2899"/>
      <c r="L2899"/>
      <c r="M2899"/>
    </row>
    <row r="2900" spans="1:13" ht="14.25" customHeight="1" x14ac:dyDescent="0.55000000000000004">
      <c r="A2900"/>
      <c r="B2900" s="34"/>
      <c r="C2900" s="121"/>
      <c r="D2900" s="2"/>
      <c r="E2900"/>
      <c r="F2900"/>
      <c r="G2900" s="31"/>
      <c r="H2900" s="1"/>
      <c r="J2900" s="2"/>
      <c r="L2900" s="113"/>
      <c r="M2900" s="113"/>
    </row>
    <row r="2901" spans="1:13" ht="14.25" customHeight="1" x14ac:dyDescent="0.55000000000000004">
      <c r="A2901"/>
      <c r="B2901" s="34"/>
      <c r="C2901" s="112"/>
      <c r="D2901" s="102"/>
      <c r="E2901"/>
      <c r="F2901"/>
      <c r="G2901" s="31"/>
      <c r="H2901"/>
      <c r="L2901"/>
      <c r="M2901"/>
    </row>
    <row r="2902" spans="1:13" ht="14.25" customHeight="1" x14ac:dyDescent="0.55000000000000004">
      <c r="A2902"/>
      <c r="B2902" s="34"/>
      <c r="C2902" s="121"/>
      <c r="D2902" s="2"/>
      <c r="E2902"/>
      <c r="F2902"/>
      <c r="G2902"/>
      <c r="H2902"/>
      <c r="J2902" s="2"/>
      <c r="L2902" s="1"/>
      <c r="M2902" s="1"/>
    </row>
    <row r="2903" spans="1:13" ht="14.25" customHeight="1" x14ac:dyDescent="0.55000000000000004">
      <c r="A2903"/>
      <c r="B2903" s="34"/>
      <c r="C2903" s="121"/>
      <c r="D2903" s="2"/>
      <c r="E2903"/>
      <c r="F2903"/>
      <c r="G2903"/>
      <c r="H2903"/>
      <c r="J2903" s="2"/>
      <c r="L2903" s="1"/>
      <c r="M2903" s="1"/>
    </row>
    <row r="2904" spans="1:13" ht="14.25" customHeight="1" x14ac:dyDescent="0.55000000000000004">
      <c r="A2904"/>
      <c r="B2904" s="34"/>
      <c r="C2904" s="121"/>
      <c r="D2904" s="114"/>
      <c r="E2904"/>
      <c r="F2904"/>
      <c r="G2904" s="118"/>
      <c r="H2904" s="1"/>
      <c r="J2904" s="2"/>
      <c r="L2904" s="114"/>
      <c r="M2904" s="114"/>
    </row>
    <row r="2905" spans="1:13" ht="14.25" customHeight="1" x14ac:dyDescent="0.55000000000000004">
      <c r="A2905"/>
      <c r="B2905" s="34"/>
      <c r="C2905" s="121"/>
      <c r="D2905" s="114"/>
      <c r="E2905"/>
      <c r="F2905"/>
      <c r="G2905" s="118"/>
      <c r="H2905" s="1"/>
      <c r="J2905" s="2"/>
      <c r="L2905" s="114"/>
      <c r="M2905" s="114"/>
    </row>
    <row r="2906" spans="1:13" ht="14.25" customHeight="1" x14ac:dyDescent="0.55000000000000004">
      <c r="A2906"/>
      <c r="B2906" s="34"/>
      <c r="C2906" s="112"/>
      <c r="D2906"/>
      <c r="E2906"/>
      <c r="F2906"/>
      <c r="H2906"/>
      <c r="I2906"/>
      <c r="J2906"/>
      <c r="K2906"/>
      <c r="L2906"/>
      <c r="M2906"/>
    </row>
    <row r="2907" spans="1:13" ht="14.25" customHeight="1" x14ac:dyDescent="0.55000000000000004">
      <c r="A2907"/>
      <c r="B2907" s="34"/>
      <c r="C2907" s="121"/>
      <c r="D2907" s="2"/>
      <c r="E2907"/>
      <c r="F2907"/>
      <c r="G2907" s="31"/>
      <c r="H2907" s="1"/>
      <c r="J2907" s="2"/>
      <c r="L2907" s="113"/>
      <c r="M2907" s="113"/>
    </row>
    <row r="2908" spans="1:13" ht="14.25" customHeight="1" x14ac:dyDescent="0.55000000000000004">
      <c r="A2908"/>
      <c r="B2908" s="34"/>
      <c r="C2908" s="112"/>
      <c r="D2908" s="24"/>
      <c r="E2908"/>
      <c r="F2908"/>
      <c r="H2908"/>
      <c r="L2908"/>
      <c r="M2908"/>
    </row>
    <row r="2909" spans="1:13" ht="14.25" customHeight="1" x14ac:dyDescent="0.55000000000000004">
      <c r="A2909"/>
      <c r="B2909" s="34"/>
      <c r="C2909" s="121"/>
      <c r="D2909" s="2"/>
      <c r="E2909"/>
      <c r="F2909"/>
      <c r="G2909"/>
      <c r="H2909"/>
      <c r="J2909" s="2"/>
      <c r="L2909" s="1"/>
      <c r="M2909" s="1"/>
    </row>
    <row r="2910" spans="1:13" ht="14.25" customHeight="1" x14ac:dyDescent="0.55000000000000004">
      <c r="A2910"/>
      <c r="B2910" s="34"/>
      <c r="C2910" s="121"/>
      <c r="D2910" s="2"/>
      <c r="E2910"/>
      <c r="F2910"/>
      <c r="G2910"/>
      <c r="H2910"/>
      <c r="J2910" s="2"/>
      <c r="L2910" s="1"/>
      <c r="M2910" s="1"/>
    </row>
    <row r="2911" spans="1:13" ht="14.25" customHeight="1" x14ac:dyDescent="0.55000000000000004">
      <c r="A2911"/>
      <c r="B2911" s="34"/>
      <c r="C2911" s="121"/>
      <c r="D2911" s="114"/>
      <c r="E2911"/>
      <c r="F2911"/>
      <c r="G2911" s="118"/>
      <c r="H2911" s="1"/>
      <c r="J2911" s="2"/>
      <c r="L2911" s="114"/>
      <c r="M2911" s="114"/>
    </row>
    <row r="2912" spans="1:13" ht="14.25" customHeight="1" x14ac:dyDescent="0.55000000000000004">
      <c r="A2912" s="24"/>
      <c r="B2912" s="115"/>
      <c r="C2912" s="121"/>
      <c r="D2912" s="102"/>
      <c r="E2912" s="24"/>
      <c r="F2912" s="24"/>
      <c r="G2912" s="31"/>
      <c r="I2912" s="24"/>
      <c r="L2912" s="116"/>
      <c r="M2912" s="116"/>
    </row>
    <row r="2913" spans="1:13" ht="14.25" customHeight="1" x14ac:dyDescent="0.55000000000000004">
      <c r="A2913"/>
      <c r="B2913" s="34"/>
      <c r="C2913" s="121"/>
      <c r="D2913" s="2"/>
      <c r="E2913"/>
      <c r="F2913"/>
      <c r="G2913" s="31"/>
      <c r="H2913" s="1"/>
      <c r="J2913" s="2"/>
      <c r="L2913" s="113"/>
      <c r="M2913" s="113"/>
    </row>
    <row r="2914" spans="1:13" ht="14.25" customHeight="1" x14ac:dyDescent="0.55000000000000004">
      <c r="A2914"/>
      <c r="B2914" s="34"/>
      <c r="C2914" s="121"/>
      <c r="D2914" s="2"/>
      <c r="E2914"/>
      <c r="F2914"/>
      <c r="G2914" s="31"/>
      <c r="H2914" s="1"/>
      <c r="J2914" s="2"/>
      <c r="L2914" s="113"/>
      <c r="M2914" s="113"/>
    </row>
    <row r="2915" spans="1:13" ht="14.25" customHeight="1" x14ac:dyDescent="0.55000000000000004">
      <c r="A2915"/>
      <c r="B2915" s="34"/>
      <c r="C2915" s="112"/>
      <c r="D2915"/>
      <c r="E2915"/>
      <c r="F2915"/>
      <c r="H2915"/>
      <c r="I2915"/>
      <c r="J2915"/>
      <c r="K2915"/>
      <c r="L2915"/>
      <c r="M2915"/>
    </row>
    <row r="2916" spans="1:13" ht="14.25" customHeight="1" x14ac:dyDescent="0.55000000000000004">
      <c r="A2916"/>
      <c r="B2916" s="34"/>
      <c r="C2916" s="121"/>
      <c r="D2916" s="2"/>
      <c r="E2916"/>
      <c r="F2916"/>
      <c r="G2916"/>
      <c r="H2916"/>
      <c r="J2916" s="2"/>
      <c r="L2916" s="1"/>
      <c r="M2916" s="1"/>
    </row>
    <row r="2917" spans="1:13" ht="14.25" customHeight="1" x14ac:dyDescent="0.55000000000000004">
      <c r="A2917"/>
      <c r="B2917" s="34"/>
      <c r="C2917" s="121"/>
      <c r="D2917" s="2"/>
      <c r="E2917"/>
      <c r="F2917"/>
      <c r="G2917"/>
      <c r="H2917"/>
      <c r="J2917" s="2"/>
      <c r="L2917" s="1"/>
      <c r="M2917" s="1"/>
    </row>
    <row r="2918" spans="1:13" ht="14.25" customHeight="1" x14ac:dyDescent="0.55000000000000004">
      <c r="A2918"/>
      <c r="B2918" s="34"/>
      <c r="C2918" s="121"/>
      <c r="D2918" s="114"/>
      <c r="E2918"/>
      <c r="F2918"/>
      <c r="G2918" s="118"/>
      <c r="H2918" s="1"/>
      <c r="J2918" s="2"/>
      <c r="L2918" s="114"/>
      <c r="M2918" s="114"/>
    </row>
    <row r="2919" spans="1:13" ht="14.25" customHeight="1" x14ac:dyDescent="0.55000000000000004">
      <c r="A2919"/>
      <c r="B2919" s="34"/>
      <c r="C2919" s="121"/>
      <c r="D2919" s="114"/>
      <c r="E2919"/>
      <c r="F2919"/>
      <c r="G2919" s="118"/>
      <c r="H2919" s="1"/>
      <c r="J2919" s="2"/>
      <c r="L2919" s="114"/>
      <c r="M2919" s="114"/>
    </row>
    <row r="2920" spans="1:13" ht="14.25" customHeight="1" x14ac:dyDescent="0.55000000000000004">
      <c r="A2920"/>
      <c r="B2920" s="34"/>
      <c r="C2920" s="121"/>
      <c r="D2920" s="2"/>
      <c r="E2920"/>
      <c r="F2920"/>
      <c r="G2920" s="31"/>
      <c r="H2920" s="1"/>
      <c r="J2920" s="2"/>
      <c r="L2920" s="113"/>
      <c r="M2920" s="113"/>
    </row>
    <row r="2921" spans="1:13" ht="14.25" customHeight="1" x14ac:dyDescent="0.55000000000000004">
      <c r="A2921"/>
      <c r="B2921" s="34"/>
      <c r="C2921" s="121"/>
      <c r="D2921" s="2"/>
      <c r="E2921"/>
      <c r="F2921"/>
      <c r="G2921" s="31"/>
      <c r="H2921" s="1"/>
      <c r="J2921" s="2"/>
      <c r="L2921" s="113"/>
      <c r="M2921" s="113"/>
    </row>
    <row r="2922" spans="1:13" ht="14.25" customHeight="1" x14ac:dyDescent="0.55000000000000004">
      <c r="A2922"/>
      <c r="B2922" s="34"/>
      <c r="C2922" s="121"/>
      <c r="D2922" s="2"/>
      <c r="E2922"/>
      <c r="F2922"/>
      <c r="G2922" s="31"/>
      <c r="H2922" s="1"/>
      <c r="J2922" s="2"/>
      <c r="L2922" s="113"/>
      <c r="M2922" s="113"/>
    </row>
    <row r="2923" spans="1:13" ht="14.25" customHeight="1" x14ac:dyDescent="0.55000000000000004">
      <c r="A2923"/>
      <c r="B2923" s="34"/>
      <c r="C2923" s="121"/>
      <c r="D2923" s="2"/>
      <c r="E2923"/>
      <c r="F2923"/>
      <c r="G2923"/>
      <c r="H2923"/>
      <c r="J2923" s="2"/>
      <c r="L2923" s="1"/>
      <c r="M2923" s="1"/>
    </row>
    <row r="2924" spans="1:13" ht="14.25" customHeight="1" x14ac:dyDescent="0.55000000000000004">
      <c r="A2924"/>
      <c r="B2924" s="34"/>
      <c r="C2924" s="112"/>
      <c r="D2924"/>
      <c r="E2924"/>
      <c r="F2924"/>
      <c r="H2924"/>
      <c r="I2924"/>
      <c r="J2924"/>
      <c r="K2924"/>
      <c r="L2924"/>
      <c r="M2924"/>
    </row>
    <row r="2925" spans="1:13" ht="14.25" customHeight="1" x14ac:dyDescent="0.55000000000000004">
      <c r="A2925"/>
      <c r="B2925" s="34"/>
      <c r="C2925" s="121"/>
      <c r="D2925" s="114"/>
      <c r="E2925"/>
      <c r="F2925"/>
      <c r="G2925" s="118"/>
      <c r="H2925" s="1"/>
      <c r="J2925" s="2"/>
      <c r="L2925" s="114"/>
      <c r="M2925" s="114"/>
    </row>
    <row r="2926" spans="1:13" ht="14.25" customHeight="1" x14ac:dyDescent="0.55000000000000004">
      <c r="A2926"/>
      <c r="B2926" s="34"/>
      <c r="C2926" s="121"/>
      <c r="D2926" s="114"/>
      <c r="E2926"/>
      <c r="F2926"/>
      <c r="G2926" s="118"/>
      <c r="H2926" s="1"/>
      <c r="J2926" s="2"/>
      <c r="L2926" s="114"/>
      <c r="M2926" s="114"/>
    </row>
    <row r="2927" spans="1:13" ht="14.25" customHeight="1" x14ac:dyDescent="0.55000000000000004">
      <c r="A2927"/>
      <c r="B2927" s="34"/>
      <c r="C2927" s="112"/>
      <c r="D2927"/>
      <c r="E2927"/>
      <c r="F2927"/>
      <c r="H2927"/>
      <c r="L2927"/>
      <c r="M2927"/>
    </row>
    <row r="2928" spans="1:13" ht="14.25" customHeight="1" x14ac:dyDescent="0.55000000000000004">
      <c r="A2928"/>
      <c r="B2928" s="34"/>
      <c r="C2928" s="121"/>
      <c r="D2928" s="2"/>
      <c r="E2928"/>
      <c r="F2928"/>
      <c r="G2928" s="31"/>
      <c r="H2928" s="1"/>
      <c r="J2928" s="2"/>
      <c r="L2928" s="113"/>
      <c r="M2928" s="113"/>
    </row>
    <row r="2929" spans="1:13" ht="14.25" customHeight="1" x14ac:dyDescent="0.55000000000000004">
      <c r="A2929"/>
      <c r="B2929" s="34"/>
      <c r="C2929" s="121"/>
      <c r="D2929" s="2"/>
      <c r="E2929"/>
      <c r="F2929"/>
      <c r="G2929" s="31"/>
      <c r="H2929" s="1"/>
      <c r="J2929" s="2"/>
      <c r="L2929" s="113"/>
      <c r="M2929" s="113"/>
    </row>
    <row r="2930" spans="1:13" ht="14.25" customHeight="1" x14ac:dyDescent="0.55000000000000004">
      <c r="A2930"/>
      <c r="B2930" s="34"/>
      <c r="C2930" s="121"/>
      <c r="D2930" s="2"/>
      <c r="E2930"/>
      <c r="F2930"/>
      <c r="G2930"/>
      <c r="H2930"/>
      <c r="J2930" s="2"/>
      <c r="L2930" s="1"/>
      <c r="M2930" s="1"/>
    </row>
    <row r="2931" spans="1:13" ht="14.25" customHeight="1" x14ac:dyDescent="0.55000000000000004">
      <c r="A2931"/>
      <c r="B2931" s="34"/>
      <c r="C2931" s="112"/>
      <c r="D2931"/>
      <c r="E2931"/>
      <c r="F2931"/>
      <c r="H2931"/>
      <c r="L2931"/>
      <c r="M2931"/>
    </row>
    <row r="2932" spans="1:13" ht="14.25" customHeight="1" x14ac:dyDescent="0.55000000000000004">
      <c r="A2932"/>
      <c r="B2932" s="34"/>
      <c r="C2932" s="112"/>
      <c r="D2932"/>
      <c r="E2932"/>
      <c r="F2932"/>
      <c r="H2932"/>
      <c r="I2932"/>
      <c r="J2932"/>
      <c r="K2932"/>
      <c r="L2932"/>
      <c r="M2932"/>
    </row>
    <row r="2933" spans="1:13" ht="14.25" customHeight="1" x14ac:dyDescent="0.55000000000000004">
      <c r="A2933"/>
      <c r="B2933" s="34"/>
      <c r="C2933" s="121"/>
      <c r="D2933" s="114"/>
      <c r="E2933"/>
      <c r="F2933"/>
      <c r="G2933" s="118"/>
      <c r="H2933" s="1"/>
      <c r="J2933" s="2"/>
      <c r="L2933" s="114"/>
      <c r="M2933" s="114"/>
    </row>
    <row r="2934" spans="1:13" ht="14.25" customHeight="1" x14ac:dyDescent="0.55000000000000004">
      <c r="A2934"/>
      <c r="B2934" s="34"/>
      <c r="C2934" s="112"/>
      <c r="D2934"/>
      <c r="E2934"/>
      <c r="F2934"/>
      <c r="H2934"/>
      <c r="L2934"/>
      <c r="M2934"/>
    </row>
    <row r="2935" spans="1:13" ht="14.25" customHeight="1" x14ac:dyDescent="0.55000000000000004">
      <c r="A2935"/>
      <c r="B2935" s="34"/>
      <c r="C2935" s="121"/>
      <c r="D2935" s="2"/>
      <c r="E2935"/>
      <c r="F2935"/>
      <c r="G2935" s="31"/>
      <c r="H2935" s="1"/>
      <c r="J2935" s="2"/>
      <c r="L2935" s="113"/>
      <c r="M2935" s="113"/>
    </row>
    <row r="2936" spans="1:13" ht="14.25" customHeight="1" x14ac:dyDescent="0.55000000000000004">
      <c r="A2936"/>
      <c r="B2936" s="34"/>
      <c r="C2936" s="121"/>
      <c r="D2936" s="2"/>
      <c r="E2936"/>
      <c r="F2936"/>
      <c r="G2936" s="31"/>
      <c r="H2936" s="1"/>
      <c r="J2936" s="2"/>
      <c r="L2936" s="113"/>
      <c r="M2936" s="113"/>
    </row>
    <row r="2937" spans="1:13" ht="14.25" customHeight="1" x14ac:dyDescent="0.55000000000000004">
      <c r="A2937"/>
      <c r="B2937" s="34"/>
      <c r="C2937" s="112"/>
      <c r="D2937"/>
      <c r="E2937"/>
      <c r="F2937"/>
      <c r="H2937"/>
      <c r="L2937"/>
      <c r="M2937"/>
    </row>
    <row r="2938" spans="1:13" ht="14.25" customHeight="1" x14ac:dyDescent="0.55000000000000004">
      <c r="A2938"/>
      <c r="B2938" s="34"/>
      <c r="C2938" s="121"/>
      <c r="D2938" s="2"/>
      <c r="E2938"/>
      <c r="F2938"/>
      <c r="G2938"/>
      <c r="H2938"/>
      <c r="J2938" s="2"/>
      <c r="L2938" s="1"/>
      <c r="M2938" s="1"/>
    </row>
    <row r="2939" spans="1:13" ht="14.25" customHeight="1" x14ac:dyDescent="0.55000000000000004">
      <c r="A2939"/>
      <c r="B2939" s="34"/>
      <c r="C2939" s="121"/>
      <c r="D2939" s="114"/>
      <c r="E2939"/>
      <c r="F2939"/>
      <c r="G2939" s="118"/>
      <c r="H2939" s="1"/>
      <c r="J2939" s="2"/>
      <c r="L2939" s="114"/>
      <c r="M2939" s="114"/>
    </row>
    <row r="2940" spans="1:13" ht="14.25" customHeight="1" x14ac:dyDescent="0.55000000000000004">
      <c r="A2940"/>
      <c r="B2940" s="34"/>
      <c r="C2940" s="112"/>
      <c r="D2940" s="102"/>
      <c r="E2940"/>
      <c r="F2940"/>
      <c r="G2940" s="31"/>
      <c r="H2940"/>
      <c r="L2940"/>
      <c r="M2940"/>
    </row>
    <row r="2941" spans="1:13" ht="14.25" customHeight="1" x14ac:dyDescent="0.55000000000000004">
      <c r="A2941"/>
      <c r="B2941" s="34"/>
      <c r="C2941" s="121"/>
      <c r="D2941" s="2"/>
      <c r="E2941"/>
      <c r="F2941"/>
      <c r="G2941" s="31"/>
      <c r="H2941" s="1"/>
      <c r="J2941" s="2"/>
      <c r="L2941" s="113"/>
      <c r="M2941" s="113"/>
    </row>
    <row r="2942" spans="1:13" ht="14.25" customHeight="1" x14ac:dyDescent="0.55000000000000004">
      <c r="A2942"/>
      <c r="B2942" s="34"/>
      <c r="C2942" s="112"/>
      <c r="D2942"/>
      <c r="E2942"/>
      <c r="F2942"/>
      <c r="H2942"/>
      <c r="L2942"/>
      <c r="M2942"/>
    </row>
    <row r="2943" spans="1:13" ht="14.25" customHeight="1" x14ac:dyDescent="0.55000000000000004">
      <c r="A2943"/>
      <c r="B2943" s="34"/>
      <c r="C2943" s="121"/>
      <c r="D2943" s="2"/>
      <c r="E2943"/>
      <c r="F2943"/>
      <c r="G2943" s="31"/>
      <c r="H2943" s="1"/>
      <c r="J2943" s="2"/>
      <c r="L2943" s="113"/>
      <c r="M2943" s="113"/>
    </row>
    <row r="2944" spans="1:13" ht="14.25" customHeight="1" x14ac:dyDescent="0.55000000000000004">
      <c r="A2944"/>
      <c r="B2944" s="34"/>
      <c r="C2944" s="121"/>
      <c r="D2944" s="2"/>
      <c r="E2944"/>
      <c r="F2944"/>
      <c r="G2944"/>
      <c r="H2944"/>
      <c r="J2944" s="2"/>
      <c r="L2944" s="1"/>
      <c r="M2944" s="1"/>
    </row>
    <row r="2945" spans="1:13" ht="14.25" customHeight="1" x14ac:dyDescent="0.55000000000000004">
      <c r="A2945"/>
      <c r="B2945" s="34"/>
      <c r="C2945" s="112"/>
      <c r="D2945"/>
      <c r="E2945"/>
      <c r="F2945"/>
      <c r="H2945"/>
      <c r="L2945"/>
      <c r="M2945"/>
    </row>
    <row r="2946" spans="1:13" ht="14.25" customHeight="1" x14ac:dyDescent="0.55000000000000004">
      <c r="A2946"/>
      <c r="B2946" s="34"/>
      <c r="C2946" s="121"/>
      <c r="D2946" s="114"/>
      <c r="E2946"/>
      <c r="F2946"/>
      <c r="G2946" s="118"/>
      <c r="H2946" s="1"/>
      <c r="J2946" s="2"/>
      <c r="L2946" s="114"/>
      <c r="M2946" s="114"/>
    </row>
    <row r="2947" spans="1:13" ht="14.25" customHeight="1" x14ac:dyDescent="0.55000000000000004">
      <c r="A2947"/>
      <c r="B2947" s="34"/>
      <c r="C2947" s="121"/>
      <c r="D2947" s="114"/>
      <c r="E2947"/>
      <c r="F2947"/>
      <c r="G2947" s="118"/>
      <c r="H2947" s="1"/>
      <c r="J2947" s="2"/>
      <c r="L2947" s="114"/>
      <c r="M2947" s="114"/>
    </row>
    <row r="2948" spans="1:13" ht="14.25" customHeight="1" x14ac:dyDescent="0.55000000000000004">
      <c r="A2948"/>
      <c r="B2948" s="34"/>
      <c r="C2948" s="121"/>
      <c r="D2948" s="2"/>
      <c r="E2948"/>
      <c r="F2948"/>
      <c r="G2948" s="31"/>
      <c r="H2948" s="1"/>
      <c r="J2948" s="2"/>
      <c r="L2948" s="113"/>
      <c r="M2948" s="113"/>
    </row>
    <row r="2949" spans="1:13" ht="14.25" customHeight="1" x14ac:dyDescent="0.55000000000000004">
      <c r="A2949"/>
      <c r="B2949" s="34"/>
      <c r="C2949" s="121"/>
      <c r="D2949" s="2"/>
      <c r="E2949"/>
      <c r="F2949"/>
      <c r="G2949" s="31"/>
      <c r="H2949" s="1"/>
      <c r="J2949" s="2"/>
      <c r="L2949" s="113"/>
      <c r="M2949" s="113"/>
    </row>
    <row r="2950" spans="1:13" ht="14.25" customHeight="1" x14ac:dyDescent="0.55000000000000004">
      <c r="A2950"/>
      <c r="B2950" s="34"/>
      <c r="C2950" s="121"/>
      <c r="D2950" s="2"/>
      <c r="E2950"/>
      <c r="F2950"/>
      <c r="G2950" s="31"/>
      <c r="H2950" s="1"/>
      <c r="J2950" s="2"/>
      <c r="L2950" s="113"/>
      <c r="M2950" s="113"/>
    </row>
    <row r="2951" spans="1:13" ht="14.25" customHeight="1" x14ac:dyDescent="0.55000000000000004">
      <c r="A2951" s="24"/>
      <c r="B2951" s="115"/>
      <c r="C2951" s="121"/>
      <c r="D2951" s="102"/>
      <c r="E2951" s="24"/>
      <c r="F2951" s="24"/>
      <c r="G2951" s="31"/>
      <c r="I2951" s="24"/>
      <c r="L2951" s="116"/>
      <c r="M2951" s="116"/>
    </row>
    <row r="2952" spans="1:13" ht="14.25" customHeight="1" x14ac:dyDescent="0.55000000000000004">
      <c r="A2952"/>
      <c r="B2952" s="34"/>
      <c r="C2952" s="121"/>
      <c r="D2952" s="2"/>
      <c r="E2952"/>
      <c r="F2952"/>
      <c r="G2952"/>
      <c r="H2952"/>
      <c r="J2952" s="2"/>
      <c r="L2952" s="1"/>
      <c r="M2952" s="1"/>
    </row>
    <row r="2953" spans="1:13" ht="14.25" customHeight="1" x14ac:dyDescent="0.55000000000000004">
      <c r="A2953"/>
      <c r="B2953" s="34"/>
      <c r="C2953" s="121"/>
      <c r="D2953" s="114"/>
      <c r="E2953"/>
      <c r="F2953"/>
      <c r="G2953" s="118"/>
      <c r="H2953" s="1"/>
      <c r="J2953" s="2"/>
      <c r="L2953" s="114"/>
      <c r="M2953" s="114"/>
    </row>
    <row r="2954" spans="1:13" ht="14.25" customHeight="1" x14ac:dyDescent="0.55000000000000004">
      <c r="A2954"/>
      <c r="B2954" s="34"/>
      <c r="C2954" s="121"/>
      <c r="D2954" s="114"/>
      <c r="E2954"/>
      <c r="F2954"/>
      <c r="G2954" s="118"/>
      <c r="H2954" s="1"/>
      <c r="J2954" s="2"/>
      <c r="L2954" s="114"/>
      <c r="M2954" s="114"/>
    </row>
    <row r="2955" spans="1:13" ht="14.25" customHeight="1" x14ac:dyDescent="0.55000000000000004">
      <c r="A2955"/>
      <c r="B2955" s="34"/>
      <c r="C2955" s="121"/>
      <c r="D2955" s="2"/>
      <c r="E2955"/>
      <c r="F2955"/>
      <c r="G2955" s="31"/>
      <c r="H2955" s="1"/>
      <c r="J2955" s="2"/>
      <c r="L2955" s="113"/>
      <c r="M2955" s="113"/>
    </row>
    <row r="2956" spans="1:13" ht="14.25" customHeight="1" x14ac:dyDescent="0.55000000000000004">
      <c r="A2956"/>
      <c r="B2956" s="34"/>
      <c r="C2956" s="121"/>
      <c r="D2956" s="2"/>
      <c r="E2956"/>
      <c r="F2956"/>
      <c r="G2956" s="31"/>
      <c r="H2956" s="1"/>
      <c r="J2956" s="2"/>
      <c r="L2956" s="113"/>
      <c r="M2956" s="113"/>
    </row>
    <row r="2957" spans="1:13" ht="14.25" customHeight="1" x14ac:dyDescent="0.55000000000000004">
      <c r="A2957"/>
      <c r="B2957" s="34"/>
      <c r="C2957" s="121"/>
      <c r="D2957" s="2"/>
      <c r="E2957"/>
      <c r="F2957"/>
      <c r="G2957" s="31"/>
      <c r="H2957" s="1"/>
      <c r="J2957" s="2"/>
      <c r="L2957" s="113"/>
      <c r="M2957" s="113"/>
    </row>
    <row r="2958" spans="1:13" ht="14.25" customHeight="1" x14ac:dyDescent="0.55000000000000004">
      <c r="A2958"/>
      <c r="B2958" s="34"/>
      <c r="C2958" s="121"/>
      <c r="D2958" s="2"/>
      <c r="E2958"/>
      <c r="F2958"/>
      <c r="G2958"/>
      <c r="H2958"/>
      <c r="J2958" s="2"/>
      <c r="L2958" s="1"/>
      <c r="M2958" s="1"/>
    </row>
    <row r="2959" spans="1:13" ht="14.25" customHeight="1" x14ac:dyDescent="0.55000000000000004">
      <c r="A2959"/>
      <c r="B2959" s="34"/>
      <c r="C2959" s="121"/>
      <c r="D2959" s="2"/>
      <c r="E2959"/>
      <c r="F2959"/>
      <c r="G2959"/>
      <c r="H2959"/>
      <c r="J2959" s="2"/>
      <c r="L2959" s="1"/>
      <c r="M2959" s="1"/>
    </row>
    <row r="2960" spans="1:13" ht="14.25" customHeight="1" x14ac:dyDescent="0.55000000000000004">
      <c r="A2960"/>
      <c r="B2960" s="34"/>
      <c r="C2960" s="121"/>
      <c r="D2960" s="114"/>
      <c r="E2960"/>
      <c r="F2960"/>
      <c r="G2960" s="118"/>
      <c r="H2960" s="1"/>
      <c r="J2960" s="2"/>
      <c r="L2960" s="114"/>
      <c r="M2960" s="114"/>
    </row>
    <row r="2961" spans="1:13" ht="14.25" customHeight="1" x14ac:dyDescent="0.55000000000000004">
      <c r="A2961"/>
      <c r="B2961" s="34"/>
      <c r="C2961" s="121"/>
      <c r="D2961" s="114"/>
      <c r="E2961"/>
      <c r="F2961"/>
      <c r="G2961" s="118"/>
      <c r="H2961" s="1"/>
      <c r="J2961" s="2"/>
      <c r="L2961" s="114"/>
      <c r="M2961" s="114"/>
    </row>
    <row r="2962" spans="1:13" ht="14.25" customHeight="1" x14ac:dyDescent="0.55000000000000004">
      <c r="A2962"/>
      <c r="B2962" s="34"/>
      <c r="C2962" s="121"/>
      <c r="D2962" s="2"/>
      <c r="E2962"/>
      <c r="F2962"/>
      <c r="G2962" s="31"/>
      <c r="H2962" s="1"/>
      <c r="J2962" s="2"/>
      <c r="L2962" s="113"/>
      <c r="M2962" s="113"/>
    </row>
    <row r="2963" spans="1:13" ht="14.25" customHeight="1" x14ac:dyDescent="0.55000000000000004">
      <c r="A2963"/>
      <c r="B2963" s="34"/>
      <c r="C2963" s="121"/>
      <c r="D2963" s="2"/>
      <c r="E2963"/>
      <c r="F2963"/>
      <c r="G2963" s="31"/>
      <c r="H2963" s="1"/>
      <c r="J2963" s="2"/>
      <c r="L2963" s="113"/>
      <c r="M2963" s="113"/>
    </row>
    <row r="2964" spans="1:13" ht="14.25" customHeight="1" x14ac:dyDescent="0.55000000000000004">
      <c r="A2964"/>
      <c r="B2964" s="34"/>
      <c r="C2964" s="112"/>
      <c r="D2964"/>
      <c r="E2964"/>
      <c r="F2964"/>
      <c r="G2964" s="31"/>
      <c r="H2964"/>
      <c r="L2964"/>
      <c r="M2964"/>
    </row>
    <row r="2965" spans="1:13" ht="14.25" customHeight="1" x14ac:dyDescent="0.55000000000000004">
      <c r="A2965"/>
      <c r="B2965" s="34"/>
      <c r="C2965" s="121"/>
      <c r="D2965" s="2"/>
      <c r="E2965"/>
      <c r="F2965"/>
      <c r="G2965"/>
      <c r="H2965"/>
      <c r="J2965" s="2"/>
      <c r="L2965" s="1"/>
      <c r="M2965" s="1"/>
    </row>
    <row r="2966" spans="1:13" ht="14.25" customHeight="1" x14ac:dyDescent="0.55000000000000004">
      <c r="A2966"/>
      <c r="B2966" s="34"/>
      <c r="C2966" s="121"/>
      <c r="D2966" s="2"/>
      <c r="E2966"/>
      <c r="F2966"/>
      <c r="G2966"/>
      <c r="H2966"/>
      <c r="J2966" s="2"/>
      <c r="L2966" s="1"/>
      <c r="M2966" s="1"/>
    </row>
    <row r="2967" spans="1:13" ht="14.25" customHeight="1" x14ac:dyDescent="0.55000000000000004">
      <c r="A2967"/>
      <c r="B2967" s="34"/>
      <c r="C2967" s="121"/>
      <c r="D2967" s="114"/>
      <c r="E2967"/>
      <c r="F2967"/>
      <c r="G2967" s="118"/>
      <c r="H2967" s="1"/>
      <c r="J2967" s="2"/>
      <c r="L2967" s="114"/>
      <c r="M2967" s="114"/>
    </row>
    <row r="2968" spans="1:13" ht="14.25" customHeight="1" x14ac:dyDescent="0.55000000000000004">
      <c r="A2968"/>
      <c r="B2968" s="34"/>
      <c r="C2968" s="121"/>
      <c r="D2968" s="114"/>
      <c r="E2968"/>
      <c r="F2968"/>
      <c r="G2968" s="118"/>
      <c r="H2968" s="1"/>
      <c r="J2968" s="2"/>
      <c r="L2968" s="114"/>
      <c r="M2968" s="114"/>
    </row>
    <row r="2969" spans="1:13" ht="14.25" customHeight="1" x14ac:dyDescent="0.55000000000000004">
      <c r="A2969"/>
      <c r="B2969" s="34"/>
      <c r="C2969" s="112"/>
      <c r="D2969"/>
      <c r="E2969"/>
      <c r="F2969"/>
      <c r="H2969"/>
      <c r="L2969"/>
      <c r="M2969"/>
    </row>
    <row r="2970" spans="1:13" ht="14.25" customHeight="1" x14ac:dyDescent="0.55000000000000004">
      <c r="A2970"/>
      <c r="B2970" s="34"/>
      <c r="C2970" s="121"/>
      <c r="D2970" s="2"/>
      <c r="E2970"/>
      <c r="F2970"/>
      <c r="G2970" s="31"/>
      <c r="H2970" s="1"/>
      <c r="J2970" s="2"/>
      <c r="L2970" s="113"/>
      <c r="M2970" s="113"/>
    </row>
    <row r="2971" spans="1:13" ht="14.25" customHeight="1" x14ac:dyDescent="0.55000000000000004">
      <c r="A2971"/>
      <c r="B2971" s="34"/>
      <c r="C2971" s="121"/>
      <c r="D2971" s="2"/>
      <c r="E2971"/>
      <c r="F2971"/>
      <c r="G2971" s="31"/>
      <c r="H2971" s="1"/>
      <c r="J2971" s="2"/>
      <c r="L2971" s="113"/>
      <c r="M2971" s="113"/>
    </row>
    <row r="2972" spans="1:13" ht="14.25" customHeight="1" x14ac:dyDescent="0.55000000000000004">
      <c r="A2972"/>
      <c r="B2972" s="34"/>
      <c r="C2972" s="121"/>
      <c r="D2972" s="2"/>
      <c r="E2972"/>
      <c r="F2972"/>
      <c r="G2972"/>
      <c r="H2972"/>
      <c r="J2972" s="2"/>
      <c r="L2972" s="1"/>
      <c r="M2972" s="1"/>
    </row>
    <row r="2973" spans="1:13" ht="14.25" customHeight="1" x14ac:dyDescent="0.55000000000000004">
      <c r="A2973"/>
      <c r="B2973" s="34"/>
      <c r="C2973" s="112"/>
      <c r="D2973" s="24"/>
      <c r="E2973"/>
      <c r="F2973"/>
      <c r="H2973"/>
      <c r="L2973"/>
      <c r="M2973"/>
    </row>
    <row r="2974" spans="1:13" ht="14.25" customHeight="1" x14ac:dyDescent="0.55000000000000004">
      <c r="A2974"/>
      <c r="B2974" s="34"/>
      <c r="C2974" s="121"/>
      <c r="D2974" s="114"/>
      <c r="E2974"/>
      <c r="F2974"/>
      <c r="G2974" s="118"/>
      <c r="H2974" s="1"/>
      <c r="J2974" s="2"/>
      <c r="L2974" s="114"/>
      <c r="M2974" s="114"/>
    </row>
    <row r="2975" spans="1:13" ht="14.25" customHeight="1" x14ac:dyDescent="0.55000000000000004">
      <c r="A2975"/>
      <c r="B2975" s="34"/>
      <c r="C2975" s="121"/>
      <c r="D2975" s="114"/>
      <c r="E2975"/>
      <c r="F2975"/>
      <c r="G2975" s="118"/>
      <c r="H2975" s="1"/>
      <c r="J2975" s="2"/>
      <c r="L2975" s="114"/>
      <c r="M2975" s="114"/>
    </row>
    <row r="2976" spans="1:13" ht="14.25" customHeight="1" x14ac:dyDescent="0.55000000000000004">
      <c r="A2976"/>
      <c r="B2976" s="34"/>
      <c r="C2976" s="121"/>
      <c r="D2976" s="2"/>
      <c r="E2976"/>
      <c r="F2976"/>
      <c r="G2976" s="31"/>
      <c r="H2976" s="1"/>
      <c r="J2976" s="2"/>
      <c r="L2976" s="113"/>
      <c r="M2976" s="113"/>
    </row>
    <row r="2977" spans="1:13" ht="14.25" customHeight="1" x14ac:dyDescent="0.55000000000000004">
      <c r="A2977"/>
      <c r="B2977" s="34"/>
      <c r="C2977" s="121"/>
      <c r="D2977" s="2"/>
      <c r="E2977"/>
      <c r="F2977"/>
      <c r="G2977" s="31"/>
      <c r="H2977" s="1"/>
      <c r="J2977" s="2"/>
      <c r="L2977" s="113"/>
      <c r="M2977" s="113"/>
    </row>
    <row r="2978" spans="1:13" ht="14.25" customHeight="1" x14ac:dyDescent="0.55000000000000004">
      <c r="A2978"/>
      <c r="B2978" s="34"/>
      <c r="C2978" s="121"/>
      <c r="D2978" s="2"/>
      <c r="E2978"/>
      <c r="F2978"/>
      <c r="G2978" s="31"/>
      <c r="H2978" s="1"/>
      <c r="J2978" s="2"/>
      <c r="L2978" s="113"/>
      <c r="M2978" s="113"/>
    </row>
    <row r="2979" spans="1:13" ht="14.25" customHeight="1" x14ac:dyDescent="0.55000000000000004">
      <c r="A2979"/>
      <c r="B2979" s="34"/>
      <c r="C2979" s="121"/>
      <c r="D2979" s="2"/>
      <c r="E2979"/>
      <c r="F2979"/>
      <c r="G2979"/>
      <c r="H2979"/>
      <c r="J2979" s="2"/>
      <c r="L2979" s="1"/>
      <c r="M2979" s="1"/>
    </row>
    <row r="2980" spans="1:13" ht="14.25" customHeight="1" x14ac:dyDescent="0.55000000000000004">
      <c r="A2980"/>
      <c r="B2980" s="34"/>
      <c r="C2980" s="121"/>
      <c r="D2980" s="2"/>
      <c r="E2980"/>
      <c r="F2980"/>
      <c r="G2980"/>
      <c r="H2980"/>
      <c r="J2980" s="2"/>
      <c r="L2980" s="1"/>
      <c r="M2980" s="1"/>
    </row>
    <row r="2981" spans="1:13" ht="14.25" customHeight="1" x14ac:dyDescent="0.55000000000000004">
      <c r="A2981"/>
      <c r="B2981" s="34"/>
      <c r="C2981" s="121"/>
      <c r="D2981" s="114"/>
      <c r="E2981"/>
      <c r="F2981"/>
      <c r="G2981" s="118"/>
      <c r="H2981" s="1"/>
      <c r="J2981" s="2"/>
      <c r="L2981" s="114"/>
      <c r="M2981" s="114"/>
    </row>
    <row r="2982" spans="1:13" ht="14.25" customHeight="1" x14ac:dyDescent="0.55000000000000004">
      <c r="A2982"/>
      <c r="B2982" s="34"/>
      <c r="C2982" s="121"/>
      <c r="D2982" s="114"/>
      <c r="E2982"/>
      <c r="F2982"/>
      <c r="G2982" s="118"/>
      <c r="H2982" s="1"/>
      <c r="J2982" s="2"/>
      <c r="L2982" s="114"/>
      <c r="M2982" s="114"/>
    </row>
    <row r="2983" spans="1:13" ht="14.25" customHeight="1" x14ac:dyDescent="0.55000000000000004">
      <c r="A2983"/>
      <c r="B2983" s="34"/>
      <c r="C2983" s="121"/>
      <c r="D2983" s="2"/>
      <c r="E2983"/>
      <c r="F2983"/>
      <c r="G2983" s="31"/>
      <c r="H2983" s="1"/>
      <c r="J2983" s="2"/>
      <c r="L2983" s="113"/>
      <c r="M2983" s="113"/>
    </row>
    <row r="2984" spans="1:13" ht="14.25" customHeight="1" x14ac:dyDescent="0.55000000000000004">
      <c r="A2984"/>
      <c r="B2984" s="34"/>
      <c r="C2984" s="121"/>
      <c r="D2984" s="2"/>
      <c r="E2984"/>
      <c r="F2984"/>
      <c r="G2984" s="31"/>
      <c r="H2984" s="1"/>
      <c r="J2984" s="2"/>
      <c r="L2984" s="113"/>
      <c r="M2984" s="113"/>
    </row>
    <row r="2985" spans="1:13" ht="14.25" customHeight="1" x14ac:dyDescent="0.55000000000000004">
      <c r="A2985"/>
      <c r="B2985" s="34"/>
      <c r="C2985" s="121"/>
      <c r="D2985" s="2"/>
      <c r="E2985"/>
      <c r="F2985"/>
      <c r="G2985" s="31"/>
      <c r="H2985" s="1"/>
      <c r="J2985" s="2"/>
      <c r="L2985" s="113"/>
      <c r="M2985" s="113"/>
    </row>
    <row r="2986" spans="1:13" ht="14.25" customHeight="1" x14ac:dyDescent="0.55000000000000004">
      <c r="A2986"/>
      <c r="B2986" s="34"/>
      <c r="C2986" s="121"/>
      <c r="D2986" s="2"/>
      <c r="E2986"/>
      <c r="F2986"/>
      <c r="G2986"/>
      <c r="H2986"/>
      <c r="J2986" s="2"/>
      <c r="L2986" s="1"/>
      <c r="M2986" s="1"/>
    </row>
    <row r="2987" spans="1:13" ht="14.25" customHeight="1" x14ac:dyDescent="0.55000000000000004">
      <c r="A2987"/>
      <c r="B2987" s="34"/>
      <c r="C2987" s="121"/>
      <c r="D2987" s="2"/>
      <c r="E2987"/>
      <c r="F2987"/>
      <c r="G2987"/>
      <c r="H2987"/>
      <c r="J2987" s="2"/>
      <c r="L2987" s="1"/>
      <c r="M2987" s="1"/>
    </row>
    <row r="2988" spans="1:13" ht="14.25" customHeight="1" x14ac:dyDescent="0.55000000000000004">
      <c r="A2988"/>
      <c r="B2988" s="34"/>
      <c r="C2988" s="112"/>
      <c r="D2988"/>
      <c r="E2988"/>
      <c r="F2988"/>
      <c r="H2988"/>
      <c r="L2988"/>
      <c r="M2988"/>
    </row>
    <row r="2989" spans="1:13" ht="14.25" customHeight="1" x14ac:dyDescent="0.55000000000000004">
      <c r="A2989"/>
      <c r="B2989" s="34"/>
      <c r="C2989" s="121"/>
      <c r="D2989" s="114"/>
      <c r="E2989"/>
      <c r="F2989"/>
      <c r="G2989" s="118"/>
      <c r="H2989" s="1"/>
      <c r="J2989" s="2"/>
      <c r="L2989" s="114"/>
      <c r="M2989" s="114"/>
    </row>
    <row r="2990" spans="1:13" ht="14.25" customHeight="1" x14ac:dyDescent="0.55000000000000004">
      <c r="A2990"/>
      <c r="B2990" s="34"/>
      <c r="C2990" s="121"/>
      <c r="D2990" s="2"/>
      <c r="E2990"/>
      <c r="F2990"/>
      <c r="G2990" s="31"/>
      <c r="H2990" s="1"/>
      <c r="J2990" s="2"/>
      <c r="L2990" s="113"/>
      <c r="M2990" s="113"/>
    </row>
    <row r="2991" spans="1:13" ht="14.25" customHeight="1" x14ac:dyDescent="0.55000000000000004">
      <c r="A2991"/>
      <c r="B2991" s="34"/>
      <c r="C2991" s="121"/>
      <c r="D2991" s="2"/>
      <c r="E2991"/>
      <c r="F2991"/>
      <c r="G2991" s="31"/>
      <c r="H2991" s="1"/>
      <c r="J2991" s="2"/>
      <c r="L2991" s="113"/>
      <c r="M2991" s="113"/>
    </row>
    <row r="2992" spans="1:13" ht="14.25" customHeight="1" x14ac:dyDescent="0.55000000000000004">
      <c r="A2992"/>
      <c r="B2992" s="34"/>
      <c r="C2992" s="121"/>
      <c r="D2992" s="2"/>
      <c r="E2992"/>
      <c r="F2992"/>
      <c r="G2992" s="31"/>
      <c r="H2992" s="1"/>
      <c r="J2992" s="2"/>
      <c r="L2992" s="113"/>
      <c r="M2992" s="113"/>
    </row>
    <row r="2993" spans="1:13" ht="14.25" customHeight="1" x14ac:dyDescent="0.55000000000000004">
      <c r="A2993"/>
      <c r="B2993" s="34"/>
      <c r="C2993" s="112"/>
      <c r="D2993"/>
      <c r="E2993"/>
      <c r="F2993"/>
      <c r="H2993"/>
      <c r="L2993"/>
      <c r="M2993"/>
    </row>
    <row r="2994" spans="1:13" ht="14.25" customHeight="1" x14ac:dyDescent="0.55000000000000004">
      <c r="A2994"/>
      <c r="B2994" s="34"/>
      <c r="C2994" s="121"/>
      <c r="D2994" s="2"/>
      <c r="E2994"/>
      <c r="F2994"/>
      <c r="G2994"/>
      <c r="H2994"/>
      <c r="J2994" s="2"/>
      <c r="L2994" s="1"/>
      <c r="M2994" s="1"/>
    </row>
    <row r="2995" spans="1:13" ht="14.25" customHeight="1" x14ac:dyDescent="0.55000000000000004">
      <c r="A2995"/>
      <c r="B2995" s="34"/>
      <c r="C2995" s="121"/>
      <c r="D2995" s="114"/>
      <c r="E2995"/>
      <c r="F2995"/>
      <c r="G2995" s="118"/>
      <c r="H2995" s="1"/>
      <c r="J2995" s="2"/>
      <c r="L2995" s="114"/>
      <c r="M2995" s="114"/>
    </row>
    <row r="2996" spans="1:13" ht="14.25" customHeight="1" x14ac:dyDescent="0.55000000000000004">
      <c r="A2996"/>
      <c r="B2996" s="34"/>
      <c r="C2996" s="121"/>
      <c r="D2996" s="114"/>
      <c r="E2996"/>
      <c r="F2996"/>
      <c r="G2996" s="118"/>
      <c r="H2996" s="1"/>
      <c r="J2996" s="2"/>
      <c r="L2996" s="114"/>
      <c r="M2996" s="114"/>
    </row>
    <row r="2997" spans="1:13" ht="14.25" customHeight="1" x14ac:dyDescent="0.55000000000000004">
      <c r="A2997"/>
      <c r="B2997" s="34"/>
      <c r="C2997" s="121"/>
      <c r="D2997" s="2"/>
      <c r="E2997"/>
      <c r="F2997"/>
      <c r="G2997" s="31"/>
      <c r="H2997" s="1"/>
      <c r="J2997" s="2"/>
      <c r="L2997" s="113"/>
      <c r="M2997" s="113"/>
    </row>
    <row r="2998" spans="1:13" ht="14.25" customHeight="1" x14ac:dyDescent="0.55000000000000004">
      <c r="A2998"/>
      <c r="B2998" s="34"/>
      <c r="C2998" s="112"/>
      <c r="D2998"/>
      <c r="E2998"/>
      <c r="F2998"/>
      <c r="H2998"/>
      <c r="L2998"/>
      <c r="M2998"/>
    </row>
    <row r="2999" spans="1:13" ht="14.25" customHeight="1" x14ac:dyDescent="0.55000000000000004">
      <c r="A2999"/>
      <c r="B2999" s="34"/>
      <c r="C2999" s="121"/>
      <c r="D2999" s="2"/>
      <c r="E2999"/>
      <c r="F2999"/>
      <c r="G2999" s="31"/>
      <c r="H2999" s="1"/>
      <c r="J2999" s="2"/>
      <c r="L2999" s="113"/>
      <c r="M2999" s="113"/>
    </row>
    <row r="3000" spans="1:13" ht="14.25" customHeight="1" x14ac:dyDescent="0.55000000000000004">
      <c r="A3000"/>
      <c r="B3000" s="34"/>
      <c r="C3000" s="121"/>
      <c r="D3000" s="2"/>
      <c r="E3000"/>
      <c r="F3000"/>
      <c r="G3000"/>
      <c r="H3000"/>
      <c r="J3000" s="2"/>
      <c r="L3000" s="1"/>
      <c r="M3000" s="1"/>
    </row>
    <row r="3001" spans="1:13" ht="14.25" customHeight="1" x14ac:dyDescent="0.55000000000000004">
      <c r="A3001"/>
      <c r="B3001" s="34"/>
      <c r="C3001" s="121"/>
      <c r="D3001" s="2"/>
      <c r="E3001"/>
      <c r="F3001"/>
      <c r="G3001"/>
      <c r="H3001"/>
      <c r="J3001" s="2"/>
      <c r="L3001" s="1"/>
      <c r="M3001" s="1"/>
    </row>
    <row r="3002" spans="1:13" ht="14.25" customHeight="1" x14ac:dyDescent="0.55000000000000004">
      <c r="A3002" s="24"/>
      <c r="B3002" s="115"/>
      <c r="C3002" s="121"/>
      <c r="D3002" s="102"/>
      <c r="E3002" s="24"/>
      <c r="F3002" s="24"/>
      <c r="G3002" s="31"/>
      <c r="I3002" s="24"/>
      <c r="L3002" s="116"/>
      <c r="M3002" s="116"/>
    </row>
    <row r="3003" spans="1:13" ht="14.25" customHeight="1" x14ac:dyDescent="0.55000000000000004">
      <c r="A3003"/>
      <c r="B3003" s="34"/>
      <c r="C3003" s="121"/>
      <c r="D3003" s="114"/>
      <c r="E3003"/>
      <c r="F3003"/>
      <c r="G3003" s="118"/>
      <c r="H3003" s="1"/>
      <c r="J3003" s="2"/>
      <c r="L3003" s="114"/>
      <c r="M3003" s="114"/>
    </row>
    <row r="3004" spans="1:13" ht="14.25" customHeight="1" x14ac:dyDescent="0.55000000000000004">
      <c r="A3004"/>
      <c r="B3004" s="34"/>
      <c r="C3004" s="121"/>
      <c r="D3004" s="2"/>
      <c r="E3004"/>
      <c r="F3004"/>
      <c r="G3004" s="31"/>
      <c r="H3004" s="1"/>
      <c r="J3004" s="2"/>
      <c r="L3004" s="113"/>
      <c r="M3004" s="113"/>
    </row>
    <row r="3005" spans="1:13" ht="14.25" customHeight="1" x14ac:dyDescent="0.55000000000000004">
      <c r="A3005"/>
      <c r="B3005" s="34"/>
      <c r="C3005" s="121"/>
      <c r="D3005" s="2"/>
      <c r="E3005"/>
      <c r="F3005"/>
      <c r="G3005" s="31"/>
      <c r="H3005" s="1"/>
      <c r="J3005" s="2"/>
      <c r="L3005" s="113"/>
      <c r="M3005" s="113"/>
    </row>
    <row r="3006" spans="1:13" ht="14.25" customHeight="1" x14ac:dyDescent="0.55000000000000004">
      <c r="A3006"/>
      <c r="B3006" s="34"/>
      <c r="C3006" s="121"/>
      <c r="D3006" s="2"/>
      <c r="E3006"/>
      <c r="F3006"/>
      <c r="G3006" s="31"/>
      <c r="H3006" s="1"/>
      <c r="J3006" s="2"/>
      <c r="L3006" s="113"/>
      <c r="M3006" s="113"/>
    </row>
    <row r="3007" spans="1:13" ht="14.25" customHeight="1" x14ac:dyDescent="0.55000000000000004">
      <c r="A3007"/>
      <c r="B3007" s="34"/>
      <c r="C3007" s="121"/>
      <c r="D3007" s="2"/>
      <c r="E3007"/>
      <c r="F3007"/>
      <c r="G3007"/>
      <c r="H3007"/>
      <c r="J3007" s="2"/>
      <c r="L3007" s="1"/>
      <c r="M3007" s="1"/>
    </row>
    <row r="3008" spans="1:13" ht="14.25" customHeight="1" x14ac:dyDescent="0.55000000000000004">
      <c r="A3008"/>
      <c r="B3008" s="34"/>
      <c r="C3008" s="121"/>
      <c r="D3008" s="2"/>
      <c r="E3008"/>
      <c r="F3008"/>
      <c r="G3008"/>
      <c r="H3008"/>
      <c r="J3008" s="2"/>
      <c r="L3008" s="1"/>
      <c r="M3008" s="1"/>
    </row>
    <row r="3009" spans="1:13" ht="14.25" customHeight="1" x14ac:dyDescent="0.55000000000000004">
      <c r="A3009"/>
      <c r="B3009" s="34"/>
      <c r="C3009" s="112"/>
      <c r="D3009" s="102"/>
      <c r="E3009"/>
      <c r="F3009"/>
      <c r="G3009" s="31"/>
      <c r="H3009"/>
      <c r="L3009"/>
      <c r="M3009"/>
    </row>
    <row r="3010" spans="1:13" ht="14.25" customHeight="1" x14ac:dyDescent="0.55000000000000004">
      <c r="A3010"/>
      <c r="B3010" s="34"/>
      <c r="C3010" s="121"/>
      <c r="D3010" s="114"/>
      <c r="E3010"/>
      <c r="F3010"/>
      <c r="G3010" s="118"/>
      <c r="H3010" s="1"/>
      <c r="J3010" s="2"/>
      <c r="L3010" s="114"/>
      <c r="M3010" s="114"/>
    </row>
    <row r="3011" spans="1:13" ht="14.25" customHeight="1" x14ac:dyDescent="0.55000000000000004">
      <c r="A3011"/>
      <c r="B3011" s="34"/>
      <c r="C3011" s="112"/>
      <c r="D3011" s="102"/>
      <c r="E3011"/>
      <c r="F3011"/>
      <c r="G3011" s="31"/>
      <c r="H3011"/>
      <c r="L3011"/>
      <c r="M3011"/>
    </row>
    <row r="3012" spans="1:13" ht="14.25" customHeight="1" x14ac:dyDescent="0.55000000000000004">
      <c r="A3012"/>
      <c r="B3012" s="34"/>
      <c r="C3012" s="121"/>
      <c r="D3012" s="2"/>
      <c r="E3012"/>
      <c r="F3012"/>
      <c r="G3012" s="31"/>
      <c r="H3012" s="1"/>
      <c r="J3012" s="2"/>
      <c r="L3012" s="113"/>
      <c r="M3012" s="113"/>
    </row>
    <row r="3013" spans="1:13" ht="14.25" customHeight="1" x14ac:dyDescent="0.55000000000000004">
      <c r="A3013"/>
      <c r="B3013" s="34"/>
      <c r="C3013" s="121"/>
      <c r="D3013" s="2"/>
      <c r="E3013"/>
      <c r="F3013"/>
      <c r="G3013" s="31"/>
      <c r="H3013" s="1"/>
      <c r="J3013" s="2"/>
      <c r="L3013" s="113"/>
      <c r="M3013" s="113"/>
    </row>
    <row r="3014" spans="1:13" ht="14.25" customHeight="1" x14ac:dyDescent="0.55000000000000004">
      <c r="A3014"/>
      <c r="B3014" s="34"/>
      <c r="C3014" s="112"/>
      <c r="D3014"/>
      <c r="E3014"/>
      <c r="F3014"/>
      <c r="H3014"/>
      <c r="I3014"/>
      <c r="J3014"/>
      <c r="K3014"/>
      <c r="L3014"/>
      <c r="M3014"/>
    </row>
    <row r="3015" spans="1:13" ht="14.25" customHeight="1" x14ac:dyDescent="0.55000000000000004">
      <c r="A3015"/>
      <c r="B3015" s="34"/>
      <c r="C3015" s="112"/>
      <c r="D3015"/>
      <c r="E3015"/>
      <c r="F3015"/>
      <c r="H3015"/>
      <c r="L3015"/>
      <c r="M3015"/>
    </row>
    <row r="3016" spans="1:13" ht="14.25" customHeight="1" x14ac:dyDescent="0.55000000000000004">
      <c r="A3016"/>
      <c r="B3016" s="34"/>
      <c r="C3016" s="112"/>
      <c r="D3016"/>
      <c r="E3016"/>
      <c r="F3016"/>
      <c r="H3016"/>
      <c r="L3016"/>
      <c r="M3016"/>
    </row>
    <row r="3017" spans="1:13" ht="14.25" customHeight="1" x14ac:dyDescent="0.55000000000000004">
      <c r="A3017"/>
      <c r="B3017" s="34"/>
      <c r="C3017" s="121"/>
      <c r="D3017" s="114"/>
      <c r="E3017"/>
      <c r="F3017"/>
      <c r="G3017" s="118"/>
      <c r="H3017" s="1"/>
      <c r="J3017" s="2"/>
      <c r="L3017" s="114"/>
      <c r="M3017" s="114"/>
    </row>
    <row r="3018" spans="1:13" ht="14.25" customHeight="1" x14ac:dyDescent="0.55000000000000004">
      <c r="A3018"/>
      <c r="B3018" s="34"/>
      <c r="C3018" s="121"/>
      <c r="D3018" s="2"/>
      <c r="E3018"/>
      <c r="F3018"/>
      <c r="G3018" s="31"/>
      <c r="H3018" s="1"/>
      <c r="J3018" s="2"/>
      <c r="L3018" s="113"/>
      <c r="M3018" s="113"/>
    </row>
    <row r="3019" spans="1:13" ht="14.25" customHeight="1" x14ac:dyDescent="0.55000000000000004">
      <c r="A3019"/>
      <c r="B3019" s="34"/>
      <c r="C3019" s="121"/>
      <c r="D3019" s="2"/>
      <c r="E3019"/>
      <c r="F3019"/>
      <c r="G3019" s="31"/>
      <c r="H3019" s="1"/>
      <c r="J3019" s="2"/>
      <c r="L3019" s="113"/>
      <c r="M3019" s="113"/>
    </row>
    <row r="3020" spans="1:13" ht="14.25" customHeight="1" x14ac:dyDescent="0.55000000000000004">
      <c r="A3020"/>
      <c r="B3020" s="34"/>
      <c r="C3020" s="121"/>
      <c r="D3020" s="2"/>
      <c r="E3020"/>
      <c r="F3020"/>
      <c r="G3020" s="31"/>
      <c r="H3020" s="1"/>
      <c r="J3020" s="2"/>
      <c r="L3020" s="113"/>
      <c r="M3020" s="113"/>
    </row>
    <row r="3021" spans="1:13" ht="14.25" customHeight="1" x14ac:dyDescent="0.55000000000000004">
      <c r="A3021"/>
      <c r="B3021" s="34"/>
      <c r="C3021" s="121"/>
      <c r="D3021" s="2"/>
      <c r="E3021"/>
      <c r="F3021"/>
      <c r="G3021"/>
      <c r="H3021"/>
      <c r="J3021" s="2"/>
      <c r="L3021" s="1"/>
      <c r="M3021" s="1"/>
    </row>
    <row r="3022" spans="1:13" ht="14.25" customHeight="1" x14ac:dyDescent="0.55000000000000004">
      <c r="A3022"/>
      <c r="B3022" s="34"/>
      <c r="C3022" s="121"/>
      <c r="D3022" s="2"/>
      <c r="E3022"/>
      <c r="F3022"/>
      <c r="G3022"/>
      <c r="H3022"/>
      <c r="J3022" s="2"/>
      <c r="L3022" s="1"/>
      <c r="M3022" s="1"/>
    </row>
    <row r="3023" spans="1:13" ht="14.25" customHeight="1" x14ac:dyDescent="0.55000000000000004">
      <c r="A3023"/>
      <c r="B3023" s="34"/>
      <c r="C3023" s="121"/>
      <c r="D3023" s="114"/>
      <c r="E3023"/>
      <c r="F3023"/>
      <c r="G3023" s="118"/>
      <c r="H3023" s="1"/>
      <c r="J3023" s="2"/>
      <c r="L3023" s="114"/>
      <c r="M3023" s="114"/>
    </row>
    <row r="3024" spans="1:13" ht="14.25" customHeight="1" x14ac:dyDescent="0.55000000000000004">
      <c r="A3024"/>
      <c r="B3024" s="34"/>
      <c r="C3024" s="121"/>
      <c r="D3024" s="114"/>
      <c r="E3024"/>
      <c r="F3024"/>
      <c r="G3024" s="118"/>
      <c r="H3024" s="1"/>
      <c r="J3024" s="2"/>
      <c r="L3024" s="114"/>
      <c r="M3024" s="114"/>
    </row>
    <row r="3025" spans="1:13" ht="14.25" customHeight="1" x14ac:dyDescent="0.55000000000000004">
      <c r="A3025"/>
      <c r="B3025" s="34"/>
      <c r="C3025" s="121"/>
      <c r="D3025" s="2"/>
      <c r="E3025"/>
      <c r="F3025"/>
      <c r="G3025" s="31"/>
      <c r="H3025" s="1"/>
      <c r="J3025" s="2"/>
      <c r="L3025" s="113"/>
      <c r="M3025" s="113"/>
    </row>
    <row r="3026" spans="1:13" ht="14.25" customHeight="1" x14ac:dyDescent="0.55000000000000004">
      <c r="A3026"/>
      <c r="B3026" s="34"/>
      <c r="C3026" s="121"/>
      <c r="D3026" s="2"/>
      <c r="E3026"/>
      <c r="F3026"/>
      <c r="G3026" s="31"/>
      <c r="H3026" s="1"/>
      <c r="J3026" s="2"/>
      <c r="L3026" s="113"/>
      <c r="M3026" s="113"/>
    </row>
    <row r="3027" spans="1:13" ht="14.25" customHeight="1" x14ac:dyDescent="0.55000000000000004">
      <c r="A3027"/>
      <c r="B3027" s="34"/>
      <c r="C3027" s="121"/>
      <c r="D3027" s="2"/>
      <c r="E3027"/>
      <c r="F3027"/>
      <c r="G3027" s="31"/>
      <c r="H3027" s="1"/>
      <c r="J3027" s="2"/>
      <c r="L3027" s="113"/>
      <c r="M3027" s="113"/>
    </row>
    <row r="3028" spans="1:13" ht="14.25" customHeight="1" x14ac:dyDescent="0.55000000000000004">
      <c r="A3028"/>
      <c r="B3028" s="34"/>
      <c r="C3028" s="121"/>
      <c r="D3028" s="2"/>
      <c r="E3028"/>
      <c r="F3028"/>
      <c r="G3028"/>
      <c r="H3028"/>
      <c r="J3028" s="2"/>
      <c r="L3028" s="1"/>
      <c r="M3028" s="1"/>
    </row>
    <row r="3029" spans="1:13" ht="14.25" customHeight="1" x14ac:dyDescent="0.55000000000000004">
      <c r="A3029"/>
      <c r="B3029" s="34"/>
      <c r="C3029" s="121"/>
      <c r="D3029" s="2"/>
      <c r="E3029"/>
      <c r="F3029"/>
      <c r="G3029"/>
      <c r="H3029"/>
      <c r="J3029" s="2"/>
      <c r="L3029" s="1"/>
      <c r="M3029" s="1"/>
    </row>
    <row r="3030" spans="1:13" ht="14.25" customHeight="1" x14ac:dyDescent="0.55000000000000004">
      <c r="A3030"/>
      <c r="B3030" s="34"/>
      <c r="C3030" s="121"/>
      <c r="D3030" s="114"/>
      <c r="E3030"/>
      <c r="F3030"/>
      <c r="G3030" s="118"/>
      <c r="H3030" s="1"/>
      <c r="J3030" s="2"/>
      <c r="L3030" s="114"/>
      <c r="M3030" s="114"/>
    </row>
    <row r="3031" spans="1:13" ht="14.25" customHeight="1" x14ac:dyDescent="0.55000000000000004">
      <c r="A3031"/>
      <c r="B3031" s="34"/>
      <c r="C3031" s="121"/>
      <c r="D3031" s="114"/>
      <c r="E3031"/>
      <c r="F3031"/>
      <c r="G3031" s="118"/>
      <c r="H3031" s="1"/>
      <c r="J3031" s="2"/>
      <c r="L3031" s="114"/>
      <c r="M3031" s="114"/>
    </row>
    <row r="3032" spans="1:13" ht="14.25" customHeight="1" x14ac:dyDescent="0.55000000000000004">
      <c r="A3032"/>
      <c r="B3032" s="34"/>
      <c r="C3032" s="121"/>
      <c r="D3032" s="2"/>
      <c r="E3032"/>
      <c r="F3032"/>
      <c r="G3032" s="31"/>
      <c r="H3032" s="1"/>
      <c r="J3032" s="2"/>
      <c r="L3032" s="113"/>
      <c r="M3032" s="113"/>
    </row>
    <row r="3033" spans="1:13" ht="14.25" customHeight="1" x14ac:dyDescent="0.55000000000000004">
      <c r="A3033"/>
      <c r="B3033" s="34"/>
      <c r="C3033" s="121"/>
      <c r="D3033" s="2"/>
      <c r="E3033"/>
      <c r="F3033"/>
      <c r="G3033" s="31"/>
      <c r="H3033" s="1"/>
      <c r="J3033" s="2"/>
      <c r="L3033" s="113"/>
      <c r="M3033" s="113"/>
    </row>
    <row r="3034" spans="1:13" ht="14.25" customHeight="1" x14ac:dyDescent="0.55000000000000004">
      <c r="A3034"/>
      <c r="B3034" s="34"/>
      <c r="C3034" s="121"/>
      <c r="D3034" s="2"/>
      <c r="E3034"/>
      <c r="F3034"/>
      <c r="G3034" s="31"/>
      <c r="H3034" s="1"/>
      <c r="J3034" s="2"/>
      <c r="L3034" s="113"/>
      <c r="M3034" s="113"/>
    </row>
    <row r="3035" spans="1:13" ht="14.25" customHeight="1" x14ac:dyDescent="0.55000000000000004">
      <c r="A3035"/>
      <c r="B3035" s="34"/>
      <c r="C3035" s="121"/>
      <c r="D3035" s="2"/>
      <c r="E3035"/>
      <c r="F3035"/>
      <c r="G3035"/>
      <c r="H3035"/>
      <c r="J3035" s="2"/>
      <c r="L3035" s="1"/>
      <c r="M3035" s="1"/>
    </row>
    <row r="3036" spans="1:13" ht="14.25" customHeight="1" x14ac:dyDescent="0.55000000000000004">
      <c r="A3036"/>
      <c r="B3036" s="34"/>
      <c r="C3036" s="121"/>
      <c r="D3036" s="2"/>
      <c r="E3036"/>
      <c r="F3036"/>
      <c r="G3036"/>
      <c r="H3036"/>
      <c r="J3036" s="2"/>
      <c r="L3036" s="1"/>
      <c r="M3036" s="1"/>
    </row>
    <row r="3037" spans="1:13" ht="14.25" customHeight="1" x14ac:dyDescent="0.55000000000000004">
      <c r="A3037"/>
      <c r="B3037" s="34"/>
      <c r="C3037" s="121"/>
      <c r="D3037" s="114"/>
      <c r="E3037"/>
      <c r="F3037"/>
      <c r="G3037" s="118"/>
      <c r="H3037" s="1"/>
      <c r="J3037" s="2"/>
      <c r="L3037" s="114"/>
      <c r="M3037" s="114"/>
    </row>
    <row r="3038" spans="1:13" ht="14.25" customHeight="1" x14ac:dyDescent="0.55000000000000004">
      <c r="A3038"/>
      <c r="B3038" s="34"/>
      <c r="C3038" s="121"/>
      <c r="D3038" s="114"/>
      <c r="E3038"/>
      <c r="F3038"/>
      <c r="G3038" s="118"/>
      <c r="H3038" s="1"/>
      <c r="J3038" s="2"/>
      <c r="L3038" s="114"/>
      <c r="M3038" s="114"/>
    </row>
    <row r="3039" spans="1:13" ht="14.25" customHeight="1" x14ac:dyDescent="0.55000000000000004">
      <c r="A3039"/>
      <c r="B3039" s="34"/>
      <c r="C3039" s="121"/>
      <c r="D3039" s="2"/>
      <c r="E3039"/>
      <c r="F3039"/>
      <c r="G3039" s="31"/>
      <c r="H3039" s="1"/>
      <c r="J3039" s="2"/>
      <c r="L3039" s="113"/>
      <c r="M3039" s="113"/>
    </row>
    <row r="3040" spans="1:13" ht="14.25" customHeight="1" x14ac:dyDescent="0.55000000000000004">
      <c r="A3040"/>
      <c r="B3040" s="34"/>
      <c r="C3040" s="121"/>
      <c r="D3040" s="2"/>
      <c r="E3040"/>
      <c r="F3040"/>
      <c r="G3040" s="31"/>
      <c r="H3040" s="1"/>
      <c r="J3040" s="2"/>
      <c r="L3040" s="113"/>
      <c r="M3040" s="113"/>
    </row>
    <row r="3041" spans="1:13" ht="14.25" customHeight="1" x14ac:dyDescent="0.55000000000000004">
      <c r="A3041"/>
      <c r="B3041" s="34"/>
      <c r="C3041" s="121"/>
      <c r="D3041" s="2"/>
      <c r="E3041"/>
      <c r="F3041"/>
      <c r="G3041" s="31"/>
      <c r="H3041" s="1"/>
      <c r="J3041" s="2"/>
      <c r="L3041" s="113"/>
      <c r="M3041" s="113"/>
    </row>
    <row r="3042" spans="1:13" ht="14.25" customHeight="1" x14ac:dyDescent="0.55000000000000004">
      <c r="A3042"/>
      <c r="B3042" s="34"/>
      <c r="C3042" s="121"/>
      <c r="D3042" s="2"/>
      <c r="E3042"/>
      <c r="F3042"/>
      <c r="G3042"/>
      <c r="H3042"/>
      <c r="J3042" s="2"/>
      <c r="L3042" s="1"/>
      <c r="M3042" s="1"/>
    </row>
    <row r="3043" spans="1:13" ht="14.25" customHeight="1" x14ac:dyDescent="0.55000000000000004">
      <c r="A3043"/>
      <c r="B3043" s="34"/>
      <c r="C3043" s="121"/>
      <c r="D3043" s="2"/>
      <c r="E3043"/>
      <c r="F3043"/>
      <c r="G3043"/>
      <c r="H3043"/>
      <c r="J3043" s="2"/>
      <c r="L3043" s="1"/>
      <c r="M3043" s="1"/>
    </row>
    <row r="3044" spans="1:13" ht="14.25" customHeight="1" x14ac:dyDescent="0.55000000000000004">
      <c r="A3044"/>
      <c r="B3044" s="34"/>
      <c r="C3044" s="121"/>
      <c r="D3044" s="114"/>
      <c r="E3044"/>
      <c r="F3044"/>
      <c r="G3044" s="118"/>
      <c r="H3044" s="1"/>
      <c r="J3044" s="2"/>
      <c r="L3044" s="114"/>
      <c r="M3044" s="114"/>
    </row>
    <row r="3045" spans="1:13" ht="14.25" customHeight="1" x14ac:dyDescent="0.55000000000000004">
      <c r="A3045"/>
      <c r="B3045" s="34"/>
      <c r="C3045" s="121"/>
      <c r="D3045" s="114"/>
      <c r="E3045"/>
      <c r="F3045"/>
      <c r="G3045" s="118"/>
      <c r="H3045" s="1"/>
      <c r="J3045" s="2"/>
      <c r="L3045" s="114"/>
      <c r="M3045" s="114"/>
    </row>
    <row r="3046" spans="1:13" ht="14.25" customHeight="1" x14ac:dyDescent="0.55000000000000004">
      <c r="A3046"/>
      <c r="B3046" s="34"/>
      <c r="C3046" s="121"/>
      <c r="D3046" s="2"/>
      <c r="E3046"/>
      <c r="F3046"/>
      <c r="G3046" s="31"/>
      <c r="H3046" s="1"/>
      <c r="J3046" s="2"/>
      <c r="L3046" s="113"/>
      <c r="M3046" s="113"/>
    </row>
    <row r="3047" spans="1:13" ht="14.25" customHeight="1" x14ac:dyDescent="0.55000000000000004">
      <c r="A3047"/>
      <c r="B3047" s="34"/>
      <c r="C3047" s="121"/>
      <c r="D3047" s="2"/>
      <c r="E3047"/>
      <c r="F3047"/>
      <c r="G3047" s="31"/>
      <c r="H3047" s="1"/>
      <c r="J3047" s="2"/>
      <c r="L3047" s="113"/>
      <c r="M3047" s="113"/>
    </row>
    <row r="3048" spans="1:13" ht="14.25" customHeight="1" x14ac:dyDescent="0.55000000000000004">
      <c r="A3048"/>
      <c r="B3048" s="34"/>
      <c r="C3048" s="121"/>
      <c r="D3048" s="2"/>
      <c r="E3048"/>
      <c r="F3048"/>
      <c r="G3048" s="31"/>
      <c r="H3048" s="1"/>
      <c r="J3048" s="2"/>
      <c r="L3048" s="113"/>
      <c r="M3048" s="113"/>
    </row>
    <row r="3049" spans="1:13" ht="14.25" customHeight="1" x14ac:dyDescent="0.55000000000000004">
      <c r="A3049"/>
      <c r="B3049" s="34"/>
      <c r="C3049" s="121"/>
      <c r="D3049" s="2"/>
      <c r="E3049"/>
      <c r="F3049"/>
      <c r="G3049"/>
      <c r="H3049"/>
      <c r="J3049" s="2"/>
      <c r="L3049" s="1"/>
      <c r="M3049" s="1"/>
    </row>
    <row r="3050" spans="1:13" ht="14.25" customHeight="1" x14ac:dyDescent="0.55000000000000004">
      <c r="A3050"/>
      <c r="B3050" s="34"/>
      <c r="C3050" s="121"/>
      <c r="D3050" s="2"/>
      <c r="E3050"/>
      <c r="F3050"/>
      <c r="G3050"/>
      <c r="H3050"/>
      <c r="J3050" s="2"/>
      <c r="L3050" s="1"/>
      <c r="M3050" s="1"/>
    </row>
    <row r="3051" spans="1:13" ht="14.25" customHeight="1" x14ac:dyDescent="0.55000000000000004">
      <c r="A3051"/>
      <c r="B3051" s="34"/>
      <c r="C3051" s="121"/>
      <c r="D3051" s="114"/>
      <c r="E3051"/>
      <c r="F3051"/>
      <c r="G3051" s="118"/>
      <c r="H3051" s="1"/>
      <c r="J3051" s="2"/>
      <c r="L3051" s="114"/>
      <c r="M3051" s="114"/>
    </row>
    <row r="3052" spans="1:13" ht="14.25" customHeight="1" x14ac:dyDescent="0.55000000000000004">
      <c r="A3052"/>
      <c r="B3052" s="34"/>
      <c r="C3052" s="121"/>
      <c r="D3052" s="114"/>
      <c r="E3052"/>
      <c r="F3052"/>
      <c r="G3052" s="118"/>
      <c r="H3052" s="1"/>
      <c r="J3052" s="2"/>
      <c r="L3052" s="114"/>
      <c r="M3052" s="114"/>
    </row>
    <row r="3053" spans="1:13" ht="14.25" customHeight="1" x14ac:dyDescent="0.55000000000000004">
      <c r="A3053"/>
      <c r="B3053" s="34"/>
      <c r="C3053" s="121"/>
      <c r="D3053" s="2"/>
      <c r="E3053"/>
      <c r="F3053"/>
      <c r="G3053" s="31"/>
      <c r="H3053" s="1"/>
      <c r="J3053" s="2"/>
      <c r="L3053" s="113"/>
      <c r="M3053" s="113"/>
    </row>
    <row r="3054" spans="1:13" ht="14.25" customHeight="1" x14ac:dyDescent="0.55000000000000004">
      <c r="A3054"/>
      <c r="B3054" s="34"/>
      <c r="C3054" s="121"/>
      <c r="D3054" s="2"/>
      <c r="E3054"/>
      <c r="F3054"/>
      <c r="G3054" s="31"/>
      <c r="H3054" s="1"/>
      <c r="J3054" s="2"/>
      <c r="L3054" s="113"/>
      <c r="M3054" s="113"/>
    </row>
    <row r="3055" spans="1:13" ht="14.25" customHeight="1" x14ac:dyDescent="0.55000000000000004">
      <c r="A3055"/>
      <c r="B3055" s="34"/>
      <c r="C3055" s="112"/>
      <c r="D3055"/>
      <c r="E3055"/>
      <c r="F3055"/>
      <c r="H3055"/>
      <c r="L3055"/>
      <c r="M3055"/>
    </row>
    <row r="3056" spans="1:13" ht="14.25" customHeight="1" x14ac:dyDescent="0.55000000000000004">
      <c r="A3056"/>
      <c r="B3056" s="34"/>
      <c r="C3056" s="121"/>
      <c r="D3056" s="2"/>
      <c r="E3056"/>
      <c r="F3056"/>
      <c r="G3056"/>
      <c r="H3056"/>
      <c r="J3056" s="2"/>
      <c r="L3056" s="1"/>
      <c r="M3056" s="1"/>
    </row>
    <row r="3057" spans="1:13" ht="14.25" customHeight="1" x14ac:dyDescent="0.55000000000000004">
      <c r="A3057"/>
      <c r="B3057" s="34"/>
      <c r="C3057" s="121"/>
      <c r="D3057" s="2"/>
      <c r="E3057"/>
      <c r="F3057"/>
      <c r="G3057"/>
      <c r="H3057"/>
      <c r="J3057" s="2"/>
      <c r="L3057" s="1"/>
      <c r="M3057" s="1"/>
    </row>
    <row r="3058" spans="1:13" ht="14.25" customHeight="1" x14ac:dyDescent="0.55000000000000004">
      <c r="A3058"/>
      <c r="B3058" s="34"/>
      <c r="C3058" s="121"/>
      <c r="D3058" s="114"/>
      <c r="E3058"/>
      <c r="F3058"/>
      <c r="G3058" s="118"/>
      <c r="H3058" s="1"/>
      <c r="J3058" s="2"/>
      <c r="L3058" s="114"/>
      <c r="M3058" s="114"/>
    </row>
    <row r="3059" spans="1:13" ht="14.25" customHeight="1" x14ac:dyDescent="0.55000000000000004">
      <c r="A3059"/>
      <c r="B3059" s="34"/>
      <c r="C3059" s="121"/>
      <c r="D3059" s="114"/>
      <c r="E3059"/>
      <c r="F3059"/>
      <c r="G3059" s="118"/>
      <c r="H3059" s="1"/>
      <c r="J3059" s="2"/>
      <c r="L3059" s="114"/>
      <c r="M3059" s="114"/>
    </row>
    <row r="3060" spans="1:13" ht="14.25" customHeight="1" x14ac:dyDescent="0.55000000000000004">
      <c r="A3060"/>
      <c r="B3060" s="34"/>
      <c r="C3060" s="121"/>
      <c r="D3060" s="2"/>
      <c r="E3060"/>
      <c r="F3060"/>
      <c r="G3060" s="31"/>
      <c r="H3060" s="1"/>
      <c r="J3060" s="2"/>
      <c r="L3060" s="113"/>
      <c r="M3060" s="113"/>
    </row>
    <row r="3061" spans="1:13" ht="14.25" customHeight="1" x14ac:dyDescent="0.55000000000000004">
      <c r="A3061"/>
      <c r="B3061" s="34"/>
      <c r="C3061" s="112"/>
      <c r="D3061"/>
      <c r="E3061"/>
      <c r="F3061"/>
      <c r="H3061"/>
      <c r="I3061"/>
      <c r="J3061"/>
      <c r="K3061"/>
      <c r="L3061"/>
      <c r="M3061"/>
    </row>
    <row r="3062" spans="1:13" ht="14.25" customHeight="1" x14ac:dyDescent="0.55000000000000004">
      <c r="A3062"/>
      <c r="B3062" s="34"/>
      <c r="C3062" s="121"/>
      <c r="D3062" s="2"/>
      <c r="E3062"/>
      <c r="F3062"/>
      <c r="G3062" s="31"/>
      <c r="H3062" s="1"/>
      <c r="J3062" s="2"/>
      <c r="L3062" s="113"/>
      <c r="M3062" s="113"/>
    </row>
    <row r="3063" spans="1:13" ht="14.25" customHeight="1" x14ac:dyDescent="0.55000000000000004">
      <c r="A3063"/>
      <c r="B3063" s="34"/>
      <c r="C3063" s="121"/>
      <c r="D3063" s="2"/>
      <c r="E3063"/>
      <c r="F3063"/>
      <c r="G3063"/>
      <c r="H3063"/>
      <c r="J3063" s="2"/>
      <c r="L3063" s="1"/>
      <c r="M3063" s="1"/>
    </row>
    <row r="3064" spans="1:13" ht="14.25" customHeight="1" x14ac:dyDescent="0.55000000000000004">
      <c r="A3064"/>
      <c r="B3064" s="34"/>
      <c r="C3064" s="121"/>
      <c r="D3064" s="2"/>
      <c r="E3064"/>
      <c r="F3064"/>
      <c r="G3064"/>
      <c r="H3064"/>
      <c r="J3064" s="2"/>
      <c r="L3064" s="1"/>
      <c r="M3064" s="1"/>
    </row>
    <row r="3065" spans="1:13" ht="14.25" customHeight="1" x14ac:dyDescent="0.55000000000000004">
      <c r="A3065"/>
      <c r="B3065" s="34"/>
      <c r="C3065" s="121"/>
      <c r="D3065" s="114"/>
      <c r="E3065"/>
      <c r="F3065"/>
      <c r="G3065" s="118"/>
      <c r="H3065" s="1"/>
      <c r="J3065" s="2"/>
      <c r="L3065" s="114"/>
      <c r="M3065" s="114"/>
    </row>
    <row r="3066" spans="1:13" ht="14.25" customHeight="1" x14ac:dyDescent="0.55000000000000004">
      <c r="A3066"/>
      <c r="B3066" s="34"/>
      <c r="C3066" s="121"/>
      <c r="D3066" s="114"/>
      <c r="E3066"/>
      <c r="F3066"/>
      <c r="G3066" s="118"/>
      <c r="H3066" s="1"/>
      <c r="J3066" s="2"/>
      <c r="L3066" s="114"/>
      <c r="M3066" s="114"/>
    </row>
    <row r="3067" spans="1:13" ht="14.25" customHeight="1" x14ac:dyDescent="0.55000000000000004">
      <c r="A3067"/>
      <c r="B3067" s="34"/>
      <c r="C3067" s="112"/>
      <c r="D3067"/>
      <c r="E3067"/>
      <c r="F3067"/>
      <c r="G3067"/>
      <c r="H3067"/>
      <c r="I3067"/>
      <c r="J3067"/>
      <c r="K3067"/>
      <c r="L3067"/>
      <c r="M3067"/>
    </row>
    <row r="3068" spans="1:13" ht="14.25" customHeight="1" x14ac:dyDescent="0.55000000000000004">
      <c r="A3068"/>
      <c r="B3068" s="34"/>
      <c r="C3068" s="121"/>
      <c r="D3068" s="2"/>
      <c r="E3068"/>
      <c r="F3068"/>
      <c r="G3068" s="31"/>
      <c r="H3068" s="1"/>
      <c r="J3068" s="2"/>
      <c r="L3068" s="113"/>
      <c r="M3068" s="113"/>
    </row>
    <row r="3069" spans="1:13" ht="14.25" customHeight="1" x14ac:dyDescent="0.55000000000000004">
      <c r="A3069"/>
      <c r="B3069" s="34"/>
      <c r="C3069" s="121"/>
      <c r="D3069" s="2"/>
      <c r="E3069"/>
      <c r="F3069"/>
      <c r="G3069" s="31"/>
      <c r="H3069" s="1"/>
      <c r="J3069" s="2"/>
      <c r="L3069" s="113"/>
      <c r="M3069" s="113"/>
    </row>
    <row r="3070" spans="1:13" ht="14.25" customHeight="1" x14ac:dyDescent="0.55000000000000004">
      <c r="A3070"/>
      <c r="B3070" s="34"/>
      <c r="C3070" s="121"/>
      <c r="D3070" s="2"/>
      <c r="E3070"/>
      <c r="F3070"/>
      <c r="G3070"/>
      <c r="H3070"/>
      <c r="J3070" s="2"/>
      <c r="L3070" s="1"/>
      <c r="M3070" s="1"/>
    </row>
    <row r="3071" spans="1:13" ht="14.25" customHeight="1" x14ac:dyDescent="0.55000000000000004">
      <c r="A3071"/>
      <c r="B3071" s="34"/>
      <c r="C3071" s="121"/>
      <c r="D3071" s="2"/>
      <c r="E3071"/>
      <c r="F3071"/>
      <c r="G3071"/>
      <c r="H3071"/>
      <c r="J3071" s="2"/>
      <c r="L3071" s="1"/>
      <c r="M3071" s="1"/>
    </row>
    <row r="3072" spans="1:13" ht="14.25" customHeight="1" x14ac:dyDescent="0.55000000000000004">
      <c r="A3072"/>
      <c r="B3072" s="34"/>
      <c r="C3072" s="121"/>
      <c r="D3072" s="114"/>
      <c r="E3072"/>
      <c r="F3072"/>
      <c r="G3072" s="118"/>
      <c r="H3072" s="1"/>
      <c r="J3072" s="2"/>
      <c r="L3072" s="114"/>
      <c r="M3072" s="114"/>
    </row>
    <row r="3073" spans="1:13" ht="14.25" customHeight="1" x14ac:dyDescent="0.55000000000000004">
      <c r="A3073"/>
      <c r="B3073" s="34"/>
      <c r="C3073" s="121"/>
      <c r="D3073" s="114"/>
      <c r="E3073"/>
      <c r="F3073"/>
      <c r="G3073" s="118"/>
      <c r="H3073" s="1"/>
      <c r="J3073" s="2"/>
      <c r="L3073" s="114"/>
      <c r="M3073" s="114"/>
    </row>
    <row r="3074" spans="1:13" ht="14.25" customHeight="1" x14ac:dyDescent="0.55000000000000004">
      <c r="A3074"/>
      <c r="B3074" s="34"/>
      <c r="C3074" s="121"/>
      <c r="D3074" s="2"/>
      <c r="E3074"/>
      <c r="F3074"/>
      <c r="G3074" s="31"/>
      <c r="H3074" s="1"/>
      <c r="J3074" s="2"/>
      <c r="L3074" s="113"/>
      <c r="M3074" s="113"/>
    </row>
    <row r="3075" spans="1:13" ht="14.25" customHeight="1" x14ac:dyDescent="0.55000000000000004">
      <c r="A3075"/>
      <c r="B3075" s="34"/>
      <c r="C3075" s="121"/>
      <c r="D3075" s="2"/>
      <c r="E3075"/>
      <c r="F3075"/>
      <c r="G3075" s="31"/>
      <c r="H3075" s="1"/>
      <c r="J3075" s="2"/>
      <c r="L3075" s="113"/>
      <c r="M3075" s="113"/>
    </row>
    <row r="3076" spans="1:13" ht="14.25" customHeight="1" x14ac:dyDescent="0.55000000000000004">
      <c r="A3076"/>
      <c r="B3076" s="34"/>
      <c r="C3076" s="121"/>
      <c r="D3076" s="2"/>
      <c r="E3076"/>
      <c r="F3076"/>
      <c r="G3076" s="31"/>
      <c r="H3076" s="1"/>
      <c r="J3076" s="2"/>
      <c r="L3076" s="113"/>
      <c r="M3076" s="113"/>
    </row>
    <row r="3077" spans="1:13" ht="14.25" customHeight="1" x14ac:dyDescent="0.55000000000000004">
      <c r="A3077"/>
      <c r="B3077" s="34"/>
      <c r="C3077" s="121"/>
      <c r="D3077" s="2"/>
      <c r="E3077"/>
      <c r="F3077"/>
      <c r="G3077"/>
      <c r="H3077"/>
      <c r="J3077" s="2"/>
      <c r="L3077" s="1"/>
      <c r="M3077" s="1"/>
    </row>
    <row r="3078" spans="1:13" ht="14.25" customHeight="1" x14ac:dyDescent="0.55000000000000004">
      <c r="A3078"/>
      <c r="B3078" s="34"/>
      <c r="C3078" s="121"/>
      <c r="D3078" s="2"/>
      <c r="E3078"/>
      <c r="F3078"/>
      <c r="G3078"/>
      <c r="H3078"/>
      <c r="J3078" s="2"/>
      <c r="L3078" s="1"/>
      <c r="M3078" s="1"/>
    </row>
    <row r="3079" spans="1:13" ht="14.25" customHeight="1" x14ac:dyDescent="0.55000000000000004">
      <c r="A3079"/>
      <c r="B3079" s="34"/>
      <c r="C3079" s="121"/>
      <c r="D3079" s="114"/>
      <c r="E3079"/>
      <c r="F3079"/>
      <c r="G3079" s="118"/>
      <c r="H3079" s="1"/>
      <c r="J3079" s="2"/>
      <c r="L3079" s="114"/>
      <c r="M3079" s="114"/>
    </row>
    <row r="3080" spans="1:13" ht="14.25" customHeight="1" x14ac:dyDescent="0.55000000000000004">
      <c r="A3080"/>
      <c r="B3080" s="34"/>
      <c r="C3080" s="121"/>
      <c r="D3080" s="114"/>
      <c r="E3080"/>
      <c r="F3080"/>
      <c r="G3080" s="118"/>
      <c r="H3080" s="1"/>
      <c r="J3080" s="2"/>
      <c r="L3080" s="114"/>
      <c r="M3080" s="114"/>
    </row>
    <row r="3081" spans="1:13" ht="14.25" customHeight="1" x14ac:dyDescent="0.55000000000000004">
      <c r="A3081"/>
      <c r="B3081" s="34"/>
      <c r="C3081" s="121"/>
      <c r="D3081" s="2"/>
      <c r="E3081"/>
      <c r="F3081"/>
      <c r="G3081" s="31"/>
      <c r="H3081" s="1"/>
      <c r="J3081" s="2"/>
      <c r="L3081" s="113"/>
      <c r="M3081" s="113"/>
    </row>
    <row r="3082" spans="1:13" ht="14.25" customHeight="1" x14ac:dyDescent="0.55000000000000004">
      <c r="A3082"/>
      <c r="B3082" s="34"/>
      <c r="C3082" s="121"/>
      <c r="D3082" s="2"/>
      <c r="E3082"/>
      <c r="F3082"/>
      <c r="G3082" s="31"/>
      <c r="H3082" s="1"/>
      <c r="J3082" s="2"/>
      <c r="L3082" s="113"/>
      <c r="M3082" s="113"/>
    </row>
    <row r="3083" spans="1:13" ht="14.25" customHeight="1" x14ac:dyDescent="0.55000000000000004">
      <c r="A3083"/>
      <c r="B3083" s="34"/>
      <c r="C3083" s="121"/>
      <c r="D3083" s="2"/>
      <c r="E3083"/>
      <c r="F3083"/>
      <c r="G3083" s="31"/>
      <c r="H3083" s="1"/>
      <c r="J3083" s="2"/>
      <c r="L3083" s="113"/>
      <c r="M3083" s="113"/>
    </row>
    <row r="3084" spans="1:13" ht="14.25" customHeight="1" x14ac:dyDescent="0.55000000000000004">
      <c r="A3084"/>
      <c r="B3084" s="34"/>
      <c r="C3084" s="121"/>
      <c r="D3084" s="2"/>
      <c r="E3084"/>
      <c r="F3084"/>
      <c r="G3084"/>
      <c r="H3084"/>
      <c r="J3084" s="2"/>
      <c r="L3084" s="1"/>
      <c r="M3084" s="1"/>
    </row>
    <row r="3085" spans="1:13" ht="14.25" customHeight="1" x14ac:dyDescent="0.55000000000000004">
      <c r="A3085"/>
      <c r="B3085" s="34"/>
      <c r="C3085" s="121"/>
      <c r="D3085" s="2"/>
      <c r="E3085"/>
      <c r="F3085"/>
      <c r="G3085"/>
      <c r="H3085"/>
      <c r="J3085" s="2"/>
      <c r="L3085" s="1"/>
      <c r="M3085" s="1"/>
    </row>
    <row r="3086" spans="1:13" ht="14.25" customHeight="1" x14ac:dyDescent="0.55000000000000004">
      <c r="A3086"/>
      <c r="B3086" s="34"/>
      <c r="C3086" s="121"/>
      <c r="D3086" s="114"/>
      <c r="E3086"/>
      <c r="F3086"/>
      <c r="G3086" s="118"/>
      <c r="H3086" s="1"/>
      <c r="J3086" s="2"/>
      <c r="L3086" s="114"/>
      <c r="M3086" s="114"/>
    </row>
    <row r="3087" spans="1:13" ht="14.25" customHeight="1" x14ac:dyDescent="0.55000000000000004">
      <c r="A3087"/>
      <c r="B3087" s="34"/>
      <c r="C3087" s="121"/>
      <c r="D3087" s="114"/>
      <c r="E3087"/>
      <c r="F3087"/>
      <c r="G3087" s="118"/>
      <c r="H3087" s="1"/>
      <c r="J3087" s="2"/>
      <c r="L3087" s="114"/>
      <c r="M3087" s="114"/>
    </row>
    <row r="3088" spans="1:13" ht="14.25" customHeight="1" x14ac:dyDescent="0.55000000000000004">
      <c r="A3088"/>
      <c r="B3088" s="34"/>
      <c r="C3088" s="121"/>
      <c r="D3088" s="2"/>
      <c r="E3088"/>
      <c r="F3088"/>
      <c r="G3088" s="31"/>
      <c r="H3088" s="1"/>
      <c r="J3088" s="2"/>
      <c r="L3088" s="113"/>
      <c r="M3088" s="113"/>
    </row>
    <row r="3089" spans="1:13" ht="14.25" customHeight="1" x14ac:dyDescent="0.55000000000000004">
      <c r="A3089"/>
      <c r="B3089" s="34"/>
      <c r="C3089" s="121"/>
      <c r="D3089" s="2"/>
      <c r="E3089"/>
      <c r="F3089"/>
      <c r="G3089" s="31"/>
      <c r="H3089" s="1"/>
      <c r="J3089" s="2"/>
      <c r="L3089" s="113"/>
      <c r="M3089" s="113"/>
    </row>
    <row r="3090" spans="1:13" ht="14.25" customHeight="1" x14ac:dyDescent="0.55000000000000004">
      <c r="A3090"/>
      <c r="B3090" s="34"/>
      <c r="C3090" s="121"/>
      <c r="D3090" s="2"/>
      <c r="E3090"/>
      <c r="F3090"/>
      <c r="G3090"/>
      <c r="H3090"/>
      <c r="J3090" s="2"/>
      <c r="L3090" s="1"/>
      <c r="M3090" s="1"/>
    </row>
    <row r="3091" spans="1:13" ht="14.25" customHeight="1" x14ac:dyDescent="0.55000000000000004">
      <c r="A3091"/>
      <c r="B3091" s="34"/>
      <c r="C3091" s="121"/>
      <c r="D3091" s="2"/>
      <c r="E3091"/>
      <c r="F3091"/>
      <c r="G3091"/>
      <c r="H3091"/>
      <c r="J3091" s="2"/>
      <c r="L3091" s="1"/>
      <c r="M3091" s="1"/>
    </row>
    <row r="3092" spans="1:13" ht="14.25" customHeight="1" x14ac:dyDescent="0.55000000000000004">
      <c r="A3092"/>
      <c r="B3092" s="34"/>
      <c r="C3092" s="121"/>
      <c r="D3092" s="114"/>
      <c r="E3092"/>
      <c r="F3092"/>
      <c r="G3092" s="118"/>
      <c r="H3092" s="1"/>
      <c r="J3092" s="2"/>
      <c r="L3092" s="114"/>
      <c r="M3092" s="114"/>
    </row>
    <row r="3093" spans="1:13" ht="14.25" customHeight="1" x14ac:dyDescent="0.55000000000000004">
      <c r="A3093"/>
      <c r="B3093" s="34"/>
      <c r="C3093" s="121"/>
      <c r="D3093" s="114"/>
      <c r="E3093"/>
      <c r="F3093"/>
      <c r="G3093" s="118"/>
      <c r="H3093" s="1"/>
      <c r="J3093" s="2"/>
      <c r="L3093" s="114"/>
      <c r="M3093" s="114"/>
    </row>
    <row r="3094" spans="1:13" ht="14.25" customHeight="1" x14ac:dyDescent="0.55000000000000004">
      <c r="A3094"/>
      <c r="B3094" s="34"/>
      <c r="C3094" s="121"/>
      <c r="D3094" s="2"/>
      <c r="E3094"/>
      <c r="F3094"/>
      <c r="G3094" s="31"/>
      <c r="H3094" s="1"/>
      <c r="J3094" s="2"/>
      <c r="L3094" s="113"/>
      <c r="M3094" s="113"/>
    </row>
    <row r="3095" spans="1:13" ht="14.25" customHeight="1" x14ac:dyDescent="0.55000000000000004">
      <c r="A3095"/>
      <c r="B3095" s="34"/>
      <c r="C3095" s="121"/>
      <c r="D3095" s="2"/>
      <c r="E3095"/>
      <c r="F3095"/>
      <c r="G3095" s="31"/>
      <c r="H3095" s="1"/>
      <c r="J3095" s="2"/>
      <c r="L3095" s="113"/>
      <c r="M3095" s="113"/>
    </row>
    <row r="3096" spans="1:13" ht="14.25" customHeight="1" x14ac:dyDescent="0.55000000000000004">
      <c r="A3096"/>
      <c r="B3096" s="34"/>
      <c r="C3096" s="121"/>
      <c r="D3096" s="2"/>
      <c r="E3096"/>
      <c r="F3096"/>
      <c r="G3096" s="31"/>
      <c r="H3096" s="1"/>
      <c r="J3096" s="2"/>
      <c r="L3096" s="113"/>
      <c r="M3096" s="113"/>
    </row>
    <row r="3097" spans="1:13" ht="14.25" customHeight="1" x14ac:dyDescent="0.55000000000000004">
      <c r="A3097"/>
      <c r="B3097" s="34"/>
      <c r="C3097" s="121"/>
      <c r="D3097" s="2"/>
      <c r="E3097"/>
      <c r="F3097"/>
      <c r="G3097"/>
      <c r="H3097"/>
      <c r="J3097" s="2"/>
      <c r="L3097" s="1"/>
      <c r="M3097" s="1"/>
    </row>
    <row r="3098" spans="1:13" ht="14.25" customHeight="1" x14ac:dyDescent="0.55000000000000004">
      <c r="A3098"/>
      <c r="B3098" s="34"/>
      <c r="C3098" s="121"/>
      <c r="D3098" s="2"/>
      <c r="E3098"/>
      <c r="F3098"/>
      <c r="G3098"/>
      <c r="H3098"/>
      <c r="J3098" s="2"/>
      <c r="L3098" s="1"/>
      <c r="M3098" s="1"/>
    </row>
    <row r="3099" spans="1:13" ht="14.25" customHeight="1" x14ac:dyDescent="0.55000000000000004">
      <c r="A3099"/>
      <c r="B3099" s="34"/>
      <c r="C3099" s="121"/>
      <c r="D3099" s="114"/>
      <c r="E3099"/>
      <c r="F3099"/>
      <c r="G3099" s="118"/>
      <c r="H3099" s="1"/>
      <c r="J3099" s="2"/>
      <c r="L3099" s="114"/>
      <c r="M3099" s="114"/>
    </row>
    <row r="3100" spans="1:13" ht="14.25" customHeight="1" x14ac:dyDescent="0.55000000000000004">
      <c r="A3100"/>
      <c r="B3100" s="34"/>
      <c r="C3100" s="121"/>
      <c r="D3100" s="114"/>
      <c r="E3100"/>
      <c r="F3100"/>
      <c r="G3100" s="118"/>
      <c r="H3100" s="1"/>
      <c r="J3100" s="2"/>
      <c r="L3100" s="114"/>
      <c r="M3100" s="114"/>
    </row>
    <row r="3101" spans="1:13" ht="14.25" customHeight="1" x14ac:dyDescent="0.55000000000000004">
      <c r="A3101"/>
      <c r="B3101" s="34"/>
      <c r="C3101" s="121"/>
      <c r="D3101" s="2"/>
      <c r="E3101"/>
      <c r="F3101"/>
      <c r="G3101" s="31"/>
      <c r="H3101" s="1"/>
      <c r="J3101" s="2"/>
      <c r="L3101" s="113"/>
      <c r="M3101" s="113"/>
    </row>
    <row r="3102" spans="1:13" ht="14.25" customHeight="1" x14ac:dyDescent="0.55000000000000004">
      <c r="A3102"/>
      <c r="B3102" s="34"/>
      <c r="C3102" s="121"/>
      <c r="D3102" s="2"/>
      <c r="E3102"/>
      <c r="F3102"/>
      <c r="G3102" s="31"/>
      <c r="H3102" s="1"/>
      <c r="J3102" s="2"/>
      <c r="L3102" s="113"/>
      <c r="M3102" s="113"/>
    </row>
    <row r="3103" spans="1:13" ht="14.25" customHeight="1" x14ac:dyDescent="0.55000000000000004">
      <c r="A3103"/>
      <c r="B3103" s="34"/>
      <c r="C3103" s="121"/>
      <c r="D3103" s="2"/>
      <c r="E3103"/>
      <c r="F3103"/>
      <c r="G3103" s="31"/>
      <c r="H3103" s="1"/>
      <c r="J3103" s="2"/>
      <c r="L3103" s="113"/>
      <c r="M3103" s="113"/>
    </row>
    <row r="3104" spans="1:13" ht="14.25" customHeight="1" x14ac:dyDescent="0.55000000000000004">
      <c r="A3104"/>
      <c r="B3104" s="34"/>
      <c r="C3104" s="121"/>
      <c r="D3104" s="2"/>
      <c r="E3104"/>
      <c r="F3104"/>
      <c r="G3104"/>
      <c r="H3104"/>
      <c r="J3104" s="2"/>
      <c r="L3104" s="1"/>
      <c r="M3104" s="1"/>
    </row>
    <row r="3105" spans="1:13" ht="14.25" customHeight="1" x14ac:dyDescent="0.55000000000000004">
      <c r="A3105"/>
      <c r="B3105" s="34"/>
      <c r="C3105" s="121"/>
      <c r="D3105" s="2"/>
      <c r="E3105"/>
      <c r="F3105"/>
      <c r="G3105"/>
      <c r="H3105"/>
      <c r="J3105" s="2"/>
      <c r="L3105" s="1"/>
      <c r="M3105" s="1"/>
    </row>
    <row r="3106" spans="1:13" ht="14.25" customHeight="1" x14ac:dyDescent="0.55000000000000004">
      <c r="A3106"/>
      <c r="B3106" s="34"/>
      <c r="C3106" s="121"/>
      <c r="D3106" s="114"/>
      <c r="E3106"/>
      <c r="F3106"/>
      <c r="G3106" s="118"/>
      <c r="H3106" s="1"/>
      <c r="J3106" s="2"/>
      <c r="L3106" s="114"/>
      <c r="M3106" s="114"/>
    </row>
    <row r="3107" spans="1:13" ht="14.25" customHeight="1" x14ac:dyDescent="0.55000000000000004">
      <c r="A3107"/>
      <c r="B3107" s="34"/>
      <c r="C3107" s="121"/>
      <c r="D3107" s="114"/>
      <c r="E3107"/>
      <c r="F3107"/>
      <c r="G3107" s="118"/>
      <c r="H3107" s="1"/>
      <c r="J3107" s="2"/>
      <c r="L3107" s="114"/>
      <c r="M3107" s="114"/>
    </row>
    <row r="3108" spans="1:13" ht="14.25" customHeight="1" x14ac:dyDescent="0.55000000000000004">
      <c r="A3108"/>
      <c r="B3108" s="34"/>
      <c r="C3108" s="121"/>
      <c r="D3108" s="2"/>
      <c r="E3108"/>
      <c r="F3108"/>
      <c r="G3108" s="31"/>
      <c r="H3108" s="1"/>
      <c r="J3108" s="2"/>
      <c r="L3108" s="113"/>
      <c r="M3108" s="113"/>
    </row>
    <row r="3109" spans="1:13" ht="14.25" customHeight="1" x14ac:dyDescent="0.55000000000000004">
      <c r="A3109"/>
      <c r="B3109" s="34"/>
      <c r="C3109" s="121"/>
      <c r="D3109" s="2"/>
      <c r="E3109"/>
      <c r="F3109"/>
      <c r="G3109" s="31"/>
      <c r="H3109" s="1"/>
      <c r="J3109" s="2"/>
      <c r="L3109" s="113"/>
      <c r="M3109" s="113"/>
    </row>
    <row r="3110" spans="1:13" ht="14.25" customHeight="1" x14ac:dyDescent="0.55000000000000004">
      <c r="A3110"/>
      <c r="B3110" s="34"/>
      <c r="C3110" s="121"/>
      <c r="D3110" s="2"/>
      <c r="E3110"/>
      <c r="F3110"/>
      <c r="G3110"/>
      <c r="H3110"/>
      <c r="J3110" s="2"/>
      <c r="L3110" s="1"/>
      <c r="M3110" s="1"/>
    </row>
    <row r="3111" spans="1:13" ht="14.25" customHeight="1" x14ac:dyDescent="0.55000000000000004">
      <c r="A3111"/>
      <c r="B3111" s="34"/>
      <c r="C3111" s="121"/>
      <c r="D3111" s="114"/>
      <c r="E3111"/>
      <c r="F3111"/>
      <c r="G3111" s="118"/>
      <c r="H3111" s="1"/>
      <c r="J3111" s="2"/>
      <c r="L3111" s="114"/>
      <c r="M3111" s="114"/>
    </row>
    <row r="3112" spans="1:13" ht="14.25" customHeight="1" x14ac:dyDescent="0.55000000000000004">
      <c r="A3112"/>
      <c r="B3112" s="34"/>
      <c r="C3112" s="121"/>
      <c r="D3112" s="114"/>
      <c r="E3112"/>
      <c r="F3112"/>
      <c r="G3112" s="118"/>
      <c r="H3112" s="1"/>
      <c r="J3112" s="2"/>
      <c r="L3112" s="114"/>
      <c r="M3112" s="114"/>
    </row>
    <row r="3113" spans="1:13" ht="14.25" customHeight="1" x14ac:dyDescent="0.55000000000000004">
      <c r="A3113"/>
      <c r="B3113" s="34"/>
      <c r="C3113" s="121"/>
      <c r="D3113" s="2"/>
      <c r="E3113"/>
      <c r="F3113"/>
      <c r="G3113" s="31"/>
      <c r="H3113" s="1"/>
      <c r="J3113" s="2"/>
      <c r="L3113" s="113"/>
      <c r="M3113" s="113"/>
    </row>
    <row r="3114" spans="1:13" ht="14.25" customHeight="1" x14ac:dyDescent="0.55000000000000004">
      <c r="A3114"/>
      <c r="B3114" s="34"/>
      <c r="C3114" s="121"/>
      <c r="D3114" s="2"/>
      <c r="E3114"/>
      <c r="F3114"/>
      <c r="G3114" s="31"/>
      <c r="H3114" s="1"/>
      <c r="J3114" s="2"/>
      <c r="L3114" s="113"/>
      <c r="M3114" s="113"/>
    </row>
    <row r="3115" spans="1:13" ht="14.25" customHeight="1" x14ac:dyDescent="0.55000000000000004">
      <c r="A3115"/>
      <c r="B3115" s="34"/>
      <c r="C3115" s="121"/>
      <c r="D3115" s="2"/>
      <c r="E3115"/>
      <c r="F3115"/>
      <c r="G3115"/>
      <c r="H3115"/>
      <c r="J3115" s="2"/>
      <c r="L3115" s="1"/>
      <c r="M3115" s="1"/>
    </row>
    <row r="3116" spans="1:13" ht="14.25" customHeight="1" x14ac:dyDescent="0.55000000000000004">
      <c r="A3116"/>
      <c r="B3116" s="34"/>
      <c r="C3116" s="121"/>
      <c r="D3116" s="2"/>
      <c r="E3116"/>
      <c r="F3116"/>
      <c r="G3116"/>
      <c r="H3116"/>
      <c r="J3116" s="2"/>
      <c r="L3116" s="1"/>
      <c r="M3116" s="1"/>
    </row>
    <row r="3117" spans="1:13" ht="14.25" customHeight="1" x14ac:dyDescent="0.55000000000000004">
      <c r="A3117"/>
      <c r="B3117" s="34"/>
      <c r="C3117" s="121"/>
      <c r="D3117" s="114"/>
      <c r="E3117"/>
      <c r="F3117"/>
      <c r="G3117" s="118"/>
      <c r="H3117" s="1"/>
      <c r="J3117" s="2"/>
      <c r="L3117" s="114"/>
      <c r="M3117" s="114"/>
    </row>
    <row r="3118" spans="1:13" ht="14.25" customHeight="1" x14ac:dyDescent="0.55000000000000004">
      <c r="A3118"/>
      <c r="B3118" s="34"/>
      <c r="C3118" s="121"/>
      <c r="D3118" s="114"/>
      <c r="E3118"/>
      <c r="F3118"/>
      <c r="G3118" s="118"/>
      <c r="H3118" s="1"/>
      <c r="J3118" s="2"/>
      <c r="L3118" s="114"/>
      <c r="M3118" s="114"/>
    </row>
    <row r="3119" spans="1:13" ht="14.25" customHeight="1" x14ac:dyDescent="0.55000000000000004">
      <c r="A3119"/>
      <c r="B3119" s="34"/>
      <c r="C3119" s="121"/>
      <c r="D3119" s="2"/>
      <c r="E3119"/>
      <c r="F3119"/>
      <c r="G3119" s="31"/>
      <c r="H3119" s="1"/>
      <c r="J3119" s="2"/>
      <c r="L3119" s="113"/>
      <c r="M3119" s="113"/>
    </row>
    <row r="3120" spans="1:13" ht="14.25" customHeight="1" x14ac:dyDescent="0.55000000000000004">
      <c r="A3120"/>
      <c r="B3120" s="34"/>
      <c r="C3120" s="121"/>
      <c r="D3120" s="2"/>
      <c r="E3120"/>
      <c r="F3120"/>
      <c r="G3120" s="31"/>
      <c r="H3120" s="1"/>
      <c r="J3120" s="2"/>
      <c r="L3120" s="113"/>
      <c r="M3120" s="113"/>
    </row>
    <row r="3121" spans="1:13" ht="14.25" customHeight="1" x14ac:dyDescent="0.55000000000000004">
      <c r="A3121"/>
      <c r="B3121" s="34"/>
      <c r="C3121" s="121"/>
      <c r="D3121" s="2"/>
      <c r="E3121"/>
      <c r="F3121"/>
      <c r="G3121" s="31"/>
      <c r="H3121" s="1"/>
      <c r="J3121" s="2"/>
      <c r="L3121" s="113"/>
      <c r="M3121" s="113"/>
    </row>
    <row r="3122" spans="1:13" ht="14.25" customHeight="1" x14ac:dyDescent="0.55000000000000004">
      <c r="A3122"/>
      <c r="B3122" s="34"/>
      <c r="C3122" s="121"/>
      <c r="D3122" s="2"/>
      <c r="E3122"/>
      <c r="F3122"/>
      <c r="G3122"/>
      <c r="H3122"/>
      <c r="J3122" s="2"/>
      <c r="L3122" s="1"/>
      <c r="M3122" s="1"/>
    </row>
    <row r="3123" spans="1:13" ht="14.25" customHeight="1" x14ac:dyDescent="0.55000000000000004">
      <c r="A3123"/>
      <c r="B3123" s="34"/>
      <c r="C3123" s="121"/>
      <c r="D3123" s="2"/>
      <c r="E3123"/>
      <c r="F3123"/>
      <c r="G3123"/>
      <c r="H3123"/>
      <c r="J3123" s="2"/>
      <c r="L3123" s="1"/>
      <c r="M3123" s="1"/>
    </row>
    <row r="3124" spans="1:13" ht="14.25" customHeight="1" x14ac:dyDescent="0.55000000000000004">
      <c r="A3124"/>
      <c r="B3124" s="34"/>
      <c r="C3124" s="121"/>
      <c r="D3124" s="114"/>
      <c r="E3124"/>
      <c r="F3124"/>
      <c r="G3124" s="118"/>
      <c r="H3124" s="1"/>
      <c r="J3124" s="2"/>
      <c r="L3124" s="114"/>
      <c r="M3124" s="114"/>
    </row>
    <row r="3125" spans="1:13" ht="14.25" customHeight="1" x14ac:dyDescent="0.55000000000000004">
      <c r="A3125"/>
      <c r="B3125" s="34"/>
      <c r="C3125" s="121"/>
      <c r="D3125" s="114"/>
      <c r="E3125"/>
      <c r="F3125"/>
      <c r="G3125" s="118"/>
      <c r="H3125" s="1"/>
      <c r="J3125" s="2"/>
      <c r="L3125" s="114"/>
      <c r="M3125" s="114"/>
    </row>
    <row r="3126" spans="1:13" ht="14.25" customHeight="1" x14ac:dyDescent="0.55000000000000004">
      <c r="A3126"/>
      <c r="B3126" s="34"/>
      <c r="C3126" s="121"/>
      <c r="D3126" s="2"/>
      <c r="E3126"/>
      <c r="F3126"/>
      <c r="G3126" s="31"/>
      <c r="H3126" s="1"/>
      <c r="J3126" s="2"/>
      <c r="L3126" s="113"/>
      <c r="M3126" s="113"/>
    </row>
    <row r="3127" spans="1:13" ht="14.25" customHeight="1" x14ac:dyDescent="0.55000000000000004">
      <c r="A3127"/>
      <c r="B3127" s="34"/>
      <c r="C3127" s="121"/>
      <c r="D3127" s="2"/>
      <c r="E3127"/>
      <c r="F3127"/>
      <c r="G3127" s="31"/>
      <c r="H3127" s="1"/>
      <c r="J3127" s="2"/>
      <c r="L3127" s="113"/>
      <c r="M3127" s="113"/>
    </row>
    <row r="3128" spans="1:13" ht="14.25" customHeight="1" x14ac:dyDescent="0.55000000000000004">
      <c r="A3128"/>
      <c r="B3128" s="34"/>
      <c r="C3128" s="121"/>
      <c r="D3128" s="2"/>
      <c r="E3128"/>
      <c r="F3128"/>
      <c r="G3128" s="31"/>
      <c r="H3128" s="1"/>
      <c r="J3128" s="2"/>
      <c r="L3128" s="113"/>
      <c r="M3128" s="113"/>
    </row>
    <row r="3129" spans="1:13" ht="14.25" customHeight="1" x14ac:dyDescent="0.55000000000000004">
      <c r="A3129"/>
      <c r="B3129" s="34"/>
      <c r="C3129" s="121"/>
      <c r="D3129" s="2"/>
      <c r="E3129"/>
      <c r="F3129"/>
      <c r="G3129"/>
      <c r="H3129"/>
      <c r="J3129" s="2"/>
      <c r="L3129" s="1"/>
      <c r="M3129" s="1"/>
    </row>
    <row r="3130" spans="1:13" ht="14.25" customHeight="1" x14ac:dyDescent="0.55000000000000004">
      <c r="A3130"/>
      <c r="B3130" s="34"/>
      <c r="C3130" s="121"/>
      <c r="D3130" s="2"/>
      <c r="E3130"/>
      <c r="F3130"/>
      <c r="G3130"/>
      <c r="H3130"/>
      <c r="J3130" s="2"/>
      <c r="L3130" s="1"/>
      <c r="M3130" s="1"/>
    </row>
    <row r="3131" spans="1:13" ht="14.25" customHeight="1" x14ac:dyDescent="0.55000000000000004">
      <c r="A3131"/>
      <c r="B3131" s="34"/>
      <c r="C3131" s="121"/>
      <c r="D3131" s="114"/>
      <c r="E3131"/>
      <c r="F3131"/>
      <c r="G3131" s="118"/>
      <c r="H3131" s="1"/>
      <c r="J3131" s="2"/>
      <c r="L3131" s="114"/>
      <c r="M3131" s="114"/>
    </row>
    <row r="3132" spans="1:13" ht="14.25" customHeight="1" x14ac:dyDescent="0.55000000000000004">
      <c r="A3132"/>
      <c r="B3132" s="34"/>
      <c r="C3132" s="121"/>
      <c r="D3132" s="114"/>
      <c r="E3132"/>
      <c r="F3132"/>
      <c r="G3132" s="118"/>
      <c r="H3132" s="1"/>
      <c r="J3132" s="2"/>
      <c r="L3132" s="114"/>
      <c r="M3132" s="114"/>
    </row>
    <row r="3133" spans="1:13" ht="14.25" customHeight="1" x14ac:dyDescent="0.55000000000000004">
      <c r="A3133"/>
      <c r="B3133" s="34"/>
      <c r="C3133" s="121"/>
      <c r="D3133" s="2"/>
      <c r="E3133"/>
      <c r="F3133"/>
      <c r="G3133" s="31"/>
      <c r="H3133" s="1"/>
      <c r="J3133" s="2"/>
      <c r="L3133" s="113"/>
      <c r="M3133" s="113"/>
    </row>
    <row r="3134" spans="1:13" ht="14.25" customHeight="1" x14ac:dyDescent="0.55000000000000004">
      <c r="A3134"/>
      <c r="B3134" s="34"/>
      <c r="C3134" s="121"/>
      <c r="D3134" s="2"/>
      <c r="E3134"/>
      <c r="F3134"/>
      <c r="G3134"/>
      <c r="H3134"/>
      <c r="J3134" s="2"/>
      <c r="L3134" s="1"/>
      <c r="M3134" s="1"/>
    </row>
    <row r="3135" spans="1:13" ht="14.25" customHeight="1" x14ac:dyDescent="0.55000000000000004">
      <c r="A3135"/>
      <c r="B3135" s="34"/>
      <c r="C3135" s="121"/>
      <c r="D3135" s="2"/>
      <c r="E3135"/>
      <c r="F3135"/>
      <c r="G3135"/>
      <c r="H3135"/>
      <c r="J3135" s="2"/>
      <c r="L3135" s="1"/>
      <c r="M3135" s="1"/>
    </row>
    <row r="3136" spans="1:13" ht="14.25" customHeight="1" x14ac:dyDescent="0.55000000000000004">
      <c r="A3136"/>
      <c r="B3136" s="34"/>
      <c r="C3136" s="121"/>
      <c r="D3136" s="114"/>
      <c r="E3136"/>
      <c r="F3136"/>
      <c r="G3136" s="118"/>
      <c r="H3136" s="1"/>
      <c r="J3136" s="2"/>
      <c r="L3136" s="114"/>
      <c r="M3136" s="114"/>
    </row>
    <row r="3137" spans="1:13" ht="14.25" customHeight="1" x14ac:dyDescent="0.55000000000000004">
      <c r="A3137"/>
      <c r="B3137" s="34"/>
      <c r="C3137" s="121"/>
      <c r="D3137" s="114"/>
      <c r="E3137"/>
      <c r="F3137"/>
      <c r="G3137" s="118"/>
      <c r="H3137" s="1"/>
      <c r="J3137" s="2"/>
      <c r="L3137" s="114"/>
      <c r="M3137" s="114"/>
    </row>
    <row r="3138" spans="1:13" ht="14.25" customHeight="1" x14ac:dyDescent="0.55000000000000004">
      <c r="A3138"/>
      <c r="B3138" s="34"/>
      <c r="C3138" s="121"/>
      <c r="D3138" s="2"/>
      <c r="E3138"/>
      <c r="F3138"/>
      <c r="G3138" s="31"/>
      <c r="H3138" s="1"/>
      <c r="J3138" s="2"/>
      <c r="L3138" s="113"/>
      <c r="M3138" s="113"/>
    </row>
    <row r="3139" spans="1:13" ht="14.25" customHeight="1" x14ac:dyDescent="0.55000000000000004">
      <c r="A3139"/>
      <c r="B3139" s="34"/>
      <c r="C3139" s="121"/>
      <c r="D3139" s="2"/>
      <c r="E3139"/>
      <c r="F3139"/>
      <c r="G3139" s="31"/>
      <c r="H3139" s="1"/>
      <c r="J3139" s="2"/>
      <c r="L3139" s="113"/>
      <c r="M3139" s="113"/>
    </row>
    <row r="3140" spans="1:13" ht="14.25" customHeight="1" x14ac:dyDescent="0.55000000000000004">
      <c r="A3140"/>
      <c r="B3140" s="34"/>
      <c r="C3140" s="121"/>
      <c r="D3140" s="2"/>
      <c r="E3140"/>
      <c r="F3140"/>
      <c r="G3140" s="31"/>
      <c r="H3140" s="1"/>
      <c r="J3140" s="2"/>
      <c r="L3140" s="113"/>
      <c r="M3140" s="113"/>
    </row>
    <row r="3141" spans="1:13" ht="14.25" customHeight="1" x14ac:dyDescent="0.55000000000000004">
      <c r="A3141"/>
      <c r="B3141" s="34"/>
      <c r="C3141" s="112"/>
      <c r="D3141"/>
      <c r="E3141"/>
      <c r="F3141"/>
      <c r="H3141"/>
      <c r="I3141"/>
      <c r="J3141"/>
      <c r="K3141"/>
      <c r="L3141"/>
      <c r="M3141"/>
    </row>
    <row r="3142" spans="1:13" ht="14.25" customHeight="1" x14ac:dyDescent="0.55000000000000004">
      <c r="A3142"/>
      <c r="B3142" s="34"/>
      <c r="C3142" s="121"/>
      <c r="D3142" s="2"/>
      <c r="E3142"/>
      <c r="F3142"/>
      <c r="G3142"/>
      <c r="H3142"/>
      <c r="J3142" s="2"/>
      <c r="L3142" s="1"/>
      <c r="M3142" s="1"/>
    </row>
    <row r="3143" spans="1:13" ht="14.25" customHeight="1" x14ac:dyDescent="0.55000000000000004">
      <c r="A3143"/>
      <c r="B3143" s="34"/>
      <c r="C3143" s="121"/>
      <c r="D3143" s="114"/>
      <c r="E3143"/>
      <c r="F3143"/>
      <c r="G3143" s="118"/>
      <c r="H3143" s="1"/>
      <c r="J3143" s="2"/>
      <c r="L3143" s="114"/>
      <c r="M3143" s="114"/>
    </row>
    <row r="3144" spans="1:13" ht="14.25" customHeight="1" x14ac:dyDescent="0.55000000000000004">
      <c r="A3144"/>
      <c r="B3144" s="34"/>
      <c r="C3144" s="121"/>
      <c r="D3144" s="114"/>
      <c r="E3144"/>
      <c r="F3144"/>
      <c r="G3144" s="118"/>
      <c r="H3144" s="1"/>
      <c r="J3144" s="2"/>
      <c r="L3144" s="114"/>
      <c r="M3144" s="114"/>
    </row>
    <row r="3145" spans="1:13" ht="14.25" customHeight="1" x14ac:dyDescent="0.55000000000000004">
      <c r="A3145"/>
      <c r="B3145" s="34"/>
      <c r="C3145" s="121"/>
      <c r="D3145" s="2"/>
      <c r="E3145"/>
      <c r="F3145"/>
      <c r="G3145" s="31"/>
      <c r="H3145" s="1"/>
      <c r="J3145" s="2"/>
      <c r="L3145" s="113"/>
      <c r="M3145" s="113"/>
    </row>
    <row r="3146" spans="1:13" ht="14.25" customHeight="1" x14ac:dyDescent="0.55000000000000004">
      <c r="A3146"/>
      <c r="B3146" s="34"/>
      <c r="C3146" s="121"/>
      <c r="D3146" s="2"/>
      <c r="E3146"/>
      <c r="F3146"/>
      <c r="G3146" s="31"/>
      <c r="H3146" s="1"/>
      <c r="J3146" s="2"/>
      <c r="L3146" s="113"/>
      <c r="M3146" s="113"/>
    </row>
    <row r="3147" spans="1:13" ht="14.25" customHeight="1" x14ac:dyDescent="0.55000000000000004">
      <c r="A3147"/>
      <c r="B3147" s="34"/>
      <c r="C3147" s="121"/>
      <c r="D3147" s="2"/>
      <c r="E3147"/>
      <c r="F3147"/>
      <c r="G3147" s="31"/>
      <c r="H3147" s="1"/>
      <c r="J3147" s="2"/>
      <c r="L3147" s="113"/>
      <c r="M3147" s="113"/>
    </row>
    <row r="3148" spans="1:13" ht="14.25" customHeight="1" x14ac:dyDescent="0.55000000000000004">
      <c r="A3148"/>
      <c r="B3148" s="34"/>
      <c r="C3148" s="121"/>
      <c r="D3148" s="2"/>
      <c r="E3148"/>
      <c r="F3148"/>
      <c r="G3148"/>
      <c r="H3148"/>
      <c r="J3148" s="2"/>
      <c r="L3148" s="1"/>
      <c r="M3148" s="1"/>
    </row>
    <row r="3149" spans="1:13" ht="14.25" customHeight="1" x14ac:dyDescent="0.55000000000000004">
      <c r="A3149"/>
      <c r="B3149" s="34"/>
      <c r="C3149" s="121"/>
      <c r="D3149" s="2"/>
      <c r="E3149"/>
      <c r="F3149"/>
      <c r="G3149"/>
      <c r="H3149"/>
      <c r="J3149" s="2"/>
      <c r="L3149" s="1"/>
      <c r="M3149" s="1"/>
    </row>
    <row r="3150" spans="1:13" ht="14.25" customHeight="1" x14ac:dyDescent="0.55000000000000004">
      <c r="A3150"/>
      <c r="B3150" s="34"/>
      <c r="C3150" s="112"/>
      <c r="D3150" s="24"/>
      <c r="E3150"/>
      <c r="F3150"/>
      <c r="H3150"/>
      <c r="L3150"/>
      <c r="M3150"/>
    </row>
    <row r="3151" spans="1:13" ht="14.25" customHeight="1" x14ac:dyDescent="0.55000000000000004">
      <c r="A3151"/>
      <c r="B3151" s="34"/>
      <c r="C3151" s="112"/>
      <c r="D3151"/>
      <c r="E3151"/>
      <c r="F3151"/>
      <c r="H3151"/>
      <c r="L3151"/>
      <c r="M3151"/>
    </row>
    <row r="3152" spans="1:13" ht="14.25" customHeight="1" x14ac:dyDescent="0.55000000000000004">
      <c r="A3152"/>
      <c r="B3152" s="34"/>
      <c r="C3152" s="121"/>
      <c r="D3152" s="2"/>
      <c r="E3152"/>
      <c r="F3152"/>
      <c r="G3152" s="31"/>
      <c r="H3152" s="1"/>
      <c r="J3152" s="2"/>
      <c r="L3152" s="113"/>
      <c r="M3152" s="113"/>
    </row>
    <row r="3153" spans="1:13" ht="14.25" customHeight="1" x14ac:dyDescent="0.55000000000000004">
      <c r="A3153"/>
      <c r="B3153" s="34"/>
      <c r="C3153" s="121"/>
      <c r="D3153" s="2"/>
      <c r="E3153"/>
      <c r="F3153"/>
      <c r="G3153" s="31"/>
      <c r="H3153" s="1"/>
      <c r="J3153" s="2"/>
      <c r="L3153" s="113"/>
      <c r="M3153" s="113"/>
    </row>
    <row r="3154" spans="1:13" ht="14.25" customHeight="1" x14ac:dyDescent="0.55000000000000004">
      <c r="A3154"/>
      <c r="B3154" s="34"/>
      <c r="C3154" s="121"/>
      <c r="D3154" s="2"/>
      <c r="E3154"/>
      <c r="F3154"/>
      <c r="G3154" s="31"/>
      <c r="H3154" s="1"/>
      <c r="J3154" s="2"/>
      <c r="L3154" s="113"/>
      <c r="M3154" s="113"/>
    </row>
    <row r="3155" spans="1:13" ht="14.25" customHeight="1" x14ac:dyDescent="0.55000000000000004">
      <c r="A3155"/>
      <c r="B3155" s="34"/>
      <c r="C3155" s="121"/>
      <c r="D3155" s="2"/>
      <c r="E3155"/>
      <c r="F3155"/>
      <c r="G3155"/>
      <c r="H3155"/>
      <c r="J3155" s="2"/>
      <c r="L3155" s="1"/>
      <c r="M3155" s="1"/>
    </row>
    <row r="3156" spans="1:13" ht="14.25" customHeight="1" x14ac:dyDescent="0.55000000000000004">
      <c r="A3156"/>
      <c r="B3156" s="34"/>
      <c r="C3156" s="121"/>
      <c r="D3156" s="2"/>
      <c r="E3156"/>
      <c r="F3156"/>
      <c r="G3156"/>
      <c r="H3156"/>
      <c r="J3156" s="2"/>
      <c r="L3156" s="1"/>
      <c r="M3156" s="1"/>
    </row>
    <row r="3157" spans="1:13" ht="14.25" customHeight="1" x14ac:dyDescent="0.55000000000000004">
      <c r="A3157"/>
      <c r="B3157" s="34"/>
      <c r="C3157" s="121"/>
      <c r="D3157" s="114"/>
      <c r="E3157"/>
      <c r="F3157"/>
      <c r="G3157" s="118"/>
      <c r="H3157" s="1"/>
      <c r="J3157" s="2"/>
      <c r="L3157" s="114"/>
      <c r="M3157" s="114"/>
    </row>
    <row r="3158" spans="1:13" ht="14.25" customHeight="1" x14ac:dyDescent="0.55000000000000004">
      <c r="A3158"/>
      <c r="B3158" s="34"/>
      <c r="C3158" s="121"/>
      <c r="D3158" s="114"/>
      <c r="E3158"/>
      <c r="F3158"/>
      <c r="G3158" s="118"/>
      <c r="H3158" s="1"/>
      <c r="J3158" s="2"/>
      <c r="L3158" s="114"/>
      <c r="M3158" s="114"/>
    </row>
    <row r="3159" spans="1:13" ht="14.25" customHeight="1" x14ac:dyDescent="0.55000000000000004">
      <c r="A3159"/>
      <c r="B3159" s="34"/>
      <c r="C3159" s="121"/>
      <c r="D3159" s="2"/>
      <c r="E3159"/>
      <c r="F3159"/>
      <c r="G3159" s="31"/>
      <c r="H3159" s="1"/>
      <c r="J3159" s="2"/>
      <c r="L3159" s="113"/>
      <c r="M3159" s="113"/>
    </row>
    <row r="3160" spans="1:13" ht="14.25" customHeight="1" x14ac:dyDescent="0.55000000000000004">
      <c r="A3160"/>
      <c r="B3160" s="34"/>
      <c r="C3160" s="121"/>
      <c r="D3160" s="2"/>
      <c r="E3160"/>
      <c r="F3160"/>
      <c r="G3160" s="31"/>
      <c r="H3160" s="1"/>
      <c r="J3160" s="2"/>
      <c r="L3160" s="113"/>
      <c r="M3160" s="113"/>
    </row>
    <row r="3161" spans="1:13" ht="14.25" customHeight="1" x14ac:dyDescent="0.55000000000000004">
      <c r="A3161"/>
      <c r="B3161" s="34"/>
      <c r="C3161" s="121"/>
      <c r="D3161" s="2"/>
      <c r="E3161"/>
      <c r="F3161"/>
      <c r="G3161" s="31"/>
      <c r="H3161" s="1"/>
      <c r="J3161" s="2"/>
      <c r="L3161" s="113"/>
      <c r="M3161" s="113"/>
    </row>
    <row r="3162" spans="1:13" ht="14.25" customHeight="1" x14ac:dyDescent="0.55000000000000004">
      <c r="A3162"/>
      <c r="B3162" s="34"/>
      <c r="C3162" s="121"/>
      <c r="D3162" s="2"/>
      <c r="E3162"/>
      <c r="F3162"/>
      <c r="G3162"/>
      <c r="H3162"/>
      <c r="J3162" s="2"/>
      <c r="L3162" s="1"/>
      <c r="M3162" s="1"/>
    </row>
    <row r="3163" spans="1:13" ht="14.25" customHeight="1" x14ac:dyDescent="0.55000000000000004">
      <c r="A3163"/>
      <c r="B3163" s="34"/>
      <c r="C3163" s="121"/>
      <c r="D3163" s="2"/>
      <c r="E3163"/>
      <c r="F3163"/>
      <c r="G3163"/>
      <c r="H3163"/>
      <c r="J3163" s="2"/>
      <c r="L3163" s="1"/>
      <c r="M3163" s="1"/>
    </row>
    <row r="3164" spans="1:13" ht="14.25" customHeight="1" x14ac:dyDescent="0.55000000000000004">
      <c r="A3164"/>
      <c r="B3164" s="34"/>
      <c r="C3164" s="121"/>
      <c r="D3164" s="114"/>
      <c r="E3164"/>
      <c r="F3164"/>
      <c r="G3164" s="118"/>
      <c r="H3164" s="1"/>
      <c r="J3164" s="2"/>
      <c r="L3164" s="114"/>
      <c r="M3164" s="114"/>
    </row>
    <row r="3165" spans="1:13" ht="14.25" customHeight="1" x14ac:dyDescent="0.55000000000000004">
      <c r="A3165"/>
      <c r="B3165" s="34"/>
      <c r="C3165" s="121"/>
      <c r="D3165" s="114"/>
      <c r="E3165"/>
      <c r="F3165"/>
      <c r="G3165" s="118"/>
      <c r="H3165" s="1"/>
      <c r="J3165" s="2"/>
      <c r="L3165" s="114"/>
      <c r="M3165" s="114"/>
    </row>
    <row r="3166" spans="1:13" ht="14.25" customHeight="1" x14ac:dyDescent="0.55000000000000004">
      <c r="A3166"/>
      <c r="B3166" s="34"/>
      <c r="C3166" s="121"/>
      <c r="D3166" s="2"/>
      <c r="E3166"/>
      <c r="F3166"/>
      <c r="G3166" s="31"/>
      <c r="H3166" s="1"/>
      <c r="J3166" s="2"/>
      <c r="L3166" s="113"/>
      <c r="M3166" s="113"/>
    </row>
    <row r="3167" spans="1:13" ht="14.25" customHeight="1" x14ac:dyDescent="0.55000000000000004">
      <c r="A3167"/>
      <c r="B3167" s="34"/>
      <c r="C3167" s="121"/>
      <c r="D3167" s="2"/>
      <c r="E3167"/>
      <c r="F3167"/>
      <c r="G3167" s="31"/>
      <c r="H3167" s="1"/>
      <c r="J3167" s="2"/>
      <c r="L3167" s="113"/>
      <c r="M3167" s="113"/>
    </row>
    <row r="3168" spans="1:13" ht="14.25" customHeight="1" x14ac:dyDescent="0.55000000000000004">
      <c r="A3168"/>
      <c r="B3168" s="34"/>
      <c r="C3168" s="121"/>
      <c r="D3168" s="2"/>
      <c r="E3168"/>
      <c r="F3168"/>
      <c r="G3168" s="31"/>
      <c r="H3168" s="1"/>
      <c r="J3168" s="2"/>
      <c r="L3168" s="113"/>
      <c r="M3168" s="113"/>
    </row>
    <row r="3169" spans="1:13" ht="14.25" customHeight="1" x14ac:dyDescent="0.55000000000000004">
      <c r="A3169"/>
      <c r="B3169" s="34"/>
      <c r="C3169" s="121"/>
      <c r="D3169" s="2"/>
      <c r="E3169"/>
      <c r="F3169"/>
      <c r="G3169"/>
      <c r="H3169"/>
      <c r="J3169" s="2"/>
      <c r="L3169" s="1"/>
      <c r="M3169" s="1"/>
    </row>
    <row r="3170" spans="1:13" ht="14.25" customHeight="1" x14ac:dyDescent="0.55000000000000004">
      <c r="A3170"/>
      <c r="B3170" s="34"/>
      <c r="C3170" s="121"/>
      <c r="D3170" s="2"/>
      <c r="E3170"/>
      <c r="F3170"/>
      <c r="G3170"/>
      <c r="H3170"/>
      <c r="J3170" s="2"/>
      <c r="L3170" s="1"/>
      <c r="M3170" s="1"/>
    </row>
    <row r="3171" spans="1:13" ht="14.25" customHeight="1" x14ac:dyDescent="0.55000000000000004">
      <c r="A3171"/>
      <c r="B3171" s="34"/>
      <c r="C3171" s="121"/>
      <c r="D3171" s="114"/>
      <c r="E3171"/>
      <c r="F3171"/>
      <c r="G3171" s="118"/>
      <c r="H3171" s="1"/>
      <c r="J3171" s="2"/>
      <c r="L3171" s="114"/>
      <c r="M3171" s="114"/>
    </row>
    <row r="3172" spans="1:13" ht="14.25" customHeight="1" x14ac:dyDescent="0.55000000000000004">
      <c r="A3172"/>
      <c r="B3172" s="34"/>
      <c r="C3172" s="121"/>
      <c r="D3172" s="114"/>
      <c r="E3172"/>
      <c r="F3172"/>
      <c r="G3172" s="118"/>
      <c r="H3172" s="1"/>
      <c r="J3172" s="2"/>
      <c r="L3172" s="114"/>
      <c r="M3172" s="114"/>
    </row>
    <row r="3173" spans="1:13" ht="14.25" customHeight="1" x14ac:dyDescent="0.55000000000000004">
      <c r="A3173"/>
      <c r="B3173" s="34"/>
      <c r="C3173" s="121"/>
      <c r="D3173" s="2"/>
      <c r="E3173"/>
      <c r="F3173"/>
      <c r="G3173" s="31"/>
      <c r="H3173" s="1"/>
      <c r="J3173" s="2"/>
      <c r="L3173" s="113"/>
      <c r="M3173" s="113"/>
    </row>
    <row r="3174" spans="1:13" ht="14.25" customHeight="1" x14ac:dyDescent="0.55000000000000004">
      <c r="A3174"/>
      <c r="B3174" s="34"/>
      <c r="C3174" s="121"/>
      <c r="D3174" s="2"/>
      <c r="E3174"/>
      <c r="F3174"/>
      <c r="G3174" s="31"/>
      <c r="H3174" s="1"/>
      <c r="J3174" s="2"/>
      <c r="L3174" s="113"/>
      <c r="M3174" s="113"/>
    </row>
    <row r="3175" spans="1:13" ht="14.25" customHeight="1" x14ac:dyDescent="0.55000000000000004">
      <c r="A3175"/>
      <c r="B3175" s="34"/>
      <c r="C3175" s="121"/>
      <c r="D3175" s="2"/>
      <c r="E3175"/>
      <c r="F3175"/>
      <c r="G3175" s="31"/>
      <c r="H3175" s="1"/>
      <c r="J3175" s="2"/>
      <c r="L3175" s="113"/>
      <c r="M3175" s="113"/>
    </row>
    <row r="3176" spans="1:13" ht="14.25" customHeight="1" x14ac:dyDescent="0.55000000000000004">
      <c r="A3176"/>
      <c r="B3176" s="34"/>
      <c r="C3176" s="121"/>
      <c r="D3176" s="2"/>
      <c r="E3176"/>
      <c r="F3176"/>
      <c r="G3176"/>
      <c r="H3176"/>
      <c r="J3176" s="2"/>
      <c r="L3176" s="1"/>
      <c r="M3176" s="1"/>
    </row>
    <row r="3177" spans="1:13" ht="14.25" customHeight="1" x14ac:dyDescent="0.55000000000000004">
      <c r="A3177"/>
      <c r="B3177" s="34"/>
      <c r="C3177" s="121"/>
      <c r="D3177" s="2"/>
      <c r="E3177"/>
      <c r="F3177"/>
      <c r="G3177"/>
      <c r="H3177"/>
      <c r="J3177" s="2"/>
      <c r="L3177" s="1"/>
      <c r="M3177" s="1"/>
    </row>
    <row r="3178" spans="1:13" ht="14.25" customHeight="1" x14ac:dyDescent="0.55000000000000004">
      <c r="A3178"/>
      <c r="B3178" s="34"/>
      <c r="C3178" s="121"/>
      <c r="D3178" s="114"/>
      <c r="E3178"/>
      <c r="F3178"/>
      <c r="G3178" s="118"/>
      <c r="H3178" s="1"/>
      <c r="J3178" s="2"/>
      <c r="L3178" s="114"/>
      <c r="M3178" s="114"/>
    </row>
    <row r="3179" spans="1:13" ht="14.25" customHeight="1" x14ac:dyDescent="0.55000000000000004">
      <c r="A3179"/>
      <c r="B3179" s="34"/>
      <c r="C3179" s="121"/>
      <c r="D3179" s="114"/>
      <c r="E3179"/>
      <c r="F3179"/>
      <c r="G3179" s="118"/>
      <c r="H3179" s="1"/>
      <c r="J3179" s="2"/>
      <c r="L3179" s="114"/>
      <c r="M3179" s="114"/>
    </row>
    <row r="3180" spans="1:13" ht="14.25" customHeight="1" x14ac:dyDescent="0.55000000000000004">
      <c r="A3180"/>
      <c r="B3180" s="34"/>
      <c r="C3180" s="121"/>
      <c r="D3180" s="114"/>
      <c r="E3180"/>
      <c r="F3180"/>
      <c r="G3180" s="118"/>
      <c r="H3180" s="1"/>
      <c r="J3180" s="2"/>
      <c r="L3180" s="114"/>
      <c r="M3180" s="114"/>
    </row>
    <row r="3181" spans="1:13" ht="14.25" customHeight="1" x14ac:dyDescent="0.55000000000000004">
      <c r="A3181"/>
      <c r="B3181" s="34"/>
      <c r="C3181" s="121"/>
      <c r="D3181" s="2"/>
      <c r="E3181"/>
      <c r="F3181"/>
      <c r="G3181" s="31"/>
      <c r="H3181" s="1"/>
      <c r="J3181" s="2"/>
      <c r="L3181" s="113"/>
      <c r="M3181" s="113"/>
    </row>
    <row r="3182" spans="1:13" ht="14.25" customHeight="1" x14ac:dyDescent="0.55000000000000004">
      <c r="A3182"/>
      <c r="B3182" s="34"/>
      <c r="C3182" s="121"/>
      <c r="D3182" s="2"/>
      <c r="E3182"/>
      <c r="F3182"/>
      <c r="G3182" s="31"/>
      <c r="H3182" s="1"/>
      <c r="J3182" s="2"/>
      <c r="L3182" s="113"/>
      <c r="M3182" s="113"/>
    </row>
    <row r="3183" spans="1:13" ht="14.25" customHeight="1" x14ac:dyDescent="0.55000000000000004">
      <c r="A3183"/>
      <c r="B3183" s="34"/>
      <c r="C3183" s="112"/>
      <c r="D3183"/>
      <c r="E3183"/>
      <c r="F3183"/>
      <c r="H3183"/>
      <c r="I3183"/>
      <c r="J3183"/>
      <c r="K3183"/>
      <c r="L3183"/>
      <c r="M3183"/>
    </row>
    <row r="3184" spans="1:13" ht="14.25" customHeight="1" x14ac:dyDescent="0.55000000000000004">
      <c r="A3184"/>
      <c r="B3184" s="34"/>
      <c r="C3184" s="121"/>
      <c r="D3184" s="2"/>
      <c r="E3184"/>
      <c r="F3184"/>
      <c r="G3184"/>
      <c r="H3184"/>
      <c r="J3184" s="2"/>
      <c r="L3184" s="1"/>
      <c r="M3184" s="1"/>
    </row>
    <row r="3185" spans="1:13" ht="14.25" customHeight="1" x14ac:dyDescent="0.55000000000000004">
      <c r="A3185"/>
      <c r="B3185" s="34"/>
      <c r="C3185" s="121"/>
      <c r="D3185" s="2"/>
      <c r="E3185"/>
      <c r="F3185"/>
      <c r="G3185"/>
      <c r="H3185"/>
      <c r="J3185" s="2"/>
      <c r="L3185" s="1"/>
      <c r="M3185" s="1"/>
    </row>
    <row r="3186" spans="1:13" ht="14.25" customHeight="1" x14ac:dyDescent="0.55000000000000004">
      <c r="A3186"/>
      <c r="B3186" s="34"/>
      <c r="C3186" s="112"/>
      <c r="D3186"/>
      <c r="E3186"/>
      <c r="F3186"/>
      <c r="H3186"/>
      <c r="L3186"/>
      <c r="M3186"/>
    </row>
    <row r="3187" spans="1:13" ht="14.25" customHeight="1" x14ac:dyDescent="0.55000000000000004">
      <c r="A3187"/>
      <c r="B3187" s="34"/>
      <c r="C3187" s="112"/>
      <c r="D3187"/>
      <c r="E3187"/>
      <c r="F3187"/>
      <c r="H3187"/>
      <c r="I3187"/>
      <c r="J3187"/>
      <c r="K3187"/>
      <c r="L3187"/>
      <c r="M3187"/>
    </row>
    <row r="3188" spans="1:13" ht="14.25" customHeight="1" x14ac:dyDescent="0.55000000000000004">
      <c r="A3188"/>
      <c r="B3188" s="34"/>
      <c r="C3188" s="121"/>
      <c r="D3188" s="2"/>
      <c r="E3188"/>
      <c r="F3188"/>
      <c r="G3188"/>
      <c r="H3188"/>
      <c r="J3188" s="2"/>
      <c r="L3188" s="1"/>
      <c r="M3188" s="1"/>
    </row>
    <row r="3189" spans="1:13" ht="14.25" customHeight="1" x14ac:dyDescent="0.55000000000000004">
      <c r="A3189"/>
      <c r="B3189" s="34"/>
      <c r="C3189" s="121"/>
      <c r="D3189" s="2"/>
      <c r="E3189"/>
      <c r="F3189"/>
      <c r="G3189"/>
      <c r="H3189"/>
      <c r="J3189" s="2"/>
      <c r="L3189" s="1"/>
      <c r="M3189" s="1"/>
    </row>
    <row r="3190" spans="1:13" ht="14.25" customHeight="1" x14ac:dyDescent="0.55000000000000004">
      <c r="A3190"/>
      <c r="B3190" s="34"/>
      <c r="C3190" s="121"/>
      <c r="D3190" s="2"/>
      <c r="E3190"/>
      <c r="F3190"/>
      <c r="G3190"/>
      <c r="H3190"/>
      <c r="J3190" s="2"/>
      <c r="L3190" s="1"/>
      <c r="M3190" s="1"/>
    </row>
    <row r="3191" spans="1:13" ht="14.25" customHeight="1" x14ac:dyDescent="0.55000000000000004">
      <c r="A3191"/>
      <c r="B3191" s="34"/>
      <c r="C3191" s="121"/>
      <c r="D3191" s="2"/>
      <c r="E3191"/>
      <c r="F3191"/>
      <c r="G3191"/>
      <c r="H3191"/>
      <c r="J3191" s="2"/>
      <c r="L3191" s="1"/>
      <c r="M3191" s="1"/>
    </row>
    <row r="3192" spans="1:13" ht="14.25" customHeight="1" x14ac:dyDescent="0.55000000000000004">
      <c r="A3192"/>
      <c r="B3192" s="34"/>
      <c r="C3192" s="121"/>
      <c r="D3192" s="2"/>
      <c r="E3192"/>
      <c r="F3192"/>
      <c r="G3192"/>
      <c r="H3192"/>
      <c r="J3192" s="2"/>
      <c r="L3192" s="1"/>
      <c r="M3192" s="1"/>
    </row>
    <row r="3193" spans="1:13" ht="14.25" customHeight="1" x14ac:dyDescent="0.55000000000000004">
      <c r="A3193"/>
      <c r="B3193" s="34"/>
      <c r="C3193" s="121"/>
      <c r="D3193" s="2"/>
      <c r="E3193"/>
      <c r="F3193"/>
      <c r="G3193"/>
      <c r="H3193"/>
      <c r="J3193"/>
      <c r="L3193" s="1"/>
      <c r="M3193" s="1"/>
    </row>
    <row r="3194" spans="1:13" ht="14.25" customHeight="1" x14ac:dyDescent="0.55000000000000004">
      <c r="A3194"/>
      <c r="B3194" s="34"/>
      <c r="C3194" s="112"/>
      <c r="D3194"/>
      <c r="E3194"/>
      <c r="F3194"/>
      <c r="H3194"/>
      <c r="I3194"/>
      <c r="J3194"/>
      <c r="K3194"/>
      <c r="L3194"/>
      <c r="M3194"/>
    </row>
    <row r="3195" spans="1:13" ht="14.25" customHeight="1" x14ac:dyDescent="0.55000000000000004">
      <c r="A3195"/>
      <c r="B3195" s="34"/>
      <c r="C3195" s="121"/>
      <c r="D3195" s="2"/>
      <c r="E3195"/>
      <c r="F3195"/>
      <c r="G3195"/>
      <c r="H3195"/>
      <c r="J3195" s="2"/>
      <c r="L3195" s="1"/>
      <c r="M3195" s="1"/>
    </row>
    <row r="3196" spans="1:13" ht="14.25" customHeight="1" x14ac:dyDescent="0.55000000000000004">
      <c r="A3196"/>
      <c r="B3196" s="34"/>
      <c r="C3196" s="121"/>
      <c r="D3196" s="2"/>
      <c r="E3196"/>
      <c r="F3196"/>
      <c r="G3196"/>
      <c r="H3196"/>
      <c r="J3196" s="2"/>
      <c r="L3196" s="1"/>
      <c r="M3196" s="1"/>
    </row>
    <row r="3197" spans="1:13" ht="14.25" customHeight="1" x14ac:dyDescent="0.55000000000000004">
      <c r="A3197"/>
      <c r="B3197" s="34"/>
      <c r="C3197" s="121"/>
      <c r="D3197" s="2"/>
      <c r="E3197"/>
      <c r="F3197"/>
      <c r="G3197"/>
      <c r="H3197"/>
      <c r="J3197" s="2"/>
      <c r="L3197" s="1"/>
      <c r="M3197" s="1"/>
    </row>
    <row r="3198" spans="1:13" ht="14.25" customHeight="1" x14ac:dyDescent="0.55000000000000004">
      <c r="A3198"/>
      <c r="B3198" s="34"/>
      <c r="C3198" s="121"/>
      <c r="D3198" s="117"/>
      <c r="E3198"/>
      <c r="F3198"/>
      <c r="G3198" s="31"/>
      <c r="H3198" s="1"/>
      <c r="J3198" s="2"/>
      <c r="L3198"/>
      <c r="M3198"/>
    </row>
    <row r="3199" spans="1:13" ht="14.25" customHeight="1" x14ac:dyDescent="0.55000000000000004">
      <c r="A3199"/>
      <c r="B3199" s="34"/>
      <c r="C3199" s="121"/>
      <c r="D3199" s="117"/>
      <c r="E3199"/>
      <c r="F3199"/>
      <c r="G3199" s="31"/>
      <c r="H3199" s="1"/>
      <c r="J3199" s="2"/>
      <c r="L3199" s="114"/>
      <c r="M3199" s="114"/>
    </row>
    <row r="3200" spans="1:13" ht="14.25" customHeight="1" x14ac:dyDescent="0.55000000000000004">
      <c r="A3200"/>
      <c r="B3200" s="34"/>
      <c r="C3200" s="121"/>
      <c r="D3200" s="117"/>
      <c r="E3200"/>
      <c r="F3200"/>
      <c r="G3200" s="31"/>
      <c r="H3200" s="1"/>
      <c r="J3200" s="2"/>
      <c r="L3200" s="114"/>
      <c r="M3200" s="114"/>
    </row>
    <row r="3201" spans="1:13" ht="14.25" customHeight="1" x14ac:dyDescent="0.55000000000000004">
      <c r="A3201"/>
      <c r="B3201" s="34"/>
      <c r="C3201" s="121"/>
      <c r="D3201" s="117"/>
      <c r="E3201"/>
      <c r="F3201"/>
      <c r="G3201" s="31"/>
      <c r="H3201" s="1"/>
      <c r="J3201" s="2"/>
      <c r="L3201" s="1"/>
      <c r="M3201" s="1"/>
    </row>
    <row r="3202" spans="1:13" ht="14.25" customHeight="1" x14ac:dyDescent="0.55000000000000004">
      <c r="A3202"/>
      <c r="B3202" s="34"/>
      <c r="C3202" s="121"/>
      <c r="D3202" s="117"/>
      <c r="E3202"/>
      <c r="F3202"/>
      <c r="G3202" s="31"/>
      <c r="H3202" s="1"/>
      <c r="J3202" s="2"/>
      <c r="L3202" s="1"/>
      <c r="M3202" s="1"/>
    </row>
    <row r="3203" spans="1:13" ht="14.25" customHeight="1" x14ac:dyDescent="0.55000000000000004">
      <c r="A3203"/>
      <c r="B3203" s="34"/>
      <c r="C3203" s="121"/>
      <c r="D3203" s="117"/>
      <c r="E3203"/>
      <c r="F3203"/>
      <c r="G3203" s="31"/>
      <c r="H3203" s="1"/>
      <c r="J3203" s="2"/>
      <c r="L3203" s="1"/>
      <c r="M3203" s="1"/>
    </row>
    <row r="3204" spans="1:13" ht="14.25" customHeight="1" x14ac:dyDescent="0.55000000000000004">
      <c r="A3204"/>
      <c r="B3204" s="34"/>
      <c r="C3204" s="121"/>
      <c r="D3204" s="117"/>
      <c r="E3204"/>
      <c r="F3204"/>
      <c r="G3204" s="31"/>
      <c r="H3204" s="1"/>
      <c r="J3204" s="2"/>
      <c r="L3204" s="1"/>
      <c r="M3204" s="1"/>
    </row>
    <row r="3205" spans="1:13" ht="14.25" customHeight="1" x14ac:dyDescent="0.55000000000000004">
      <c r="A3205"/>
      <c r="B3205" s="34"/>
      <c r="C3205" s="121"/>
      <c r="D3205" s="117"/>
      <c r="E3205"/>
      <c r="F3205"/>
      <c r="G3205" s="31"/>
      <c r="H3205" s="1"/>
      <c r="J3205" s="2"/>
      <c r="L3205"/>
      <c r="M3205"/>
    </row>
    <row r="3206" spans="1:13" ht="14.25" customHeight="1" x14ac:dyDescent="0.55000000000000004">
      <c r="A3206"/>
      <c r="B3206" s="34"/>
      <c r="C3206" s="112"/>
      <c r="D3206"/>
      <c r="E3206"/>
      <c r="F3206"/>
      <c r="H3206"/>
      <c r="I3206"/>
      <c r="J3206"/>
      <c r="K3206"/>
      <c r="L3206"/>
      <c r="M3206"/>
    </row>
    <row r="3207" spans="1:13" ht="14.25" customHeight="1" x14ac:dyDescent="0.55000000000000004">
      <c r="A3207"/>
      <c r="B3207" s="34"/>
      <c r="C3207" s="121"/>
      <c r="D3207" s="117"/>
      <c r="E3207"/>
      <c r="F3207"/>
      <c r="G3207" s="31"/>
      <c r="H3207" s="1"/>
      <c r="J3207" s="2"/>
      <c r="L3207" s="1"/>
      <c r="M3207" s="1"/>
    </row>
    <row r="3208" spans="1:13" ht="14.25" customHeight="1" x14ac:dyDescent="0.55000000000000004">
      <c r="A3208"/>
      <c r="B3208" s="34"/>
      <c r="C3208" s="121"/>
      <c r="D3208" s="117"/>
      <c r="E3208"/>
      <c r="F3208"/>
      <c r="G3208" s="31"/>
      <c r="H3208" s="1"/>
      <c r="J3208" s="2"/>
      <c r="L3208" s="114"/>
      <c r="M3208" s="114"/>
    </row>
    <row r="3209" spans="1:13" ht="14.25" customHeight="1" x14ac:dyDescent="0.55000000000000004">
      <c r="A3209"/>
      <c r="B3209" s="34"/>
      <c r="C3209" s="121"/>
      <c r="D3209" s="114"/>
      <c r="E3209"/>
      <c r="F3209"/>
      <c r="G3209" s="118"/>
      <c r="H3209" s="1"/>
      <c r="J3209" s="2"/>
      <c r="L3209" s="1"/>
      <c r="M3209" s="1"/>
    </row>
    <row r="3210" spans="1:13" ht="14.25" customHeight="1" x14ac:dyDescent="0.55000000000000004">
      <c r="A3210"/>
      <c r="B3210" s="34"/>
      <c r="C3210" s="121"/>
      <c r="D3210" s="114"/>
      <c r="E3210"/>
      <c r="F3210"/>
      <c r="G3210" s="118"/>
      <c r="H3210" s="122"/>
      <c r="J3210" s="2"/>
      <c r="L3210" s="1"/>
      <c r="M3210" s="1"/>
    </row>
    <row r="3211" spans="1:13" ht="14.25" customHeight="1" x14ac:dyDescent="0.55000000000000004">
      <c r="A3211"/>
      <c r="B3211" s="34"/>
      <c r="C3211" s="121"/>
      <c r="D3211" s="114"/>
      <c r="E3211"/>
      <c r="F3211"/>
      <c r="G3211" s="118"/>
      <c r="H3211" s="122"/>
      <c r="J3211" s="2"/>
      <c r="L3211" s="1"/>
      <c r="M3211" s="1"/>
    </row>
    <row r="3212" spans="1:13" ht="14.25" customHeight="1" x14ac:dyDescent="0.55000000000000004">
      <c r="A3212"/>
      <c r="B3212" s="34"/>
      <c r="C3212" s="121"/>
      <c r="D3212" s="114"/>
      <c r="E3212"/>
      <c r="F3212"/>
      <c r="G3212" s="118"/>
      <c r="H3212" s="122"/>
      <c r="J3212" s="2"/>
      <c r="L3212" s="2"/>
      <c r="M3212" s="2"/>
    </row>
    <row r="3213" spans="1:13" ht="14.25" customHeight="1" x14ac:dyDescent="0.55000000000000004">
      <c r="A3213"/>
      <c r="B3213" s="34"/>
      <c r="C3213" s="121"/>
      <c r="D3213" s="114"/>
      <c r="E3213"/>
      <c r="F3213"/>
      <c r="G3213" s="118"/>
      <c r="H3213" s="122"/>
      <c r="J3213" s="2"/>
      <c r="L3213" s="1"/>
      <c r="M3213" s="1"/>
    </row>
    <row r="3214" spans="1:13" ht="14.25" customHeight="1" x14ac:dyDescent="0.55000000000000004">
      <c r="A3214"/>
      <c r="B3214" s="34"/>
      <c r="C3214" s="121"/>
      <c r="D3214" s="114"/>
      <c r="E3214"/>
      <c r="F3214"/>
      <c r="G3214" s="118"/>
      <c r="H3214" s="122"/>
      <c r="J3214" s="2"/>
      <c r="L3214" s="2"/>
      <c r="M3214" s="2"/>
    </row>
    <row r="3215" spans="1:13" ht="14.25" customHeight="1" x14ac:dyDescent="0.55000000000000004">
      <c r="A3215"/>
      <c r="B3215" s="34"/>
      <c r="C3215" s="121"/>
      <c r="D3215" s="114"/>
      <c r="E3215"/>
      <c r="F3215"/>
      <c r="G3215" s="118"/>
      <c r="H3215" s="122"/>
      <c r="J3215" s="2"/>
      <c r="L3215" s="2"/>
      <c r="M3215" s="2"/>
    </row>
    <row r="3216" spans="1:13" ht="14.25" customHeight="1" x14ac:dyDescent="0.55000000000000004">
      <c r="A3216"/>
      <c r="B3216" s="34"/>
      <c r="C3216" s="121"/>
      <c r="D3216" s="114"/>
      <c r="E3216"/>
      <c r="F3216"/>
      <c r="G3216" s="118"/>
      <c r="H3216" s="122"/>
      <c r="J3216" s="2"/>
      <c r="L3216" s="2"/>
      <c r="M3216" s="2"/>
    </row>
    <row r="3217" spans="1:13" ht="14.25" customHeight="1" x14ac:dyDescent="0.55000000000000004">
      <c r="A3217"/>
      <c r="B3217" s="34"/>
      <c r="C3217" s="121"/>
      <c r="D3217" s="114"/>
      <c r="E3217"/>
      <c r="F3217"/>
      <c r="G3217" s="118"/>
      <c r="H3217" s="122"/>
      <c r="J3217" s="2"/>
      <c r="L3217" s="2"/>
      <c r="M3217" s="2"/>
    </row>
    <row r="3218" spans="1:13" ht="14.25" customHeight="1" x14ac:dyDescent="0.55000000000000004">
      <c r="A3218"/>
      <c r="B3218" s="34"/>
      <c r="C3218" s="121"/>
      <c r="D3218" s="114"/>
      <c r="E3218"/>
      <c r="F3218"/>
      <c r="G3218" s="118"/>
      <c r="H3218" s="122"/>
      <c r="J3218" s="2"/>
      <c r="L3218" s="2"/>
      <c r="M3218" s="2"/>
    </row>
    <row r="3219" spans="1:13" ht="14.25" customHeight="1" x14ac:dyDescent="0.55000000000000004">
      <c r="A3219"/>
      <c r="B3219" s="34"/>
      <c r="C3219" s="121"/>
      <c r="D3219" s="114"/>
      <c r="E3219"/>
      <c r="F3219"/>
      <c r="G3219" s="118"/>
      <c r="H3219" s="122"/>
      <c r="J3219" s="2"/>
      <c r="L3219" s="2"/>
      <c r="M3219" s="2"/>
    </row>
    <row r="3220" spans="1:13" ht="14.25" customHeight="1" x14ac:dyDescent="0.55000000000000004">
      <c r="A3220"/>
      <c r="B3220" s="34"/>
      <c r="C3220" s="121"/>
      <c r="D3220" s="114"/>
      <c r="E3220"/>
      <c r="F3220"/>
      <c r="G3220" s="118"/>
      <c r="H3220" s="122"/>
      <c r="J3220" s="2"/>
      <c r="L3220" s="2"/>
      <c r="M3220" s="2"/>
    </row>
    <row r="3221" spans="1:13" ht="14.25" customHeight="1" x14ac:dyDescent="0.55000000000000004">
      <c r="A3221"/>
      <c r="B3221" s="34"/>
      <c r="C3221" s="121"/>
      <c r="D3221" s="114"/>
      <c r="E3221"/>
      <c r="F3221"/>
      <c r="G3221" s="118"/>
      <c r="H3221" s="122"/>
      <c r="J3221" s="2"/>
      <c r="L3221" s="2"/>
      <c r="M3221" s="2"/>
    </row>
    <row r="3222" spans="1:13" ht="14.25" customHeight="1" x14ac:dyDescent="0.55000000000000004">
      <c r="A3222"/>
      <c r="B3222" s="34"/>
      <c r="C3222" s="121"/>
      <c r="D3222" s="114"/>
      <c r="E3222"/>
      <c r="F3222"/>
      <c r="G3222" s="118"/>
      <c r="H3222" s="122"/>
      <c r="J3222" s="2"/>
      <c r="L3222" s="2"/>
      <c r="M3222" s="2"/>
    </row>
    <row r="3223" spans="1:13" ht="14.25" customHeight="1" x14ac:dyDescent="0.55000000000000004">
      <c r="A3223"/>
      <c r="B3223" s="34"/>
      <c r="C3223" s="121"/>
      <c r="D3223" s="114"/>
      <c r="E3223"/>
      <c r="F3223"/>
      <c r="G3223" s="118"/>
      <c r="H3223" s="122"/>
      <c r="J3223" s="2"/>
      <c r="L3223" s="2"/>
      <c r="M3223" s="2"/>
    </row>
    <row r="3224" spans="1:13" ht="14.25" customHeight="1" x14ac:dyDescent="0.55000000000000004">
      <c r="A3224"/>
      <c r="B3224" s="34"/>
      <c r="C3224" s="121"/>
      <c r="D3224" s="114"/>
      <c r="E3224"/>
      <c r="F3224"/>
      <c r="G3224" s="118"/>
      <c r="H3224" s="122"/>
      <c r="J3224" s="2"/>
      <c r="L3224" s="1"/>
      <c r="M3224" s="1"/>
    </row>
    <row r="3225" spans="1:13" ht="14.25" customHeight="1" x14ac:dyDescent="0.55000000000000004">
      <c r="A3225"/>
      <c r="B3225" s="34"/>
      <c r="C3225" s="121"/>
      <c r="D3225" s="114"/>
      <c r="E3225"/>
      <c r="F3225"/>
      <c r="G3225" s="118"/>
      <c r="H3225" s="122"/>
      <c r="J3225" s="2"/>
      <c r="L3225" s="2"/>
      <c r="M3225" s="2"/>
    </row>
    <row r="3226" spans="1:13" ht="14.25" customHeight="1" x14ac:dyDescent="0.55000000000000004">
      <c r="A3226"/>
      <c r="B3226" s="34"/>
      <c r="C3226" s="112"/>
      <c r="D3226"/>
      <c r="E3226"/>
      <c r="F3226"/>
      <c r="H3226"/>
      <c r="I3226"/>
      <c r="J3226"/>
      <c r="K3226"/>
      <c r="L3226"/>
      <c r="M3226"/>
    </row>
    <row r="3227" spans="1:13" ht="14.25" customHeight="1" x14ac:dyDescent="0.55000000000000004">
      <c r="A3227"/>
      <c r="B3227" s="34"/>
      <c r="C3227" s="121"/>
      <c r="D3227" s="117"/>
      <c r="E3227"/>
      <c r="F3227"/>
      <c r="G3227" s="31"/>
      <c r="H3227" s="1"/>
      <c r="J3227" s="2"/>
      <c r="L3227" s="114"/>
      <c r="M3227" s="114"/>
    </row>
    <row r="3228" spans="1:13" ht="14.25" customHeight="1" x14ac:dyDescent="0.55000000000000004">
      <c r="A3228"/>
      <c r="B3228" s="34"/>
      <c r="C3228" s="121"/>
      <c r="D3228" s="117"/>
      <c r="E3228"/>
      <c r="F3228"/>
      <c r="G3228" s="31"/>
      <c r="H3228" s="1"/>
      <c r="J3228" s="2"/>
      <c r="L3228" s="114"/>
      <c r="M3228" s="114"/>
    </row>
    <row r="3229" spans="1:13" ht="14.25" customHeight="1" x14ac:dyDescent="0.55000000000000004">
      <c r="A3229"/>
      <c r="B3229" s="34"/>
      <c r="C3229" s="121"/>
      <c r="D3229" s="117"/>
      <c r="E3229"/>
      <c r="F3229"/>
      <c r="G3229" s="31"/>
      <c r="H3229" s="1"/>
      <c r="J3229" s="2"/>
      <c r="L3229" s="114"/>
      <c r="M3229" s="114"/>
    </row>
    <row r="3230" spans="1:13" ht="14.25" customHeight="1" x14ac:dyDescent="0.55000000000000004">
      <c r="A3230"/>
      <c r="B3230" s="34"/>
      <c r="C3230" s="121"/>
      <c r="D3230" s="117"/>
      <c r="E3230"/>
      <c r="F3230"/>
      <c r="G3230" s="31"/>
      <c r="H3230" s="1"/>
      <c r="J3230" s="2"/>
      <c r="L3230" s="114"/>
      <c r="M3230" s="114"/>
    </row>
    <row r="3231" spans="1:13" ht="14.25" customHeight="1" x14ac:dyDescent="0.55000000000000004">
      <c r="A3231"/>
      <c r="B3231" s="34"/>
      <c r="C3231" s="121"/>
      <c r="D3231" s="117"/>
      <c r="E3231"/>
      <c r="F3231"/>
      <c r="G3231" s="31"/>
      <c r="H3231" s="1"/>
      <c r="J3231" s="2"/>
      <c r="L3231" s="114"/>
      <c r="M3231" s="114"/>
    </row>
    <row r="3232" spans="1:13" ht="14.25" customHeight="1" x14ac:dyDescent="0.55000000000000004">
      <c r="A3232"/>
      <c r="B3232" s="34"/>
      <c r="C3232" s="121"/>
      <c r="D3232" s="117"/>
      <c r="E3232"/>
      <c r="F3232"/>
      <c r="G3232" s="31"/>
      <c r="H3232" s="1"/>
      <c r="J3232" s="2"/>
      <c r="L3232" s="114"/>
      <c r="M3232" s="114"/>
    </row>
    <row r="3233" spans="1:13" ht="14.25" customHeight="1" x14ac:dyDescent="0.55000000000000004">
      <c r="A3233"/>
      <c r="B3233" s="34"/>
      <c r="C3233" s="121"/>
      <c r="D3233" s="123"/>
      <c r="E3233"/>
      <c r="F3233"/>
      <c r="G3233" s="31"/>
      <c r="H3233" s="1"/>
      <c r="J3233" s="2"/>
      <c r="L3233" s="114"/>
      <c r="M3233" s="114"/>
    </row>
    <row r="3234" spans="1:13" ht="14.25" customHeight="1" x14ac:dyDescent="0.55000000000000004">
      <c r="A3234"/>
      <c r="B3234" s="34"/>
      <c r="C3234" s="121"/>
      <c r="D3234" s="114"/>
      <c r="E3234"/>
      <c r="F3234"/>
      <c r="G3234" s="118"/>
      <c r="H3234" s="122"/>
      <c r="J3234" s="2"/>
      <c r="L3234" s="2"/>
      <c r="M3234" s="2"/>
    </row>
    <row r="3235" spans="1:13" ht="14.25" customHeight="1" x14ac:dyDescent="0.55000000000000004">
      <c r="A3235"/>
      <c r="B3235" s="34"/>
      <c r="C3235" s="112"/>
      <c r="D3235" s="102"/>
      <c r="E3235"/>
      <c r="F3235"/>
      <c r="G3235" s="31"/>
      <c r="H3235"/>
      <c r="L3235"/>
      <c r="M3235"/>
    </row>
    <row r="3236" spans="1:13" ht="14.25" customHeight="1" x14ac:dyDescent="0.55000000000000004">
      <c r="A3236"/>
      <c r="B3236" s="34"/>
      <c r="C3236" s="121"/>
      <c r="D3236" s="114"/>
      <c r="E3236"/>
      <c r="F3236"/>
      <c r="G3236" s="118"/>
      <c r="H3236" s="122"/>
      <c r="J3236" s="2"/>
      <c r="L3236" s="1"/>
      <c r="M3236" s="1"/>
    </row>
    <row r="3237" spans="1:13" ht="14.25" customHeight="1" x14ac:dyDescent="0.55000000000000004">
      <c r="A3237"/>
      <c r="B3237" s="34"/>
      <c r="C3237" s="121"/>
      <c r="D3237" s="114"/>
      <c r="E3237"/>
      <c r="F3237"/>
      <c r="G3237" s="118"/>
      <c r="H3237" s="122"/>
      <c r="J3237" s="2"/>
      <c r="L3237" s="1"/>
      <c r="M3237" s="1"/>
    </row>
    <row r="3238" spans="1:13" ht="14.25" customHeight="1" x14ac:dyDescent="0.55000000000000004">
      <c r="A3238"/>
      <c r="B3238" s="34"/>
      <c r="C3238" s="121"/>
      <c r="D3238" s="114"/>
      <c r="E3238"/>
      <c r="F3238"/>
      <c r="G3238" s="118"/>
      <c r="H3238" s="122"/>
      <c r="J3238" s="2"/>
      <c r="L3238" s="1"/>
      <c r="M3238" s="1"/>
    </row>
    <row r="3239" spans="1:13" ht="14.25" customHeight="1" x14ac:dyDescent="0.55000000000000004">
      <c r="A3239"/>
      <c r="B3239" s="34"/>
      <c r="C3239" s="121"/>
      <c r="D3239" s="114"/>
      <c r="E3239"/>
      <c r="F3239"/>
      <c r="G3239" s="118"/>
      <c r="H3239" s="122"/>
      <c r="J3239" s="2"/>
      <c r="L3239" s="2"/>
      <c r="M3239" s="2"/>
    </row>
    <row r="3240" spans="1:13" ht="14.25" customHeight="1" x14ac:dyDescent="0.55000000000000004">
      <c r="A3240"/>
      <c r="B3240" s="34"/>
      <c r="C3240" s="121"/>
      <c r="D3240" s="114"/>
      <c r="E3240"/>
      <c r="F3240"/>
      <c r="G3240" s="118"/>
      <c r="H3240" s="122"/>
      <c r="J3240" s="2"/>
      <c r="L3240" s="2"/>
      <c r="M3240" s="2"/>
    </row>
    <row r="3241" spans="1:13" ht="14.25" customHeight="1" x14ac:dyDescent="0.55000000000000004">
      <c r="A3241"/>
      <c r="B3241" s="34"/>
      <c r="C3241" s="121"/>
      <c r="D3241" s="114"/>
      <c r="E3241"/>
      <c r="F3241"/>
      <c r="G3241" s="118"/>
      <c r="H3241" s="122"/>
      <c r="J3241" s="2"/>
      <c r="L3241" s="124"/>
      <c r="M3241" s="124"/>
    </row>
    <row r="3242" spans="1:13" ht="12" customHeight="1" x14ac:dyDescent="0.55000000000000004">
      <c r="A3242"/>
      <c r="B3242" s="34"/>
      <c r="C3242" s="112"/>
      <c r="D3242"/>
      <c r="E3242"/>
      <c r="F3242"/>
      <c r="G3242"/>
      <c r="H3242"/>
      <c r="I3242"/>
      <c r="J3242"/>
      <c r="K3242"/>
      <c r="L3242"/>
      <c r="M3242"/>
    </row>
    <row r="3243" spans="1:13" ht="14.25" customHeight="1" x14ac:dyDescent="0.55000000000000004">
      <c r="A3243"/>
      <c r="B3243" s="34"/>
      <c r="C3243" s="112"/>
      <c r="D3243"/>
      <c r="E3243"/>
      <c r="F3243"/>
      <c r="G3243"/>
      <c r="H3243"/>
      <c r="I3243"/>
      <c r="J3243"/>
      <c r="K3243"/>
      <c r="L3243"/>
      <c r="M3243"/>
    </row>
    <row r="3244" spans="1:13" ht="14.25" customHeight="1" x14ac:dyDescent="0.55000000000000004">
      <c r="A3244"/>
      <c r="B3244" s="34"/>
      <c r="C3244" s="112"/>
      <c r="D3244"/>
      <c r="E3244"/>
      <c r="F3244"/>
      <c r="G3244"/>
      <c r="H3244"/>
      <c r="I3244"/>
      <c r="J3244"/>
      <c r="K3244"/>
      <c r="L3244"/>
      <c r="M3244"/>
    </row>
    <row r="3245" spans="1:13" ht="14.25" customHeight="1" x14ac:dyDescent="0.55000000000000004">
      <c r="A3245"/>
      <c r="B3245" s="34"/>
      <c r="C3245" s="112"/>
      <c r="D3245"/>
      <c r="E3245"/>
      <c r="F3245"/>
      <c r="H3245"/>
      <c r="I3245"/>
      <c r="J3245"/>
      <c r="K3245"/>
      <c r="L3245"/>
      <c r="M3245"/>
    </row>
    <row r="3246" spans="1:13" ht="14.25" customHeight="1" x14ac:dyDescent="0.55000000000000004">
      <c r="A3246"/>
      <c r="B3246" s="34"/>
      <c r="C3246" s="112"/>
      <c r="D3246"/>
      <c r="E3246"/>
      <c r="F3246"/>
      <c r="G3246"/>
      <c r="H3246"/>
      <c r="I3246"/>
      <c r="J3246"/>
      <c r="K3246"/>
      <c r="L3246"/>
      <c r="M3246"/>
    </row>
    <row r="3247" spans="1:13" ht="14.25" customHeight="1" x14ac:dyDescent="0.55000000000000004">
      <c r="A3247"/>
      <c r="B3247" s="34"/>
      <c r="C3247" s="112"/>
      <c r="D3247"/>
      <c r="E3247"/>
      <c r="F3247"/>
      <c r="G3247"/>
      <c r="H3247"/>
      <c r="I3247"/>
      <c r="J3247"/>
      <c r="K3247"/>
      <c r="L3247"/>
      <c r="M3247"/>
    </row>
    <row r="3248" spans="1:13" ht="14.25" customHeight="1" x14ac:dyDescent="0.55000000000000004">
      <c r="A3248"/>
      <c r="B3248" s="34"/>
      <c r="C3248" s="112"/>
      <c r="D3248"/>
      <c r="E3248"/>
      <c r="F3248"/>
      <c r="G3248"/>
      <c r="H3248"/>
      <c r="I3248"/>
      <c r="J3248"/>
      <c r="K3248"/>
      <c r="L3248"/>
      <c r="M3248"/>
    </row>
    <row r="3249" spans="1:13" ht="14.25" customHeight="1" x14ac:dyDescent="0.55000000000000004">
      <c r="A3249"/>
      <c r="B3249" s="34"/>
      <c r="C3249" s="112"/>
      <c r="D3249"/>
      <c r="E3249"/>
      <c r="F3249"/>
      <c r="G3249"/>
      <c r="H3249"/>
      <c r="I3249"/>
      <c r="J3249"/>
      <c r="K3249"/>
      <c r="L3249"/>
      <c r="M3249"/>
    </row>
    <row r="3250" spans="1:13" ht="14.25" customHeight="1" x14ac:dyDescent="0.55000000000000004">
      <c r="A3250"/>
      <c r="B3250" s="34"/>
      <c r="C3250" s="112"/>
      <c r="D3250"/>
      <c r="E3250"/>
      <c r="F3250"/>
      <c r="G3250"/>
      <c r="H3250"/>
      <c r="I3250"/>
      <c r="J3250"/>
      <c r="K3250"/>
      <c r="L3250"/>
      <c r="M3250"/>
    </row>
    <row r="3251" spans="1:13" ht="14.25" customHeight="1" x14ac:dyDescent="0.55000000000000004">
      <c r="A3251"/>
      <c r="B3251" s="34"/>
      <c r="C3251" s="112"/>
      <c r="D3251"/>
      <c r="E3251"/>
      <c r="F3251"/>
      <c r="G3251"/>
      <c r="H3251"/>
      <c r="I3251"/>
      <c r="J3251"/>
      <c r="K3251"/>
      <c r="L3251"/>
      <c r="M3251"/>
    </row>
    <row r="3252" spans="1:13" ht="14.25" customHeight="1" x14ac:dyDescent="0.55000000000000004">
      <c r="A3252"/>
      <c r="B3252" s="34"/>
      <c r="C3252" s="112"/>
      <c r="D3252"/>
      <c r="E3252"/>
      <c r="F3252"/>
      <c r="G3252"/>
      <c r="H3252"/>
      <c r="I3252"/>
      <c r="J3252"/>
      <c r="K3252"/>
      <c r="L3252"/>
      <c r="M3252"/>
    </row>
    <row r="3253" spans="1:13" ht="14.25" customHeight="1" x14ac:dyDescent="0.55000000000000004">
      <c r="A3253"/>
      <c r="B3253" s="34"/>
      <c r="C3253" s="112"/>
      <c r="D3253"/>
      <c r="E3253"/>
      <c r="F3253"/>
      <c r="G3253"/>
      <c r="H3253"/>
      <c r="I3253"/>
      <c r="J3253"/>
      <c r="K3253"/>
      <c r="L3253"/>
      <c r="M3253"/>
    </row>
    <row r="3254" spans="1:13" ht="14.25" customHeight="1" x14ac:dyDescent="0.55000000000000004">
      <c r="A3254"/>
      <c r="B3254" s="34"/>
      <c r="C3254" s="112"/>
      <c r="D3254"/>
      <c r="E3254"/>
      <c r="F3254"/>
      <c r="G3254"/>
      <c r="H3254"/>
      <c r="I3254"/>
      <c r="J3254"/>
      <c r="K3254"/>
      <c r="L3254"/>
      <c r="M3254"/>
    </row>
    <row r="3255" spans="1:13" ht="14.25" customHeight="1" x14ac:dyDescent="0.55000000000000004">
      <c r="A3255"/>
      <c r="B3255" s="34"/>
      <c r="C3255" s="112"/>
      <c r="D3255"/>
      <c r="E3255"/>
      <c r="F3255"/>
      <c r="G3255"/>
      <c r="H3255"/>
      <c r="I3255"/>
      <c r="J3255"/>
      <c r="K3255"/>
      <c r="L3255"/>
      <c r="M3255"/>
    </row>
    <row r="3256" spans="1:13" ht="14.25" customHeight="1" x14ac:dyDescent="0.55000000000000004">
      <c r="A3256"/>
      <c r="B3256" s="34"/>
      <c r="C3256" s="112"/>
      <c r="D3256"/>
      <c r="E3256"/>
      <c r="F3256"/>
      <c r="G3256"/>
      <c r="H3256"/>
      <c r="I3256"/>
      <c r="J3256"/>
      <c r="K3256"/>
      <c r="L3256"/>
      <c r="M3256"/>
    </row>
    <row r="3257" spans="1:13" ht="14.25" customHeight="1" x14ac:dyDescent="0.55000000000000004">
      <c r="A3257"/>
      <c r="B3257" s="34"/>
      <c r="C3257" s="112"/>
      <c r="D3257"/>
      <c r="E3257"/>
      <c r="F3257"/>
      <c r="G3257"/>
      <c r="H3257"/>
      <c r="I3257"/>
      <c r="J3257"/>
      <c r="K3257"/>
      <c r="L3257"/>
      <c r="M3257"/>
    </row>
    <row r="3258" spans="1:13" ht="14.25" customHeight="1" x14ac:dyDescent="0.55000000000000004">
      <c r="A3258"/>
      <c r="B3258" s="34"/>
      <c r="C3258" s="112"/>
      <c r="D3258"/>
      <c r="E3258"/>
      <c r="F3258"/>
      <c r="G3258"/>
      <c r="H3258"/>
      <c r="I3258"/>
      <c r="J3258"/>
      <c r="K3258"/>
      <c r="L3258"/>
      <c r="M3258"/>
    </row>
    <row r="3259" spans="1:13" ht="14.25" customHeight="1" x14ac:dyDescent="0.55000000000000004">
      <c r="A3259" s="24"/>
      <c r="B3259" s="115"/>
      <c r="C3259" s="121"/>
      <c r="D3259" s="102"/>
      <c r="E3259" s="24"/>
      <c r="F3259" s="24"/>
      <c r="G3259" s="31"/>
      <c r="I3259" s="24"/>
      <c r="L3259" s="116"/>
      <c r="M3259" s="116"/>
    </row>
    <row r="3260" spans="1:13" ht="14.25" customHeight="1" x14ac:dyDescent="0.55000000000000004">
      <c r="A3260"/>
      <c r="B3260" s="34"/>
      <c r="C3260" s="112"/>
      <c r="D3260"/>
      <c r="E3260"/>
      <c r="F3260"/>
      <c r="G3260"/>
      <c r="H3260"/>
      <c r="I3260"/>
      <c r="J3260"/>
      <c r="K3260"/>
      <c r="L3260"/>
      <c r="M3260"/>
    </row>
    <row r="3261" spans="1:13" ht="14.25" customHeight="1" x14ac:dyDescent="0.55000000000000004">
      <c r="A3261"/>
      <c r="B3261" s="34"/>
      <c r="C3261" s="112"/>
      <c r="D3261"/>
      <c r="E3261"/>
      <c r="F3261"/>
      <c r="G3261"/>
      <c r="H3261"/>
      <c r="I3261"/>
      <c r="J3261"/>
      <c r="K3261"/>
      <c r="L3261"/>
      <c r="M3261"/>
    </row>
    <row r="3262" spans="1:13" ht="14.25" customHeight="1" x14ac:dyDescent="0.55000000000000004">
      <c r="A3262"/>
      <c r="B3262" s="34"/>
      <c r="C3262" s="112"/>
      <c r="D3262"/>
      <c r="E3262"/>
      <c r="F3262"/>
      <c r="G3262"/>
      <c r="H3262"/>
      <c r="I3262"/>
      <c r="J3262"/>
      <c r="K3262"/>
      <c r="L3262"/>
      <c r="M3262"/>
    </row>
    <row r="3263" spans="1:13" ht="14.25" customHeight="1" x14ac:dyDescent="0.55000000000000004">
      <c r="A3263"/>
      <c r="B3263" s="34"/>
      <c r="C3263" s="112"/>
      <c r="D3263"/>
      <c r="E3263"/>
      <c r="F3263"/>
      <c r="G3263"/>
      <c r="H3263"/>
      <c r="I3263"/>
      <c r="J3263"/>
      <c r="K3263"/>
      <c r="L3263"/>
      <c r="M3263"/>
    </row>
    <row r="3264" spans="1:13" ht="14.25" customHeight="1" x14ac:dyDescent="0.55000000000000004">
      <c r="A3264"/>
      <c r="B3264" s="34"/>
      <c r="C3264" s="112"/>
      <c r="D3264"/>
      <c r="E3264"/>
      <c r="F3264"/>
      <c r="G3264"/>
      <c r="H3264"/>
      <c r="I3264"/>
      <c r="J3264"/>
      <c r="K3264"/>
      <c r="L3264"/>
      <c r="M3264"/>
    </row>
    <row r="3265" spans="1:13" ht="14.25" customHeight="1" x14ac:dyDescent="0.55000000000000004">
      <c r="A3265"/>
      <c r="B3265" s="34"/>
      <c r="C3265" s="112"/>
      <c r="D3265"/>
      <c r="E3265"/>
      <c r="F3265"/>
      <c r="G3265"/>
      <c r="H3265"/>
      <c r="I3265"/>
      <c r="J3265"/>
      <c r="K3265"/>
      <c r="L3265"/>
      <c r="M3265"/>
    </row>
    <row r="3266" spans="1:13" ht="14.25" customHeight="1" x14ac:dyDescent="0.55000000000000004">
      <c r="A3266"/>
      <c r="B3266" s="34"/>
      <c r="C3266" s="112"/>
      <c r="D3266"/>
      <c r="E3266"/>
      <c r="F3266"/>
      <c r="G3266"/>
      <c r="H3266"/>
      <c r="I3266"/>
      <c r="J3266"/>
      <c r="K3266"/>
      <c r="L3266"/>
      <c r="M3266"/>
    </row>
    <row r="3267" spans="1:13" ht="14.25" customHeight="1" x14ac:dyDescent="0.55000000000000004">
      <c r="A3267"/>
      <c r="B3267" s="34"/>
      <c r="C3267" s="112"/>
      <c r="D3267"/>
      <c r="E3267"/>
      <c r="F3267"/>
      <c r="G3267"/>
      <c r="H3267"/>
      <c r="I3267"/>
      <c r="J3267"/>
      <c r="K3267"/>
      <c r="L3267"/>
      <c r="M3267"/>
    </row>
    <row r="3268" spans="1:13" ht="14.25" customHeight="1" x14ac:dyDescent="0.55000000000000004">
      <c r="A3268"/>
      <c r="B3268" s="34"/>
      <c r="C3268" s="112"/>
      <c r="D3268"/>
      <c r="E3268"/>
      <c r="F3268"/>
      <c r="G3268"/>
      <c r="H3268"/>
      <c r="I3268"/>
      <c r="J3268"/>
      <c r="K3268"/>
      <c r="L3268"/>
      <c r="M3268"/>
    </row>
    <row r="3269" spans="1:13" ht="14.25" customHeight="1" x14ac:dyDescent="0.55000000000000004">
      <c r="A3269"/>
      <c r="B3269" s="34"/>
      <c r="C3269" s="112"/>
      <c r="D3269"/>
      <c r="E3269"/>
      <c r="F3269"/>
      <c r="G3269"/>
      <c r="H3269"/>
      <c r="I3269"/>
      <c r="J3269"/>
      <c r="K3269"/>
      <c r="L3269"/>
      <c r="M3269"/>
    </row>
    <row r="3270" spans="1:13" ht="14.25" customHeight="1" x14ac:dyDescent="0.55000000000000004">
      <c r="A3270"/>
      <c r="B3270" s="34"/>
      <c r="C3270" s="112"/>
      <c r="D3270"/>
      <c r="E3270"/>
      <c r="F3270"/>
      <c r="G3270"/>
      <c r="H3270"/>
      <c r="I3270"/>
      <c r="J3270"/>
      <c r="K3270"/>
      <c r="L3270"/>
      <c r="M3270"/>
    </row>
    <row r="3271" spans="1:13" ht="14.25" customHeight="1" x14ac:dyDescent="0.55000000000000004">
      <c r="A3271"/>
      <c r="B3271" s="34"/>
      <c r="C3271" s="112"/>
      <c r="D3271"/>
      <c r="E3271"/>
      <c r="F3271"/>
      <c r="G3271"/>
      <c r="H3271"/>
      <c r="I3271"/>
      <c r="J3271"/>
      <c r="K3271"/>
      <c r="L3271"/>
      <c r="M3271"/>
    </row>
    <row r="3272" spans="1:13" ht="14.25" customHeight="1" x14ac:dyDescent="0.55000000000000004">
      <c r="A3272"/>
      <c r="B3272" s="34"/>
      <c r="C3272" s="112"/>
      <c r="D3272"/>
      <c r="E3272"/>
      <c r="F3272"/>
      <c r="G3272"/>
      <c r="H3272"/>
      <c r="I3272"/>
      <c r="J3272"/>
      <c r="K3272"/>
      <c r="L3272"/>
      <c r="M3272"/>
    </row>
    <row r="3273" spans="1:13" ht="14.25" customHeight="1" x14ac:dyDescent="0.55000000000000004">
      <c r="A3273"/>
      <c r="B3273" s="34"/>
      <c r="C3273" s="112"/>
      <c r="D3273"/>
      <c r="E3273"/>
      <c r="F3273"/>
      <c r="G3273"/>
      <c r="H3273"/>
      <c r="I3273"/>
      <c r="J3273"/>
      <c r="K3273"/>
      <c r="L3273"/>
      <c r="M3273"/>
    </row>
    <row r="3274" spans="1:13" ht="14.25" customHeight="1" x14ac:dyDescent="0.55000000000000004">
      <c r="A3274"/>
      <c r="B3274" s="34"/>
      <c r="C3274" s="112"/>
      <c r="D3274"/>
      <c r="E3274"/>
      <c r="F3274"/>
      <c r="G3274"/>
      <c r="H3274"/>
      <c r="I3274"/>
      <c r="J3274"/>
      <c r="K3274"/>
      <c r="L3274"/>
      <c r="M3274"/>
    </row>
    <row r="3275" spans="1:13" ht="14.25" customHeight="1" x14ac:dyDescent="0.55000000000000004">
      <c r="A3275"/>
      <c r="B3275" s="34"/>
      <c r="C3275" s="112"/>
      <c r="D3275"/>
      <c r="E3275"/>
      <c r="F3275"/>
      <c r="G3275"/>
      <c r="H3275"/>
      <c r="I3275"/>
      <c r="J3275"/>
      <c r="K3275"/>
      <c r="L3275"/>
      <c r="M3275"/>
    </row>
    <row r="3276" spans="1:13" ht="14.25" customHeight="1" x14ac:dyDescent="0.55000000000000004">
      <c r="A3276"/>
      <c r="B3276" s="34"/>
      <c r="C3276" s="112"/>
      <c r="D3276"/>
      <c r="E3276"/>
      <c r="F3276"/>
      <c r="G3276"/>
      <c r="H3276"/>
      <c r="I3276"/>
      <c r="J3276"/>
      <c r="K3276"/>
      <c r="L3276"/>
      <c r="M3276"/>
    </row>
    <row r="3277" spans="1:13" ht="14.25" customHeight="1" x14ac:dyDescent="0.55000000000000004">
      <c r="A3277"/>
      <c r="B3277" s="34"/>
      <c r="C3277" s="112"/>
      <c r="D3277"/>
      <c r="E3277"/>
      <c r="F3277"/>
      <c r="G3277"/>
      <c r="H3277"/>
      <c r="I3277"/>
      <c r="J3277"/>
      <c r="K3277"/>
      <c r="L3277"/>
      <c r="M3277"/>
    </row>
    <row r="3278" spans="1:13" ht="14.25" customHeight="1" x14ac:dyDescent="0.55000000000000004">
      <c r="A3278"/>
      <c r="B3278" s="34"/>
      <c r="C3278" s="112"/>
      <c r="D3278"/>
      <c r="E3278"/>
      <c r="F3278"/>
      <c r="G3278"/>
      <c r="H3278"/>
      <c r="I3278"/>
      <c r="J3278"/>
      <c r="K3278"/>
      <c r="L3278"/>
      <c r="M3278"/>
    </row>
    <row r="3279" spans="1:13" ht="14.25" customHeight="1" x14ac:dyDescent="0.55000000000000004">
      <c r="A3279"/>
      <c r="B3279" s="34"/>
      <c r="C3279" s="112"/>
      <c r="D3279"/>
      <c r="E3279"/>
      <c r="F3279"/>
      <c r="G3279"/>
      <c r="H3279"/>
      <c r="I3279"/>
      <c r="J3279"/>
      <c r="K3279"/>
      <c r="L3279"/>
      <c r="M3279"/>
    </row>
    <row r="3280" spans="1:13" ht="14.25" customHeight="1" x14ac:dyDescent="0.55000000000000004">
      <c r="A3280"/>
      <c r="B3280" s="34"/>
      <c r="C3280" s="112"/>
      <c r="D3280"/>
      <c r="E3280"/>
      <c r="F3280"/>
      <c r="G3280"/>
      <c r="H3280"/>
      <c r="I3280"/>
      <c r="J3280"/>
      <c r="K3280"/>
      <c r="L3280"/>
      <c r="M3280"/>
    </row>
    <row r="3281" spans="1:13" ht="14.25" customHeight="1" x14ac:dyDescent="0.55000000000000004">
      <c r="A3281" s="24"/>
      <c r="B3281" s="115"/>
      <c r="C3281" s="121"/>
      <c r="D3281" s="102"/>
      <c r="E3281" s="24"/>
      <c r="F3281" s="24"/>
      <c r="G3281" s="31"/>
      <c r="I3281" s="24"/>
      <c r="L3281" s="116"/>
      <c r="M3281" s="116"/>
    </row>
    <row r="3282" spans="1:13" ht="14.25" customHeight="1" x14ac:dyDescent="0.55000000000000004">
      <c r="A3282"/>
      <c r="B3282" s="34"/>
      <c r="C3282" s="112"/>
      <c r="D3282"/>
      <c r="E3282"/>
      <c r="F3282"/>
      <c r="H3282"/>
      <c r="I3282"/>
      <c r="J3282"/>
      <c r="K3282"/>
      <c r="L3282"/>
      <c r="M3282"/>
    </row>
    <row r="3283" spans="1:13" ht="14.25" customHeight="1" x14ac:dyDescent="0.55000000000000004">
      <c r="A3283"/>
      <c r="B3283" s="34"/>
      <c r="C3283" s="112"/>
      <c r="D3283"/>
      <c r="E3283"/>
      <c r="F3283"/>
      <c r="G3283"/>
      <c r="H3283"/>
      <c r="I3283"/>
      <c r="J3283"/>
      <c r="K3283"/>
      <c r="L3283"/>
      <c r="M3283"/>
    </row>
    <row r="3284" spans="1:13" ht="14.25" customHeight="1" x14ac:dyDescent="0.55000000000000004">
      <c r="A3284"/>
      <c r="B3284" s="34"/>
      <c r="C3284" s="112"/>
      <c r="D3284"/>
      <c r="E3284"/>
      <c r="F3284"/>
      <c r="G3284"/>
      <c r="H3284"/>
      <c r="I3284"/>
      <c r="J3284"/>
      <c r="K3284"/>
      <c r="L3284"/>
      <c r="M3284"/>
    </row>
    <row r="3285" spans="1:13" ht="14.25" customHeight="1" x14ac:dyDescent="0.55000000000000004">
      <c r="A3285"/>
      <c r="B3285" s="34"/>
      <c r="C3285" s="112"/>
      <c r="D3285"/>
      <c r="E3285"/>
      <c r="F3285"/>
      <c r="H3285"/>
      <c r="I3285"/>
      <c r="J3285"/>
      <c r="K3285"/>
      <c r="L3285"/>
      <c r="M3285"/>
    </row>
    <row r="3286" spans="1:13" ht="14.25" customHeight="1" x14ac:dyDescent="0.55000000000000004">
      <c r="A3286"/>
      <c r="B3286" s="34"/>
      <c r="C3286" s="112"/>
      <c r="D3286"/>
      <c r="E3286"/>
      <c r="F3286"/>
      <c r="G3286"/>
      <c r="H3286"/>
      <c r="I3286"/>
      <c r="J3286"/>
      <c r="K3286"/>
      <c r="L3286"/>
      <c r="M3286"/>
    </row>
    <row r="3287" spans="1:13" ht="14.25" customHeight="1" x14ac:dyDescent="0.55000000000000004">
      <c r="A3287"/>
      <c r="B3287" s="34"/>
      <c r="C3287" s="112"/>
      <c r="D3287"/>
      <c r="E3287"/>
      <c r="F3287"/>
      <c r="H3287"/>
      <c r="L3287"/>
      <c r="M3287"/>
    </row>
    <row r="3288" spans="1:13" ht="14.25" customHeight="1" x14ac:dyDescent="0.55000000000000004">
      <c r="A3288"/>
      <c r="B3288" s="34"/>
      <c r="C3288" s="112"/>
      <c r="D3288"/>
      <c r="E3288"/>
      <c r="F3288"/>
      <c r="G3288"/>
      <c r="H3288"/>
      <c r="I3288"/>
      <c r="J3288"/>
      <c r="K3288"/>
      <c r="L3288"/>
      <c r="M3288"/>
    </row>
    <row r="3289" spans="1:13" ht="14.25" customHeight="1" x14ac:dyDescent="0.55000000000000004">
      <c r="A3289"/>
      <c r="B3289" s="34"/>
      <c r="C3289" s="112"/>
      <c r="D3289"/>
      <c r="E3289"/>
      <c r="F3289"/>
      <c r="G3289"/>
      <c r="H3289"/>
      <c r="I3289"/>
      <c r="J3289"/>
      <c r="K3289"/>
      <c r="L3289"/>
      <c r="M3289"/>
    </row>
    <row r="3290" spans="1:13" ht="14.25" customHeight="1" x14ac:dyDescent="0.55000000000000004">
      <c r="A3290"/>
      <c r="B3290" s="34"/>
      <c r="C3290" s="112"/>
      <c r="D3290"/>
      <c r="E3290"/>
      <c r="F3290"/>
      <c r="G3290"/>
      <c r="H3290"/>
      <c r="I3290"/>
      <c r="J3290"/>
      <c r="K3290"/>
      <c r="L3290"/>
      <c r="M3290"/>
    </row>
    <row r="3291" spans="1:13" ht="14.25" customHeight="1" x14ac:dyDescent="0.55000000000000004">
      <c r="A3291"/>
      <c r="B3291" s="34"/>
      <c r="C3291" s="112"/>
      <c r="D3291"/>
      <c r="E3291"/>
      <c r="F3291"/>
      <c r="H3291"/>
      <c r="I3291"/>
      <c r="J3291"/>
      <c r="K3291"/>
      <c r="L3291"/>
      <c r="M3291"/>
    </row>
    <row r="3292" spans="1:13" ht="14.25" customHeight="1" x14ac:dyDescent="0.55000000000000004">
      <c r="A3292"/>
      <c r="B3292" s="34"/>
      <c r="C3292" s="112"/>
      <c r="D3292"/>
      <c r="E3292"/>
      <c r="F3292"/>
      <c r="G3292"/>
      <c r="H3292"/>
      <c r="I3292"/>
      <c r="J3292"/>
      <c r="K3292"/>
      <c r="L3292"/>
      <c r="M3292"/>
    </row>
    <row r="3293" spans="1:13" ht="14.25" customHeight="1" x14ac:dyDescent="0.55000000000000004">
      <c r="A3293"/>
      <c r="B3293" s="34"/>
      <c r="C3293" s="112"/>
      <c r="D3293"/>
      <c r="E3293"/>
      <c r="F3293"/>
      <c r="G3293"/>
      <c r="H3293"/>
      <c r="I3293"/>
      <c r="J3293"/>
      <c r="K3293"/>
      <c r="L3293"/>
      <c r="M3293"/>
    </row>
    <row r="3294" spans="1:13" ht="14.25" customHeight="1" x14ac:dyDescent="0.55000000000000004">
      <c r="A3294"/>
      <c r="B3294" s="34"/>
      <c r="C3294" s="112"/>
      <c r="D3294"/>
      <c r="E3294"/>
      <c r="F3294"/>
      <c r="G3294"/>
      <c r="H3294"/>
      <c r="I3294"/>
      <c r="J3294"/>
      <c r="K3294"/>
      <c r="L3294"/>
      <c r="M3294"/>
    </row>
    <row r="3295" spans="1:13" ht="14.25" customHeight="1" x14ac:dyDescent="0.55000000000000004">
      <c r="A3295"/>
      <c r="B3295" s="34"/>
      <c r="C3295" s="112"/>
      <c r="D3295"/>
      <c r="E3295"/>
      <c r="F3295"/>
      <c r="G3295"/>
      <c r="H3295"/>
      <c r="I3295"/>
      <c r="J3295"/>
      <c r="K3295"/>
      <c r="L3295"/>
      <c r="M3295"/>
    </row>
    <row r="3296" spans="1:13" ht="14.25" customHeight="1" x14ac:dyDescent="0.55000000000000004">
      <c r="A3296"/>
      <c r="B3296" s="34"/>
      <c r="C3296" s="112"/>
      <c r="D3296"/>
      <c r="E3296"/>
      <c r="F3296"/>
      <c r="G3296"/>
      <c r="H3296"/>
      <c r="I3296"/>
      <c r="J3296"/>
      <c r="K3296"/>
      <c r="L3296"/>
      <c r="M3296"/>
    </row>
    <row r="3297" spans="1:13" ht="14.25" customHeight="1" x14ac:dyDescent="0.55000000000000004">
      <c r="A3297"/>
      <c r="B3297" s="34"/>
      <c r="C3297" s="112"/>
      <c r="D3297"/>
      <c r="E3297"/>
      <c r="F3297"/>
      <c r="G3297"/>
      <c r="H3297"/>
      <c r="I3297"/>
      <c r="J3297"/>
      <c r="K3297"/>
      <c r="L3297"/>
      <c r="M3297"/>
    </row>
    <row r="3298" spans="1:13" ht="14.25" customHeight="1" x14ac:dyDescent="0.55000000000000004">
      <c r="A3298"/>
      <c r="B3298" s="34"/>
      <c r="C3298" s="112"/>
      <c r="D3298"/>
      <c r="E3298"/>
      <c r="F3298"/>
      <c r="G3298"/>
      <c r="H3298"/>
      <c r="I3298"/>
      <c r="J3298"/>
      <c r="K3298"/>
      <c r="L3298"/>
      <c r="M3298"/>
    </row>
    <row r="3299" spans="1:13" ht="14.25" customHeight="1" x14ac:dyDescent="0.55000000000000004">
      <c r="A3299"/>
      <c r="B3299" s="34"/>
      <c r="C3299" s="112"/>
      <c r="D3299"/>
      <c r="E3299"/>
      <c r="F3299"/>
      <c r="G3299"/>
      <c r="H3299"/>
      <c r="I3299"/>
      <c r="J3299"/>
      <c r="K3299"/>
      <c r="L3299"/>
      <c r="M3299"/>
    </row>
    <row r="3300" spans="1:13" ht="14.25" customHeight="1" x14ac:dyDescent="0.55000000000000004">
      <c r="A3300"/>
      <c r="B3300" s="34"/>
      <c r="C3300" s="112"/>
      <c r="D3300"/>
      <c r="E3300"/>
      <c r="F3300"/>
      <c r="G3300"/>
      <c r="H3300"/>
      <c r="I3300"/>
      <c r="J3300"/>
      <c r="K3300"/>
      <c r="L3300"/>
      <c r="M3300"/>
    </row>
    <row r="3301" spans="1:13" ht="14.25" customHeight="1" x14ac:dyDescent="0.55000000000000004">
      <c r="A3301"/>
      <c r="B3301" s="34"/>
      <c r="C3301" s="112"/>
      <c r="D3301"/>
      <c r="E3301"/>
      <c r="F3301"/>
      <c r="G3301"/>
      <c r="H3301"/>
      <c r="I3301"/>
      <c r="J3301"/>
      <c r="K3301"/>
      <c r="L3301"/>
      <c r="M3301"/>
    </row>
    <row r="3302" spans="1:13" ht="14.25" customHeight="1" x14ac:dyDescent="0.55000000000000004">
      <c r="A3302"/>
      <c r="B3302" s="34"/>
      <c r="C3302" s="112"/>
      <c r="D3302"/>
      <c r="E3302"/>
      <c r="F3302"/>
      <c r="G3302"/>
      <c r="H3302"/>
      <c r="I3302"/>
      <c r="J3302"/>
      <c r="K3302"/>
      <c r="L3302"/>
      <c r="M3302"/>
    </row>
    <row r="3303" spans="1:13" ht="14.25" customHeight="1" x14ac:dyDescent="0.55000000000000004">
      <c r="A3303"/>
      <c r="B3303" s="34"/>
      <c r="C3303" s="112"/>
      <c r="D3303"/>
      <c r="E3303"/>
      <c r="F3303"/>
      <c r="G3303"/>
      <c r="H3303"/>
      <c r="I3303"/>
      <c r="J3303"/>
      <c r="K3303"/>
      <c r="L3303"/>
      <c r="M3303"/>
    </row>
    <row r="3304" spans="1:13" ht="14.25" customHeight="1" x14ac:dyDescent="0.55000000000000004">
      <c r="A3304"/>
      <c r="B3304" s="34"/>
      <c r="C3304" s="112"/>
      <c r="D3304"/>
      <c r="E3304"/>
      <c r="F3304"/>
      <c r="G3304"/>
      <c r="H3304"/>
      <c r="I3304"/>
      <c r="J3304"/>
      <c r="K3304"/>
      <c r="L3304"/>
      <c r="M3304"/>
    </row>
    <row r="3305" spans="1:13" ht="14.25" customHeight="1" x14ac:dyDescent="0.55000000000000004">
      <c r="A3305"/>
      <c r="B3305" s="34"/>
      <c r="C3305" s="112"/>
      <c r="D3305"/>
      <c r="E3305"/>
      <c r="F3305"/>
      <c r="G3305"/>
      <c r="H3305"/>
      <c r="I3305"/>
      <c r="J3305"/>
      <c r="K3305"/>
      <c r="L3305"/>
      <c r="M3305"/>
    </row>
    <row r="3306" spans="1:13" ht="14.25" customHeight="1" x14ac:dyDescent="0.55000000000000004">
      <c r="A3306"/>
      <c r="B3306" s="34"/>
      <c r="C3306" s="112"/>
      <c r="D3306"/>
      <c r="E3306"/>
      <c r="F3306"/>
      <c r="G3306"/>
      <c r="H3306"/>
      <c r="I3306"/>
      <c r="J3306"/>
      <c r="K3306"/>
      <c r="L3306"/>
      <c r="M3306"/>
    </row>
    <row r="3307" spans="1:13" ht="14.25" customHeight="1" x14ac:dyDescent="0.55000000000000004">
      <c r="A3307"/>
      <c r="B3307" s="34"/>
      <c r="C3307" s="112"/>
      <c r="D3307"/>
      <c r="E3307"/>
      <c r="F3307"/>
      <c r="G3307"/>
      <c r="H3307"/>
      <c r="I3307"/>
      <c r="J3307"/>
      <c r="K3307"/>
      <c r="L3307"/>
      <c r="M3307"/>
    </row>
    <row r="3308" spans="1:13" ht="14.25" customHeight="1" x14ac:dyDescent="0.55000000000000004">
      <c r="A3308"/>
      <c r="B3308" s="34"/>
      <c r="C3308" s="112"/>
      <c r="D3308"/>
      <c r="E3308"/>
      <c r="F3308"/>
      <c r="G3308"/>
      <c r="H3308"/>
      <c r="I3308"/>
      <c r="J3308"/>
      <c r="K3308"/>
      <c r="L3308"/>
      <c r="M3308"/>
    </row>
    <row r="3309" spans="1:13" ht="14.25" customHeight="1" x14ac:dyDescent="0.55000000000000004">
      <c r="A3309"/>
      <c r="B3309" s="34"/>
      <c r="C3309" s="112"/>
      <c r="D3309"/>
      <c r="E3309"/>
      <c r="F3309"/>
      <c r="G3309"/>
      <c r="H3309"/>
      <c r="I3309"/>
      <c r="J3309"/>
      <c r="K3309"/>
      <c r="L3309"/>
      <c r="M3309"/>
    </row>
    <row r="3310" spans="1:13" ht="14.25" customHeight="1" x14ac:dyDescent="0.55000000000000004">
      <c r="A3310"/>
      <c r="B3310" s="34"/>
      <c r="C3310" s="112"/>
      <c r="D3310"/>
      <c r="E3310"/>
      <c r="F3310"/>
      <c r="G3310"/>
      <c r="H3310"/>
      <c r="I3310"/>
      <c r="J3310"/>
      <c r="K3310"/>
      <c r="L3310"/>
      <c r="M3310"/>
    </row>
    <row r="3311" spans="1:13" ht="14.25" customHeight="1" x14ac:dyDescent="0.55000000000000004">
      <c r="A3311"/>
      <c r="B3311" s="34"/>
      <c r="C3311" s="112"/>
      <c r="D3311"/>
      <c r="E3311"/>
      <c r="F3311"/>
      <c r="G3311"/>
      <c r="H3311"/>
      <c r="I3311"/>
      <c r="J3311"/>
      <c r="K3311"/>
      <c r="L3311"/>
      <c r="M3311"/>
    </row>
    <row r="3312" spans="1:13" ht="14.25" customHeight="1" x14ac:dyDescent="0.55000000000000004">
      <c r="A3312"/>
      <c r="B3312" s="34"/>
      <c r="C3312" s="112"/>
      <c r="D3312"/>
      <c r="E3312"/>
      <c r="F3312"/>
      <c r="G3312"/>
      <c r="H3312"/>
      <c r="I3312"/>
      <c r="J3312"/>
      <c r="K3312"/>
      <c r="L3312"/>
      <c r="M3312"/>
    </row>
    <row r="3313" spans="1:13" ht="14.25" customHeight="1" x14ac:dyDescent="0.55000000000000004">
      <c r="A3313"/>
      <c r="B3313" s="34"/>
      <c r="C3313" s="112"/>
      <c r="D3313"/>
      <c r="E3313"/>
      <c r="F3313"/>
      <c r="G3313"/>
      <c r="H3313"/>
      <c r="I3313"/>
      <c r="J3313"/>
      <c r="K3313"/>
      <c r="L3313"/>
      <c r="M3313"/>
    </row>
    <row r="3314" spans="1:13" ht="14.25" customHeight="1" x14ac:dyDescent="0.55000000000000004">
      <c r="A3314"/>
      <c r="B3314" s="34"/>
      <c r="C3314" s="112"/>
      <c r="D3314"/>
      <c r="E3314"/>
      <c r="F3314"/>
      <c r="G3314"/>
      <c r="H3314"/>
      <c r="I3314"/>
      <c r="J3314"/>
      <c r="K3314"/>
      <c r="L3314"/>
      <c r="M3314"/>
    </row>
    <row r="3315" spans="1:13" ht="14.25" customHeight="1" x14ac:dyDescent="0.55000000000000004">
      <c r="A3315"/>
      <c r="B3315" s="34"/>
      <c r="C3315" s="112"/>
      <c r="D3315"/>
      <c r="E3315"/>
      <c r="F3315"/>
      <c r="G3315"/>
      <c r="H3315"/>
      <c r="I3315"/>
      <c r="J3315"/>
      <c r="K3315"/>
      <c r="L3315"/>
      <c r="M3315"/>
    </row>
    <row r="3316" spans="1:13" ht="14.25" customHeight="1" x14ac:dyDescent="0.55000000000000004">
      <c r="A3316"/>
      <c r="B3316" s="34"/>
      <c r="C3316" s="112"/>
      <c r="D3316"/>
      <c r="E3316"/>
      <c r="F3316"/>
      <c r="G3316"/>
      <c r="H3316"/>
      <c r="I3316"/>
      <c r="J3316"/>
      <c r="K3316"/>
      <c r="L3316"/>
      <c r="M3316"/>
    </row>
    <row r="3317" spans="1:13" ht="14.25" customHeight="1" x14ac:dyDescent="0.55000000000000004">
      <c r="A3317" s="24"/>
      <c r="B3317" s="115"/>
      <c r="C3317" s="121"/>
      <c r="D3317" s="102"/>
      <c r="E3317" s="24"/>
      <c r="F3317" s="24"/>
      <c r="G3317" s="31"/>
      <c r="I3317" s="24"/>
      <c r="L3317" s="116"/>
      <c r="M3317" s="116"/>
    </row>
    <row r="3318" spans="1:13" ht="14.25" customHeight="1" x14ac:dyDescent="0.55000000000000004">
      <c r="A3318"/>
      <c r="B3318" s="34"/>
      <c r="C3318" s="112"/>
      <c r="D3318"/>
      <c r="E3318"/>
      <c r="F3318"/>
      <c r="G3318"/>
      <c r="H3318"/>
      <c r="I3318"/>
      <c r="J3318"/>
      <c r="K3318"/>
      <c r="L3318"/>
      <c r="M3318"/>
    </row>
    <row r="3319" spans="1:13" ht="14.25" customHeight="1" x14ac:dyDescent="0.55000000000000004">
      <c r="A3319"/>
      <c r="B3319" s="34"/>
      <c r="C3319" s="112"/>
      <c r="D3319"/>
      <c r="E3319"/>
      <c r="F3319"/>
      <c r="G3319"/>
      <c r="H3319"/>
      <c r="I3319"/>
      <c r="J3319"/>
      <c r="K3319"/>
      <c r="L3319"/>
      <c r="M3319"/>
    </row>
    <row r="3320" spans="1:13" ht="14.25" customHeight="1" x14ac:dyDescent="0.55000000000000004">
      <c r="A3320"/>
      <c r="B3320" s="34"/>
      <c r="C3320" s="112"/>
      <c r="D3320"/>
      <c r="E3320"/>
      <c r="F3320"/>
      <c r="G3320"/>
      <c r="H3320"/>
      <c r="I3320"/>
      <c r="J3320"/>
      <c r="K3320"/>
      <c r="L3320"/>
      <c r="M3320"/>
    </row>
    <row r="3321" spans="1:13" ht="14.25" customHeight="1" x14ac:dyDescent="0.55000000000000004">
      <c r="A3321"/>
      <c r="B3321" s="34"/>
      <c r="C3321" s="112"/>
      <c r="D3321"/>
      <c r="E3321"/>
      <c r="F3321"/>
      <c r="G3321"/>
      <c r="H3321"/>
      <c r="I3321"/>
      <c r="J3321"/>
      <c r="K3321"/>
      <c r="L3321"/>
      <c r="M3321"/>
    </row>
    <row r="3322" spans="1:13" ht="14.25" customHeight="1" x14ac:dyDescent="0.55000000000000004">
      <c r="A3322"/>
      <c r="B3322" s="34"/>
      <c r="C3322" s="112"/>
      <c r="D3322"/>
      <c r="E3322"/>
      <c r="F3322"/>
      <c r="G3322"/>
      <c r="H3322"/>
      <c r="I3322"/>
      <c r="J3322"/>
      <c r="K3322"/>
      <c r="L3322"/>
      <c r="M3322"/>
    </row>
    <row r="3323" spans="1:13" ht="14.25" customHeight="1" x14ac:dyDescent="0.55000000000000004">
      <c r="A3323"/>
      <c r="B3323" s="34"/>
      <c r="C3323" s="112"/>
      <c r="D3323"/>
      <c r="E3323"/>
      <c r="F3323"/>
      <c r="H3323"/>
      <c r="I3323"/>
      <c r="J3323"/>
      <c r="K3323"/>
      <c r="L3323"/>
      <c r="M3323"/>
    </row>
    <row r="3324" spans="1:13" ht="14.25" customHeight="1" x14ac:dyDescent="0.55000000000000004">
      <c r="A3324"/>
      <c r="B3324" s="34"/>
      <c r="C3324" s="112"/>
      <c r="D3324"/>
      <c r="E3324"/>
      <c r="F3324"/>
      <c r="G3324"/>
      <c r="H3324"/>
      <c r="I3324"/>
      <c r="J3324"/>
      <c r="K3324"/>
      <c r="L3324"/>
      <c r="M3324"/>
    </row>
    <row r="3325" spans="1:13" ht="14.25" customHeight="1" x14ac:dyDescent="0.55000000000000004">
      <c r="A3325"/>
      <c r="B3325" s="34"/>
      <c r="C3325" s="121"/>
      <c r="D3325" s="117"/>
      <c r="E3325"/>
      <c r="F3325"/>
      <c r="G3325" s="31"/>
      <c r="H3325" s="1"/>
      <c r="J3325" s="2"/>
      <c r="L3325" s="1"/>
      <c r="M3325" s="1"/>
    </row>
    <row r="3326" spans="1:13" ht="14.25" customHeight="1" x14ac:dyDescent="0.55000000000000004">
      <c r="A3326"/>
      <c r="B3326" s="34"/>
      <c r="C3326" s="112"/>
      <c r="D3326"/>
      <c r="E3326"/>
      <c r="F3326"/>
      <c r="G3326"/>
      <c r="H3326"/>
      <c r="I3326"/>
      <c r="J3326"/>
      <c r="K3326"/>
      <c r="L3326"/>
      <c r="M3326"/>
    </row>
    <row r="3327" spans="1:13" ht="14.25" customHeight="1" x14ac:dyDescent="0.55000000000000004">
      <c r="A3327"/>
      <c r="B3327" s="34"/>
      <c r="C3327" s="112"/>
      <c r="D3327"/>
      <c r="E3327"/>
      <c r="F3327"/>
      <c r="G3327"/>
      <c r="H3327"/>
      <c r="I3327"/>
      <c r="J3327"/>
      <c r="K3327"/>
      <c r="L3327"/>
      <c r="M3327"/>
    </row>
    <row r="3328" spans="1:13" ht="14.25" customHeight="1" x14ac:dyDescent="0.55000000000000004">
      <c r="A3328"/>
      <c r="B3328" s="34"/>
      <c r="C3328" s="112"/>
      <c r="D3328"/>
      <c r="E3328"/>
      <c r="F3328"/>
      <c r="G3328"/>
      <c r="H3328"/>
      <c r="I3328"/>
      <c r="J3328"/>
      <c r="K3328"/>
      <c r="L3328"/>
      <c r="M3328"/>
    </row>
    <row r="3329" spans="1:13" ht="14.25" customHeight="1" x14ac:dyDescent="0.55000000000000004">
      <c r="A3329"/>
      <c r="B3329" s="34"/>
      <c r="C3329" s="112"/>
      <c r="D3329"/>
      <c r="E3329"/>
      <c r="F3329"/>
      <c r="G3329"/>
      <c r="H3329"/>
      <c r="I3329"/>
      <c r="J3329"/>
      <c r="K3329"/>
      <c r="L3329"/>
      <c r="M3329"/>
    </row>
    <row r="3330" spans="1:13" ht="14.25" customHeight="1" x14ac:dyDescent="0.55000000000000004">
      <c r="A3330"/>
      <c r="B3330" s="34"/>
      <c r="C3330" s="112"/>
      <c r="D3330"/>
      <c r="E3330"/>
      <c r="F3330"/>
      <c r="G3330"/>
      <c r="H3330"/>
      <c r="I3330"/>
      <c r="J3330"/>
      <c r="K3330"/>
      <c r="L3330"/>
      <c r="M3330"/>
    </row>
    <row r="3331" spans="1:13" ht="14.25" customHeight="1" x14ac:dyDescent="0.55000000000000004">
      <c r="A3331"/>
      <c r="B3331" s="34"/>
      <c r="C3331" s="112"/>
      <c r="D3331"/>
      <c r="E3331"/>
      <c r="F3331"/>
      <c r="G3331"/>
      <c r="H3331"/>
      <c r="I3331"/>
      <c r="J3331"/>
      <c r="K3331"/>
      <c r="L3331"/>
      <c r="M3331"/>
    </row>
    <row r="3332" spans="1:13" ht="14.25" customHeight="1" x14ac:dyDescent="0.55000000000000004">
      <c r="A3332"/>
      <c r="B3332" s="34"/>
      <c r="C3332" s="112"/>
      <c r="D3332"/>
      <c r="E3332"/>
      <c r="F3332"/>
      <c r="G3332"/>
      <c r="H3332"/>
      <c r="I3332"/>
      <c r="J3332"/>
      <c r="K3332"/>
      <c r="L3332"/>
      <c r="M3332"/>
    </row>
    <row r="3333" spans="1:13" ht="14.25" customHeight="1" x14ac:dyDescent="0.55000000000000004">
      <c r="A3333"/>
      <c r="B3333" s="34"/>
      <c r="C3333" s="112"/>
      <c r="D3333"/>
      <c r="E3333"/>
      <c r="F3333"/>
      <c r="G3333"/>
      <c r="H3333"/>
      <c r="I3333"/>
      <c r="J3333"/>
      <c r="K3333"/>
      <c r="L3333"/>
      <c r="M3333"/>
    </row>
    <row r="3334" spans="1:13" ht="14.25" customHeight="1" x14ac:dyDescent="0.55000000000000004">
      <c r="A3334"/>
      <c r="B3334" s="34"/>
      <c r="C3334" s="112"/>
      <c r="D3334"/>
      <c r="E3334"/>
      <c r="F3334"/>
      <c r="G3334"/>
      <c r="H3334"/>
      <c r="I3334"/>
      <c r="J3334"/>
      <c r="K3334"/>
      <c r="L3334"/>
      <c r="M3334"/>
    </row>
    <row r="3335" spans="1:13" ht="14.25" customHeight="1" x14ac:dyDescent="0.55000000000000004">
      <c r="A3335"/>
      <c r="B3335" s="34"/>
      <c r="C3335" s="112"/>
      <c r="D3335"/>
      <c r="E3335"/>
      <c r="F3335"/>
      <c r="G3335"/>
      <c r="H3335"/>
      <c r="I3335"/>
      <c r="J3335"/>
      <c r="K3335"/>
      <c r="L3335"/>
      <c r="M3335"/>
    </row>
    <row r="3336" spans="1:13" ht="14.25" customHeight="1" x14ac:dyDescent="0.55000000000000004">
      <c r="A3336"/>
      <c r="B3336" s="34"/>
      <c r="C3336" s="112"/>
      <c r="D3336"/>
      <c r="E3336"/>
      <c r="F3336"/>
      <c r="G3336"/>
      <c r="H3336"/>
      <c r="I3336"/>
      <c r="J3336"/>
      <c r="K3336"/>
      <c r="L3336"/>
      <c r="M3336"/>
    </row>
    <row r="3337" spans="1:13" ht="14.25" customHeight="1" x14ac:dyDescent="0.55000000000000004">
      <c r="A3337"/>
      <c r="B3337" s="34"/>
      <c r="C3337" s="112"/>
      <c r="D3337"/>
      <c r="E3337"/>
      <c r="F3337"/>
      <c r="G3337"/>
      <c r="H3337"/>
      <c r="I3337"/>
      <c r="J3337"/>
      <c r="K3337"/>
      <c r="L3337"/>
      <c r="M3337"/>
    </row>
    <row r="3338" spans="1:13" ht="14.25" customHeight="1" x14ac:dyDescent="0.55000000000000004">
      <c r="A3338"/>
      <c r="B3338" s="34"/>
      <c r="C3338" s="112"/>
      <c r="D3338"/>
      <c r="E3338"/>
      <c r="F3338"/>
      <c r="G3338"/>
      <c r="H3338"/>
      <c r="I3338"/>
      <c r="J3338"/>
      <c r="K3338"/>
      <c r="L3338"/>
      <c r="M3338"/>
    </row>
    <row r="3339" spans="1:13" ht="14.25" customHeight="1" x14ac:dyDescent="0.55000000000000004">
      <c r="A3339"/>
      <c r="B3339" s="34"/>
      <c r="C3339" s="112"/>
      <c r="D3339"/>
      <c r="E3339"/>
      <c r="F3339"/>
      <c r="G3339"/>
      <c r="H3339"/>
      <c r="I3339"/>
      <c r="J3339"/>
      <c r="K3339"/>
      <c r="L3339"/>
      <c r="M3339"/>
    </row>
    <row r="3340" spans="1:13" ht="14.25" customHeight="1" x14ac:dyDescent="0.55000000000000004">
      <c r="A3340"/>
      <c r="B3340" s="34"/>
      <c r="C3340" s="112"/>
      <c r="D3340"/>
      <c r="E3340"/>
      <c r="F3340"/>
      <c r="G3340"/>
      <c r="H3340"/>
      <c r="I3340"/>
      <c r="J3340"/>
      <c r="K3340"/>
      <c r="L3340"/>
      <c r="M3340"/>
    </row>
    <row r="3341" spans="1:13" ht="14.25" customHeight="1" x14ac:dyDescent="0.55000000000000004">
      <c r="A3341"/>
      <c r="B3341" s="34"/>
      <c r="C3341" s="112"/>
      <c r="D3341"/>
      <c r="E3341"/>
      <c r="F3341"/>
      <c r="G3341"/>
      <c r="H3341"/>
      <c r="I3341"/>
      <c r="J3341"/>
      <c r="K3341"/>
      <c r="L3341"/>
      <c r="M3341"/>
    </row>
    <row r="3342" spans="1:13" ht="14.25" customHeight="1" x14ac:dyDescent="0.55000000000000004">
      <c r="A3342"/>
      <c r="B3342" s="34"/>
      <c r="C3342" s="112"/>
      <c r="D3342"/>
      <c r="E3342"/>
      <c r="F3342"/>
      <c r="G3342"/>
      <c r="H3342"/>
      <c r="I3342"/>
      <c r="J3342"/>
      <c r="K3342"/>
      <c r="L3342"/>
      <c r="M3342"/>
    </row>
    <row r="3343" spans="1:13" ht="14.25" customHeight="1" x14ac:dyDescent="0.55000000000000004">
      <c r="A3343"/>
      <c r="B3343" s="34"/>
      <c r="C3343" s="112"/>
      <c r="D3343"/>
      <c r="E3343"/>
      <c r="F3343"/>
      <c r="G3343"/>
      <c r="H3343"/>
      <c r="I3343"/>
      <c r="J3343"/>
      <c r="K3343"/>
      <c r="L3343"/>
      <c r="M3343"/>
    </row>
    <row r="3344" spans="1:13" ht="14.25" customHeight="1" x14ac:dyDescent="0.55000000000000004">
      <c r="A3344"/>
      <c r="B3344" s="34"/>
      <c r="C3344" s="112"/>
      <c r="D3344"/>
      <c r="E3344"/>
      <c r="F3344"/>
      <c r="G3344"/>
      <c r="H3344"/>
      <c r="I3344"/>
      <c r="J3344"/>
      <c r="K3344"/>
      <c r="L3344"/>
      <c r="M3344"/>
    </row>
    <row r="3345" spans="1:13" ht="14.25" customHeight="1" x14ac:dyDescent="0.55000000000000004">
      <c r="A3345"/>
      <c r="B3345" s="34"/>
      <c r="C3345" s="112"/>
      <c r="D3345"/>
      <c r="E3345"/>
      <c r="F3345"/>
      <c r="G3345"/>
      <c r="H3345"/>
      <c r="I3345"/>
      <c r="J3345"/>
      <c r="K3345"/>
      <c r="L3345"/>
      <c r="M3345"/>
    </row>
    <row r="3346" spans="1:13" ht="14.25" customHeight="1" x14ac:dyDescent="0.55000000000000004">
      <c r="A3346"/>
      <c r="B3346" s="34"/>
      <c r="C3346" s="112"/>
      <c r="D3346"/>
      <c r="E3346"/>
      <c r="F3346"/>
      <c r="G3346"/>
      <c r="H3346"/>
      <c r="I3346"/>
      <c r="J3346"/>
      <c r="K3346"/>
      <c r="L3346"/>
      <c r="M3346"/>
    </row>
    <row r="3347" spans="1:13" ht="14.25" customHeight="1" x14ac:dyDescent="0.55000000000000004">
      <c r="A3347"/>
      <c r="B3347" s="34"/>
      <c r="C3347" s="112"/>
      <c r="D3347"/>
      <c r="E3347"/>
      <c r="F3347"/>
      <c r="G3347"/>
      <c r="H3347"/>
      <c r="I3347"/>
      <c r="J3347"/>
      <c r="K3347"/>
      <c r="L3347"/>
      <c r="M3347"/>
    </row>
    <row r="3348" spans="1:13" ht="14.25" customHeight="1" x14ac:dyDescent="0.55000000000000004">
      <c r="A3348"/>
      <c r="B3348" s="34"/>
      <c r="C3348" s="112"/>
      <c r="D3348"/>
      <c r="E3348"/>
      <c r="F3348"/>
      <c r="G3348"/>
      <c r="H3348"/>
      <c r="I3348"/>
      <c r="J3348"/>
      <c r="K3348"/>
      <c r="L3348"/>
      <c r="M3348"/>
    </row>
    <row r="3349" spans="1:13" ht="14.25" customHeight="1" x14ac:dyDescent="0.55000000000000004">
      <c r="A3349"/>
      <c r="B3349" s="34"/>
      <c r="C3349" s="112"/>
      <c r="D3349"/>
      <c r="E3349"/>
      <c r="F3349"/>
      <c r="H3349"/>
      <c r="L3349"/>
      <c r="M3349"/>
    </row>
    <row r="3350" spans="1:13" ht="14.25" customHeight="1" x14ac:dyDescent="0.55000000000000004">
      <c r="A3350"/>
      <c r="B3350" s="34"/>
      <c r="C3350" s="121"/>
      <c r="D3350" s="114"/>
      <c r="E3350"/>
      <c r="F3350"/>
      <c r="G3350" s="118"/>
      <c r="H3350" s="1"/>
      <c r="J3350" s="2"/>
      <c r="L3350" s="114"/>
      <c r="M3350" s="114"/>
    </row>
    <row r="3351" spans="1:13" ht="14.25" customHeight="1" x14ac:dyDescent="0.55000000000000004">
      <c r="A3351"/>
      <c r="B3351" s="34"/>
      <c r="C3351" s="112"/>
      <c r="D3351"/>
      <c r="E3351"/>
      <c r="F3351"/>
      <c r="G3351"/>
      <c r="H3351"/>
      <c r="I3351"/>
      <c r="J3351"/>
      <c r="K3351"/>
      <c r="L3351"/>
      <c r="M3351"/>
    </row>
    <row r="3352" spans="1:13" ht="14.25" customHeight="1" x14ac:dyDescent="0.55000000000000004">
      <c r="A3352"/>
      <c r="B3352" s="34"/>
      <c r="C3352" s="112"/>
      <c r="D3352" s="102"/>
      <c r="E3352"/>
      <c r="F3352"/>
      <c r="G3352" s="31"/>
      <c r="H3352"/>
      <c r="L3352"/>
      <c r="M3352"/>
    </row>
    <row r="3353" spans="1:13" ht="14.25" customHeight="1" x14ac:dyDescent="0.55000000000000004">
      <c r="A3353"/>
      <c r="B3353" s="34"/>
      <c r="C3353" s="112"/>
      <c r="D3353"/>
      <c r="E3353"/>
      <c r="F3353"/>
      <c r="G3353"/>
      <c r="H3353"/>
      <c r="I3353"/>
      <c r="J3353"/>
      <c r="K3353"/>
      <c r="L3353"/>
      <c r="M3353"/>
    </row>
    <row r="3354" spans="1:13" ht="14.25" customHeight="1" x14ac:dyDescent="0.55000000000000004">
      <c r="A3354"/>
      <c r="B3354" s="34"/>
      <c r="C3354" s="112"/>
      <c r="D3354"/>
      <c r="E3354"/>
      <c r="F3354"/>
      <c r="G3354"/>
      <c r="H3354"/>
      <c r="I3354"/>
      <c r="J3354"/>
      <c r="K3354"/>
      <c r="L3354"/>
      <c r="M3354"/>
    </row>
    <row r="3355" spans="1:13" ht="14.25" customHeight="1" x14ac:dyDescent="0.55000000000000004">
      <c r="A3355"/>
      <c r="B3355" s="34"/>
      <c r="C3355" s="112"/>
      <c r="D3355"/>
      <c r="E3355"/>
      <c r="F3355"/>
      <c r="G3355"/>
      <c r="H3355"/>
      <c r="I3355"/>
      <c r="J3355"/>
      <c r="K3355"/>
      <c r="L3355"/>
      <c r="M3355"/>
    </row>
    <row r="3356" spans="1:13" ht="14.25" customHeight="1" x14ac:dyDescent="0.55000000000000004">
      <c r="A3356"/>
      <c r="B3356" s="34"/>
      <c r="C3356" s="112"/>
      <c r="D3356"/>
      <c r="E3356"/>
      <c r="F3356"/>
      <c r="G3356"/>
      <c r="H3356"/>
      <c r="I3356"/>
      <c r="J3356"/>
      <c r="K3356"/>
      <c r="L3356"/>
      <c r="M3356"/>
    </row>
    <row r="3357" spans="1:13" ht="14.25" customHeight="1" x14ac:dyDescent="0.55000000000000004">
      <c r="A3357"/>
      <c r="B3357" s="34"/>
      <c r="C3357" s="112"/>
      <c r="D3357"/>
      <c r="E3357"/>
      <c r="F3357"/>
      <c r="G3357"/>
      <c r="H3357"/>
      <c r="I3357"/>
      <c r="J3357"/>
      <c r="K3357"/>
      <c r="L3357"/>
      <c r="M3357"/>
    </row>
    <row r="3358" spans="1:13" ht="14.25" customHeight="1" x14ac:dyDescent="0.55000000000000004">
      <c r="A3358"/>
      <c r="B3358" s="34"/>
      <c r="C3358" s="112"/>
      <c r="D3358"/>
      <c r="E3358"/>
      <c r="F3358"/>
      <c r="G3358"/>
      <c r="H3358"/>
      <c r="I3358"/>
      <c r="J3358"/>
      <c r="K3358"/>
      <c r="L3358"/>
      <c r="M3358"/>
    </row>
    <row r="3359" spans="1:13" ht="14.25" customHeight="1" x14ac:dyDescent="0.55000000000000004">
      <c r="A3359"/>
      <c r="B3359" s="34"/>
      <c r="C3359" s="112"/>
      <c r="D3359"/>
      <c r="E3359"/>
      <c r="F3359"/>
      <c r="G3359"/>
      <c r="H3359"/>
      <c r="I3359"/>
      <c r="J3359"/>
      <c r="K3359"/>
      <c r="L3359"/>
      <c r="M3359"/>
    </row>
    <row r="3360" spans="1:13" ht="14.25" customHeight="1" x14ac:dyDescent="0.55000000000000004">
      <c r="A3360"/>
      <c r="B3360" s="34"/>
      <c r="C3360" s="112"/>
      <c r="D3360"/>
      <c r="E3360"/>
      <c r="F3360"/>
      <c r="G3360"/>
      <c r="H3360"/>
      <c r="I3360"/>
      <c r="J3360"/>
      <c r="K3360"/>
      <c r="L3360"/>
      <c r="M3360"/>
    </row>
    <row r="3361" spans="1:13" ht="14.25" customHeight="1" x14ac:dyDescent="0.55000000000000004">
      <c r="A3361"/>
      <c r="B3361" s="34"/>
      <c r="C3361" s="112"/>
      <c r="D3361"/>
      <c r="E3361"/>
      <c r="F3361"/>
      <c r="G3361"/>
      <c r="H3361"/>
      <c r="I3361"/>
      <c r="J3361"/>
      <c r="K3361"/>
      <c r="L3361"/>
      <c r="M3361"/>
    </row>
    <row r="3362" spans="1:13" ht="14.25" customHeight="1" x14ac:dyDescent="0.55000000000000004">
      <c r="A3362"/>
      <c r="B3362" s="34"/>
      <c r="C3362" s="112"/>
      <c r="D3362"/>
      <c r="E3362"/>
      <c r="F3362"/>
      <c r="G3362"/>
      <c r="H3362"/>
      <c r="I3362"/>
      <c r="J3362"/>
      <c r="K3362"/>
      <c r="L3362"/>
      <c r="M3362"/>
    </row>
    <row r="3363" spans="1:13" ht="14.25" customHeight="1" x14ac:dyDescent="0.55000000000000004">
      <c r="A3363"/>
      <c r="B3363" s="34"/>
      <c r="C3363" s="112"/>
      <c r="D3363"/>
      <c r="E3363"/>
      <c r="F3363"/>
      <c r="H3363"/>
      <c r="L3363"/>
      <c r="M3363"/>
    </row>
    <row r="3364" spans="1:13" ht="14.25" customHeight="1" x14ac:dyDescent="0.55000000000000004">
      <c r="A3364"/>
      <c r="B3364" s="34"/>
      <c r="C3364" s="112"/>
      <c r="D3364"/>
      <c r="E3364"/>
      <c r="F3364"/>
      <c r="G3364"/>
      <c r="H3364"/>
      <c r="I3364"/>
      <c r="J3364"/>
      <c r="K3364"/>
      <c r="L3364"/>
      <c r="M3364"/>
    </row>
    <row r="3365" spans="1:13" ht="14.25" customHeight="1" x14ac:dyDescent="0.55000000000000004">
      <c r="A3365"/>
      <c r="B3365" s="34"/>
      <c r="C3365" s="112"/>
      <c r="D3365"/>
      <c r="E3365"/>
      <c r="F3365"/>
      <c r="G3365"/>
      <c r="H3365"/>
      <c r="I3365"/>
      <c r="J3365"/>
      <c r="K3365"/>
      <c r="L3365"/>
      <c r="M3365"/>
    </row>
    <row r="3366" spans="1:13" ht="14.25" customHeight="1" x14ac:dyDescent="0.55000000000000004">
      <c r="A3366"/>
      <c r="B3366" s="34"/>
      <c r="C3366" s="112"/>
      <c r="D3366"/>
      <c r="E3366"/>
      <c r="F3366"/>
      <c r="G3366"/>
      <c r="H3366"/>
      <c r="I3366"/>
      <c r="J3366"/>
      <c r="K3366"/>
      <c r="L3366"/>
      <c r="M3366"/>
    </row>
    <row r="3367" spans="1:13" ht="14.25" customHeight="1" x14ac:dyDescent="0.55000000000000004">
      <c r="A3367"/>
      <c r="B3367" s="34"/>
      <c r="C3367" s="112"/>
      <c r="D3367"/>
      <c r="E3367"/>
      <c r="F3367"/>
      <c r="G3367"/>
      <c r="H3367"/>
      <c r="I3367"/>
      <c r="J3367"/>
      <c r="K3367"/>
      <c r="L3367"/>
      <c r="M3367"/>
    </row>
    <row r="3368" spans="1:13" ht="14.25" customHeight="1" x14ac:dyDescent="0.55000000000000004">
      <c r="A3368"/>
      <c r="B3368" s="34"/>
      <c r="C3368" s="112"/>
      <c r="D3368"/>
      <c r="E3368"/>
      <c r="F3368"/>
      <c r="G3368"/>
      <c r="H3368"/>
      <c r="I3368"/>
      <c r="J3368"/>
      <c r="K3368"/>
      <c r="L3368"/>
      <c r="M3368"/>
    </row>
    <row r="3369" spans="1:13" ht="14.25" customHeight="1" x14ac:dyDescent="0.55000000000000004">
      <c r="A3369"/>
      <c r="B3369" s="34"/>
      <c r="C3369" s="112"/>
      <c r="D3369"/>
      <c r="E3369"/>
      <c r="F3369"/>
      <c r="G3369"/>
      <c r="H3369"/>
      <c r="I3369"/>
      <c r="J3369"/>
      <c r="K3369"/>
      <c r="L3369"/>
      <c r="M3369"/>
    </row>
    <row r="3370" spans="1:13" ht="14.25" customHeight="1" x14ac:dyDescent="0.55000000000000004">
      <c r="A3370"/>
      <c r="B3370" s="34"/>
      <c r="C3370" s="112"/>
      <c r="D3370"/>
      <c r="E3370"/>
      <c r="F3370"/>
      <c r="G3370"/>
      <c r="H3370"/>
      <c r="I3370"/>
      <c r="J3370"/>
      <c r="K3370"/>
      <c r="L3370"/>
      <c r="M3370"/>
    </row>
    <row r="3371" spans="1:13" ht="14.25" customHeight="1" x14ac:dyDescent="0.55000000000000004">
      <c r="A3371"/>
      <c r="B3371" s="34"/>
      <c r="C3371" s="112"/>
      <c r="D3371"/>
      <c r="E3371"/>
      <c r="F3371"/>
      <c r="H3371"/>
      <c r="I3371"/>
      <c r="J3371"/>
      <c r="K3371"/>
      <c r="L3371"/>
      <c r="M3371"/>
    </row>
    <row r="3372" spans="1:13" ht="14.25" customHeight="1" x14ac:dyDescent="0.55000000000000004">
      <c r="A3372"/>
      <c r="B3372" s="34"/>
      <c r="C3372" s="112"/>
      <c r="D3372"/>
      <c r="E3372"/>
      <c r="F3372"/>
      <c r="G3372"/>
      <c r="H3372"/>
      <c r="I3372"/>
      <c r="J3372"/>
      <c r="K3372"/>
      <c r="L3372"/>
      <c r="M3372"/>
    </row>
    <row r="3373" spans="1:13" ht="14.25" customHeight="1" x14ac:dyDescent="0.55000000000000004">
      <c r="A3373"/>
      <c r="B3373" s="34"/>
      <c r="C3373" s="112"/>
      <c r="D3373"/>
      <c r="E3373"/>
      <c r="F3373"/>
      <c r="G3373"/>
      <c r="H3373"/>
      <c r="I3373"/>
      <c r="J3373"/>
      <c r="K3373"/>
      <c r="L3373"/>
      <c r="M3373"/>
    </row>
    <row r="3374" spans="1:13" ht="14.25" customHeight="1" x14ac:dyDescent="0.55000000000000004">
      <c r="A3374"/>
      <c r="B3374" s="34"/>
      <c r="C3374" s="112"/>
      <c r="D3374"/>
      <c r="E3374"/>
      <c r="F3374"/>
      <c r="G3374"/>
      <c r="H3374"/>
      <c r="I3374"/>
      <c r="J3374"/>
      <c r="K3374"/>
      <c r="L3374"/>
      <c r="M3374"/>
    </row>
    <row r="3375" spans="1:13" ht="14.25" customHeight="1" x14ac:dyDescent="0.55000000000000004">
      <c r="A3375"/>
      <c r="B3375" s="34"/>
      <c r="C3375" s="112"/>
      <c r="D3375"/>
      <c r="E3375"/>
      <c r="F3375"/>
      <c r="G3375"/>
      <c r="H3375"/>
      <c r="I3375"/>
      <c r="J3375"/>
      <c r="K3375"/>
      <c r="L3375"/>
      <c r="M3375"/>
    </row>
    <row r="3376" spans="1:13" ht="14.25" customHeight="1" x14ac:dyDescent="0.55000000000000004">
      <c r="A3376"/>
      <c r="B3376" s="34"/>
      <c r="C3376" s="112"/>
      <c r="D3376"/>
      <c r="E3376"/>
      <c r="F3376"/>
      <c r="H3376"/>
      <c r="I3376"/>
      <c r="J3376"/>
      <c r="K3376"/>
      <c r="L3376"/>
      <c r="M3376"/>
    </row>
    <row r="3377" spans="1:13" ht="14.25" customHeight="1" x14ac:dyDescent="0.55000000000000004">
      <c r="A3377"/>
      <c r="B3377" s="34"/>
      <c r="C3377" s="112"/>
      <c r="D3377"/>
      <c r="E3377"/>
      <c r="F3377"/>
      <c r="H3377"/>
      <c r="I3377"/>
      <c r="J3377"/>
      <c r="K3377"/>
      <c r="L3377"/>
      <c r="M3377"/>
    </row>
    <row r="3378" spans="1:13" ht="14.25" customHeight="1" x14ac:dyDescent="0.55000000000000004">
      <c r="A3378"/>
      <c r="B3378" s="34"/>
      <c r="C3378" s="112"/>
      <c r="D3378"/>
      <c r="E3378"/>
      <c r="F3378"/>
      <c r="G3378"/>
      <c r="H3378"/>
      <c r="I3378"/>
      <c r="J3378"/>
      <c r="K3378"/>
      <c r="L3378"/>
      <c r="M3378"/>
    </row>
    <row r="3379" spans="1:13" ht="14.25" customHeight="1" x14ac:dyDescent="0.55000000000000004">
      <c r="A3379"/>
      <c r="B3379" s="34"/>
      <c r="C3379" s="112"/>
      <c r="D3379"/>
      <c r="E3379"/>
      <c r="F3379"/>
      <c r="G3379"/>
      <c r="H3379"/>
      <c r="I3379"/>
      <c r="J3379"/>
      <c r="K3379"/>
      <c r="L3379"/>
      <c r="M3379"/>
    </row>
    <row r="3380" spans="1:13" ht="14.25" customHeight="1" x14ac:dyDescent="0.55000000000000004">
      <c r="A3380"/>
      <c r="B3380" s="34"/>
      <c r="C3380" s="112"/>
      <c r="D3380"/>
      <c r="E3380"/>
      <c r="F3380"/>
      <c r="G3380"/>
      <c r="H3380"/>
      <c r="I3380"/>
      <c r="J3380"/>
      <c r="K3380"/>
      <c r="L3380"/>
      <c r="M3380"/>
    </row>
    <row r="3381" spans="1:13" ht="14.25" customHeight="1" x14ac:dyDescent="0.55000000000000004">
      <c r="A3381"/>
      <c r="B3381" s="34"/>
      <c r="C3381" s="112"/>
      <c r="D3381"/>
      <c r="E3381"/>
      <c r="F3381"/>
      <c r="G3381"/>
      <c r="H3381"/>
      <c r="I3381"/>
      <c r="J3381"/>
      <c r="K3381"/>
      <c r="L3381"/>
      <c r="M3381"/>
    </row>
    <row r="3382" spans="1:13" ht="14.25" customHeight="1" x14ac:dyDescent="0.55000000000000004">
      <c r="A3382"/>
      <c r="B3382" s="34"/>
      <c r="C3382" s="112"/>
      <c r="D3382"/>
      <c r="E3382"/>
      <c r="F3382"/>
      <c r="H3382"/>
      <c r="L3382"/>
      <c r="M3382"/>
    </row>
    <row r="3383" spans="1:13" ht="14.25" customHeight="1" x14ac:dyDescent="0.55000000000000004">
      <c r="A3383"/>
      <c r="B3383" s="34"/>
      <c r="C3383" s="112"/>
      <c r="D3383"/>
      <c r="E3383"/>
      <c r="F3383"/>
      <c r="G3383"/>
      <c r="H3383"/>
      <c r="I3383"/>
      <c r="J3383"/>
      <c r="K3383"/>
      <c r="L3383"/>
      <c r="M3383"/>
    </row>
    <row r="3384" spans="1:13" ht="14.25" customHeight="1" x14ac:dyDescent="0.55000000000000004">
      <c r="A3384"/>
      <c r="B3384" s="34"/>
      <c r="C3384" s="112"/>
      <c r="D3384"/>
      <c r="E3384"/>
      <c r="F3384"/>
      <c r="G3384"/>
      <c r="H3384"/>
      <c r="I3384"/>
      <c r="J3384"/>
      <c r="K3384"/>
      <c r="L3384"/>
      <c r="M3384"/>
    </row>
    <row r="3385" spans="1:13" ht="14.25" customHeight="1" x14ac:dyDescent="0.55000000000000004">
      <c r="A3385"/>
      <c r="B3385" s="34"/>
      <c r="C3385" s="112"/>
      <c r="D3385"/>
      <c r="E3385"/>
      <c r="F3385"/>
      <c r="H3385"/>
      <c r="I3385"/>
      <c r="J3385"/>
      <c r="K3385"/>
      <c r="L3385"/>
      <c r="M3385"/>
    </row>
    <row r="3386" spans="1:13" ht="14.25" customHeight="1" x14ac:dyDescent="0.55000000000000004">
      <c r="A3386"/>
      <c r="B3386" s="34"/>
      <c r="C3386" s="112"/>
      <c r="D3386"/>
      <c r="E3386"/>
      <c r="F3386"/>
      <c r="G3386"/>
      <c r="H3386"/>
      <c r="I3386"/>
      <c r="J3386"/>
      <c r="K3386"/>
      <c r="L3386"/>
      <c r="M3386"/>
    </row>
    <row r="3387" spans="1:13" ht="14.25" customHeight="1" x14ac:dyDescent="0.55000000000000004">
      <c r="A3387"/>
      <c r="B3387" s="34"/>
      <c r="C3387" s="112"/>
      <c r="D3387"/>
      <c r="E3387"/>
      <c r="F3387"/>
      <c r="G3387"/>
      <c r="H3387"/>
      <c r="I3387"/>
      <c r="J3387"/>
      <c r="K3387"/>
      <c r="L3387"/>
      <c r="M3387"/>
    </row>
    <row r="3388" spans="1:13" ht="14.25" customHeight="1" x14ac:dyDescent="0.55000000000000004">
      <c r="A3388"/>
      <c r="B3388" s="34"/>
      <c r="C3388" s="112"/>
      <c r="D3388"/>
      <c r="E3388"/>
      <c r="F3388"/>
      <c r="H3388"/>
      <c r="I3388"/>
      <c r="J3388"/>
      <c r="K3388"/>
      <c r="L3388"/>
      <c r="M3388"/>
    </row>
    <row r="3389" spans="1:13" ht="14.25" customHeight="1" x14ac:dyDescent="0.55000000000000004">
      <c r="A3389"/>
      <c r="B3389" s="34"/>
      <c r="C3389" s="121"/>
      <c r="D3389" s="2"/>
      <c r="E3389"/>
      <c r="F3389"/>
      <c r="G3389"/>
      <c r="H3389"/>
      <c r="J3389" s="2"/>
      <c r="L3389" s="1"/>
      <c r="M3389" s="1"/>
    </row>
    <row r="3390" spans="1:13" ht="14.25" customHeight="1" x14ac:dyDescent="0.55000000000000004">
      <c r="A3390"/>
      <c r="B3390" s="34"/>
      <c r="C3390" s="112"/>
      <c r="D3390"/>
      <c r="E3390"/>
      <c r="F3390"/>
      <c r="G3390"/>
      <c r="H3390"/>
      <c r="I3390"/>
      <c r="J3390"/>
      <c r="K3390"/>
      <c r="L3390"/>
      <c r="M3390"/>
    </row>
    <row r="3391" spans="1:13" ht="14.25" customHeight="1" x14ac:dyDescent="0.55000000000000004">
      <c r="A3391"/>
      <c r="B3391" s="34"/>
      <c r="C3391" s="112"/>
      <c r="D3391"/>
      <c r="E3391"/>
      <c r="F3391"/>
      <c r="G3391"/>
      <c r="H3391"/>
      <c r="I3391"/>
      <c r="J3391"/>
      <c r="K3391"/>
      <c r="L3391"/>
      <c r="M3391"/>
    </row>
    <row r="3392" spans="1:13" ht="14.25" customHeight="1" x14ac:dyDescent="0.55000000000000004">
      <c r="A3392"/>
      <c r="B3392" s="34"/>
      <c r="C3392" s="112"/>
      <c r="D3392"/>
      <c r="E3392"/>
      <c r="F3392"/>
      <c r="G3392"/>
      <c r="H3392"/>
      <c r="I3392"/>
      <c r="J3392"/>
      <c r="K3392"/>
      <c r="L3392"/>
      <c r="M3392"/>
    </row>
    <row r="3393" spans="1:13" ht="14.25" customHeight="1" x14ac:dyDescent="0.55000000000000004">
      <c r="A3393"/>
      <c r="B3393" s="34"/>
      <c r="C3393" s="112"/>
      <c r="D3393"/>
      <c r="E3393"/>
      <c r="F3393"/>
      <c r="G3393"/>
      <c r="H3393"/>
      <c r="I3393"/>
      <c r="J3393"/>
      <c r="K3393"/>
      <c r="L3393"/>
      <c r="M3393"/>
    </row>
    <row r="3394" spans="1:13" ht="14.25" customHeight="1" x14ac:dyDescent="0.55000000000000004">
      <c r="A3394"/>
      <c r="B3394" s="34"/>
      <c r="C3394" s="112"/>
      <c r="D3394"/>
      <c r="E3394"/>
      <c r="F3394"/>
      <c r="H3394"/>
      <c r="L3394"/>
      <c r="M3394"/>
    </row>
    <row r="3395" spans="1:13" ht="14.25" customHeight="1" x14ac:dyDescent="0.55000000000000004">
      <c r="A3395"/>
      <c r="B3395" s="34"/>
      <c r="C3395" s="112"/>
      <c r="D3395"/>
      <c r="E3395"/>
      <c r="F3395"/>
      <c r="G3395"/>
      <c r="H3395"/>
      <c r="I3395"/>
      <c r="J3395"/>
      <c r="K3395"/>
      <c r="L3395"/>
      <c r="M3395"/>
    </row>
    <row r="3396" spans="1:13" ht="14.25" customHeight="1" x14ac:dyDescent="0.55000000000000004">
      <c r="A3396"/>
      <c r="B3396" s="34"/>
      <c r="C3396" s="112"/>
      <c r="D3396"/>
      <c r="E3396"/>
      <c r="F3396"/>
      <c r="G3396"/>
      <c r="H3396"/>
      <c r="I3396"/>
      <c r="J3396"/>
      <c r="K3396"/>
      <c r="L3396"/>
      <c r="M3396"/>
    </row>
    <row r="3397" spans="1:13" ht="14.25" customHeight="1" x14ac:dyDescent="0.55000000000000004">
      <c r="A3397"/>
      <c r="B3397" s="34"/>
      <c r="C3397" s="112"/>
      <c r="D3397"/>
      <c r="E3397"/>
      <c r="F3397"/>
      <c r="G3397"/>
      <c r="H3397"/>
      <c r="I3397"/>
      <c r="J3397"/>
      <c r="K3397"/>
      <c r="L3397"/>
      <c r="M3397"/>
    </row>
    <row r="3398" spans="1:13" ht="14.25" customHeight="1" x14ac:dyDescent="0.55000000000000004">
      <c r="A3398"/>
      <c r="B3398" s="34"/>
      <c r="C3398" s="112"/>
      <c r="D3398"/>
      <c r="E3398"/>
      <c r="F3398"/>
      <c r="G3398"/>
      <c r="H3398"/>
      <c r="I3398"/>
      <c r="J3398"/>
      <c r="K3398"/>
      <c r="L3398"/>
      <c r="M3398"/>
    </row>
    <row r="3399" spans="1:13" ht="14.25" customHeight="1" x14ac:dyDescent="0.55000000000000004">
      <c r="A3399"/>
      <c r="B3399" s="34"/>
      <c r="C3399" s="112"/>
      <c r="D3399"/>
      <c r="E3399"/>
      <c r="F3399"/>
      <c r="G3399"/>
      <c r="H3399"/>
      <c r="I3399"/>
      <c r="J3399"/>
      <c r="K3399"/>
      <c r="L3399"/>
      <c r="M3399"/>
    </row>
    <row r="3400" spans="1:13" ht="14.25" customHeight="1" x14ac:dyDescent="0.55000000000000004">
      <c r="A3400"/>
      <c r="B3400" s="34"/>
      <c r="C3400" s="121"/>
      <c r="D3400" s="114"/>
      <c r="E3400"/>
      <c r="F3400"/>
      <c r="G3400" s="118"/>
      <c r="H3400" s="1"/>
      <c r="J3400" s="2"/>
      <c r="L3400" s="114"/>
      <c r="M3400" s="114"/>
    </row>
    <row r="3401" spans="1:13" ht="14.25" customHeight="1" x14ac:dyDescent="0.55000000000000004">
      <c r="A3401"/>
      <c r="B3401" s="34"/>
      <c r="C3401" s="121"/>
      <c r="D3401" s="2"/>
      <c r="E3401"/>
      <c r="F3401"/>
      <c r="G3401" s="31"/>
      <c r="H3401" s="1"/>
      <c r="J3401" s="2"/>
      <c r="L3401" s="113"/>
      <c r="M3401" s="113"/>
    </row>
    <row r="3402" spans="1:13" ht="14.25" customHeight="1" x14ac:dyDescent="0.55000000000000004">
      <c r="A3402"/>
      <c r="B3402" s="34"/>
      <c r="C3402" s="112"/>
      <c r="D3402"/>
      <c r="E3402"/>
      <c r="F3402"/>
      <c r="G3402"/>
      <c r="H3402"/>
      <c r="I3402"/>
      <c r="J3402"/>
      <c r="K3402"/>
      <c r="L3402"/>
      <c r="M3402"/>
    </row>
    <row r="3403" spans="1:13" ht="14.25" customHeight="1" x14ac:dyDescent="0.55000000000000004">
      <c r="A3403"/>
      <c r="B3403" s="34"/>
      <c r="C3403" s="112"/>
      <c r="D3403"/>
      <c r="E3403"/>
      <c r="F3403"/>
      <c r="G3403"/>
      <c r="H3403"/>
      <c r="I3403"/>
      <c r="J3403"/>
      <c r="K3403"/>
      <c r="L3403"/>
      <c r="M3403"/>
    </row>
    <row r="3404" spans="1:13" ht="14.25" customHeight="1" x14ac:dyDescent="0.55000000000000004">
      <c r="A3404"/>
      <c r="B3404" s="34"/>
      <c r="C3404" s="112"/>
      <c r="D3404"/>
      <c r="E3404"/>
      <c r="F3404"/>
      <c r="G3404"/>
      <c r="H3404"/>
      <c r="I3404"/>
      <c r="J3404"/>
      <c r="K3404"/>
      <c r="L3404"/>
      <c r="M3404"/>
    </row>
    <row r="3405" spans="1:13" ht="14.25" customHeight="1" x14ac:dyDescent="0.55000000000000004">
      <c r="A3405"/>
      <c r="B3405" s="34"/>
      <c r="C3405" s="112"/>
      <c r="D3405"/>
      <c r="E3405"/>
      <c r="F3405"/>
      <c r="G3405"/>
      <c r="H3405"/>
      <c r="I3405"/>
      <c r="J3405"/>
      <c r="K3405"/>
      <c r="L3405"/>
      <c r="M3405"/>
    </row>
    <row r="3406" spans="1:13" ht="14.25" customHeight="1" x14ac:dyDescent="0.55000000000000004">
      <c r="A3406"/>
      <c r="B3406" s="34"/>
      <c r="C3406" s="112"/>
      <c r="D3406"/>
      <c r="E3406"/>
      <c r="F3406"/>
      <c r="G3406"/>
      <c r="H3406"/>
      <c r="I3406"/>
      <c r="J3406"/>
      <c r="K3406"/>
      <c r="L3406"/>
      <c r="M3406"/>
    </row>
    <row r="3407" spans="1:13" ht="14.25" customHeight="1" x14ac:dyDescent="0.55000000000000004">
      <c r="A3407"/>
      <c r="B3407" s="34"/>
      <c r="C3407" s="112"/>
      <c r="D3407"/>
      <c r="E3407"/>
      <c r="F3407"/>
      <c r="H3407"/>
      <c r="I3407"/>
      <c r="J3407"/>
      <c r="K3407"/>
      <c r="L3407"/>
      <c r="M3407"/>
    </row>
    <row r="3408" spans="1:13" ht="14.25" customHeight="1" x14ac:dyDescent="0.55000000000000004">
      <c r="A3408"/>
      <c r="B3408" s="34"/>
      <c r="C3408" s="112"/>
      <c r="D3408"/>
      <c r="E3408"/>
      <c r="F3408"/>
      <c r="H3408"/>
      <c r="I3408"/>
      <c r="J3408"/>
      <c r="K3408"/>
      <c r="L3408"/>
      <c r="M3408"/>
    </row>
    <row r="3409" spans="1:13" ht="14.25" customHeight="1" x14ac:dyDescent="0.55000000000000004">
      <c r="A3409"/>
      <c r="B3409" s="34"/>
      <c r="C3409" s="112"/>
      <c r="D3409"/>
      <c r="E3409"/>
      <c r="F3409"/>
      <c r="H3409"/>
      <c r="I3409"/>
      <c r="J3409"/>
      <c r="K3409"/>
      <c r="L3409"/>
      <c r="M3409"/>
    </row>
    <row r="3410" spans="1:13" ht="14.25" customHeight="1" x14ac:dyDescent="0.55000000000000004">
      <c r="A3410"/>
      <c r="B3410" s="34"/>
      <c r="C3410" s="112"/>
      <c r="D3410"/>
      <c r="E3410"/>
      <c r="F3410"/>
      <c r="H3410"/>
      <c r="I3410"/>
      <c r="J3410"/>
      <c r="K3410"/>
      <c r="L3410"/>
      <c r="M3410"/>
    </row>
    <row r="3411" spans="1:13" ht="14.25" customHeight="1" x14ac:dyDescent="0.55000000000000004">
      <c r="A3411"/>
      <c r="B3411" s="34"/>
      <c r="C3411" s="112"/>
      <c r="D3411"/>
      <c r="E3411"/>
      <c r="F3411"/>
      <c r="H3411"/>
      <c r="I3411"/>
      <c r="J3411"/>
      <c r="K3411"/>
      <c r="L3411"/>
      <c r="M3411"/>
    </row>
    <row r="3412" spans="1:13" ht="14.25" customHeight="1" x14ac:dyDescent="0.55000000000000004">
      <c r="A3412"/>
      <c r="B3412" s="34"/>
      <c r="C3412" s="112"/>
      <c r="D3412"/>
      <c r="E3412"/>
      <c r="F3412"/>
      <c r="H3412"/>
      <c r="I3412"/>
      <c r="J3412"/>
      <c r="K3412"/>
      <c r="L3412"/>
      <c r="M3412"/>
    </row>
    <row r="3413" spans="1:13" ht="14.25" customHeight="1" x14ac:dyDescent="0.55000000000000004">
      <c r="A3413"/>
      <c r="B3413" s="34"/>
      <c r="C3413" s="112"/>
      <c r="D3413"/>
      <c r="E3413"/>
      <c r="F3413"/>
      <c r="H3413"/>
      <c r="I3413"/>
      <c r="J3413"/>
      <c r="K3413"/>
      <c r="L3413"/>
      <c r="M3413"/>
    </row>
    <row r="3414" spans="1:13" ht="14.25" customHeight="1" x14ac:dyDescent="0.55000000000000004">
      <c r="A3414"/>
      <c r="B3414" s="34"/>
      <c r="C3414" s="112"/>
      <c r="D3414"/>
      <c r="E3414"/>
      <c r="F3414"/>
      <c r="H3414"/>
      <c r="I3414"/>
      <c r="J3414"/>
      <c r="K3414"/>
      <c r="L3414"/>
      <c r="M3414"/>
    </row>
    <row r="3415" spans="1:13" ht="14.25" customHeight="1" x14ac:dyDescent="0.55000000000000004">
      <c r="A3415"/>
      <c r="B3415" s="34"/>
      <c r="C3415" s="112"/>
      <c r="D3415"/>
      <c r="E3415"/>
      <c r="F3415"/>
      <c r="H3415"/>
      <c r="L3415"/>
      <c r="M3415"/>
    </row>
    <row r="3416" spans="1:13" ht="14.25" customHeight="1" x14ac:dyDescent="0.55000000000000004">
      <c r="A3416"/>
      <c r="B3416" s="34"/>
      <c r="C3416" s="112"/>
      <c r="D3416"/>
      <c r="E3416"/>
      <c r="F3416"/>
      <c r="H3416"/>
      <c r="I3416"/>
      <c r="J3416"/>
      <c r="K3416"/>
      <c r="L3416"/>
      <c r="M3416"/>
    </row>
    <row r="3417" spans="1:13" ht="14.25" customHeight="1" x14ac:dyDescent="0.55000000000000004">
      <c r="A3417"/>
      <c r="B3417" s="34"/>
      <c r="C3417" s="112"/>
      <c r="D3417"/>
      <c r="E3417"/>
      <c r="F3417"/>
      <c r="H3417"/>
      <c r="I3417"/>
      <c r="J3417"/>
      <c r="K3417"/>
      <c r="L3417"/>
      <c r="M3417"/>
    </row>
    <row r="3418" spans="1:13" ht="14.25" customHeight="1" x14ac:dyDescent="0.55000000000000004">
      <c r="A3418"/>
      <c r="B3418" s="34"/>
      <c r="C3418" s="112"/>
      <c r="D3418"/>
      <c r="E3418"/>
      <c r="F3418"/>
      <c r="H3418"/>
      <c r="I3418"/>
      <c r="J3418"/>
      <c r="K3418"/>
      <c r="L3418"/>
      <c r="M3418"/>
    </row>
    <row r="3419" spans="1:13" ht="14.25" customHeight="1" x14ac:dyDescent="0.55000000000000004">
      <c r="A3419"/>
      <c r="B3419" s="34"/>
      <c r="C3419" s="112"/>
      <c r="D3419"/>
      <c r="E3419"/>
      <c r="F3419"/>
      <c r="H3419"/>
      <c r="I3419"/>
      <c r="J3419"/>
      <c r="K3419"/>
      <c r="L3419"/>
      <c r="M3419"/>
    </row>
    <row r="3420" spans="1:13" ht="14.25" customHeight="1" x14ac:dyDescent="0.55000000000000004">
      <c r="A3420"/>
      <c r="B3420" s="34"/>
      <c r="C3420" s="112"/>
      <c r="D3420"/>
      <c r="E3420"/>
      <c r="F3420"/>
      <c r="H3420"/>
      <c r="I3420"/>
      <c r="J3420"/>
      <c r="K3420"/>
      <c r="L3420"/>
      <c r="M3420"/>
    </row>
    <row r="3421" spans="1:13" ht="14.25" customHeight="1" x14ac:dyDescent="0.55000000000000004">
      <c r="A3421"/>
      <c r="B3421" s="34"/>
      <c r="C3421" s="112"/>
      <c r="D3421"/>
      <c r="E3421"/>
      <c r="F3421"/>
      <c r="H3421"/>
      <c r="I3421"/>
      <c r="J3421"/>
      <c r="K3421"/>
      <c r="L3421"/>
      <c r="M3421"/>
    </row>
    <row r="3422" spans="1:13" ht="14.25" customHeight="1" x14ac:dyDescent="0.55000000000000004">
      <c r="A3422"/>
      <c r="B3422" s="34"/>
      <c r="C3422" s="112"/>
      <c r="D3422"/>
      <c r="E3422"/>
      <c r="F3422"/>
      <c r="H3422"/>
      <c r="I3422"/>
      <c r="J3422"/>
      <c r="K3422"/>
      <c r="L3422"/>
      <c r="M3422"/>
    </row>
    <row r="3423" spans="1:13" ht="14.25" customHeight="1" x14ac:dyDescent="0.55000000000000004">
      <c r="A3423"/>
      <c r="B3423" s="34"/>
      <c r="C3423" s="112"/>
      <c r="D3423"/>
      <c r="E3423"/>
      <c r="F3423"/>
      <c r="H3423"/>
      <c r="I3423"/>
      <c r="J3423"/>
      <c r="K3423"/>
      <c r="L3423"/>
      <c r="M3423"/>
    </row>
    <row r="3424" spans="1:13" ht="14.25" customHeight="1" x14ac:dyDescent="0.55000000000000004">
      <c r="A3424"/>
      <c r="B3424" s="34"/>
      <c r="C3424" s="112"/>
      <c r="D3424" s="102"/>
      <c r="E3424"/>
      <c r="F3424"/>
      <c r="G3424" s="31"/>
      <c r="H3424"/>
      <c r="L3424"/>
      <c r="M3424"/>
    </row>
    <row r="3425" spans="1:13" ht="14.25" customHeight="1" x14ac:dyDescent="0.55000000000000004">
      <c r="A3425"/>
      <c r="B3425" s="34"/>
      <c r="C3425" s="112"/>
      <c r="D3425"/>
      <c r="E3425"/>
      <c r="F3425"/>
      <c r="H3425"/>
      <c r="I3425"/>
      <c r="J3425"/>
      <c r="K3425"/>
      <c r="L3425"/>
      <c r="M3425"/>
    </row>
    <row r="3426" spans="1:13" ht="14.25" customHeight="1" x14ac:dyDescent="0.55000000000000004">
      <c r="A3426"/>
      <c r="B3426" s="34"/>
      <c r="C3426" s="112"/>
      <c r="D3426"/>
      <c r="E3426"/>
      <c r="F3426"/>
      <c r="H3426"/>
      <c r="I3426"/>
      <c r="J3426"/>
      <c r="K3426"/>
      <c r="L3426"/>
      <c r="M3426"/>
    </row>
    <row r="3427" spans="1:13" ht="14.25" customHeight="1" x14ac:dyDescent="0.55000000000000004">
      <c r="A3427"/>
      <c r="B3427" s="34"/>
      <c r="C3427" s="112"/>
      <c r="D3427"/>
      <c r="E3427"/>
      <c r="F3427"/>
      <c r="H3427"/>
      <c r="I3427"/>
      <c r="J3427"/>
      <c r="K3427"/>
      <c r="L3427"/>
      <c r="M3427"/>
    </row>
    <row r="3428" spans="1:13" ht="14.25" customHeight="1" x14ac:dyDescent="0.55000000000000004">
      <c r="A3428"/>
      <c r="B3428" s="34"/>
      <c r="C3428" s="112"/>
      <c r="D3428"/>
      <c r="E3428"/>
      <c r="F3428"/>
      <c r="H3428"/>
      <c r="I3428"/>
      <c r="J3428"/>
      <c r="K3428"/>
      <c r="L3428"/>
      <c r="M3428"/>
    </row>
    <row r="3429" spans="1:13" ht="14.25" customHeight="1" x14ac:dyDescent="0.55000000000000004">
      <c r="A3429"/>
      <c r="B3429" s="34"/>
      <c r="C3429" s="112"/>
      <c r="D3429"/>
      <c r="E3429"/>
      <c r="F3429"/>
      <c r="H3429"/>
      <c r="I3429"/>
      <c r="J3429"/>
      <c r="K3429"/>
      <c r="L3429"/>
      <c r="M3429"/>
    </row>
    <row r="3430" spans="1:13" ht="14.25" customHeight="1" x14ac:dyDescent="0.55000000000000004">
      <c r="A3430"/>
      <c r="B3430" s="34"/>
      <c r="C3430" s="112"/>
      <c r="D3430" s="102"/>
      <c r="E3430"/>
      <c r="F3430"/>
      <c r="G3430" s="31"/>
      <c r="H3430"/>
      <c r="L3430"/>
      <c r="M3430"/>
    </row>
    <row r="3431" spans="1:13" ht="14.25" customHeight="1" x14ac:dyDescent="0.55000000000000004">
      <c r="A3431"/>
      <c r="B3431" s="34"/>
      <c r="C3431" s="112"/>
      <c r="D3431"/>
      <c r="E3431"/>
      <c r="F3431"/>
      <c r="H3431"/>
      <c r="I3431"/>
      <c r="J3431"/>
      <c r="K3431"/>
      <c r="L3431"/>
      <c r="M3431"/>
    </row>
    <row r="3432" spans="1:13" ht="14.25" customHeight="1" x14ac:dyDescent="0.55000000000000004">
      <c r="A3432"/>
      <c r="B3432" s="34"/>
      <c r="C3432" s="112"/>
      <c r="D3432"/>
      <c r="E3432"/>
      <c r="F3432"/>
      <c r="H3432"/>
      <c r="I3432"/>
      <c r="J3432"/>
      <c r="K3432"/>
      <c r="L3432"/>
      <c r="M3432"/>
    </row>
    <row r="3433" spans="1:13" ht="14.25" customHeight="1" x14ac:dyDescent="0.55000000000000004">
      <c r="A3433"/>
      <c r="B3433" s="34"/>
      <c r="C3433" s="112"/>
      <c r="D3433"/>
      <c r="E3433"/>
      <c r="F3433"/>
      <c r="H3433"/>
      <c r="I3433"/>
      <c r="J3433"/>
      <c r="K3433"/>
      <c r="L3433"/>
      <c r="M3433"/>
    </row>
    <row r="3434" spans="1:13" ht="14.25" customHeight="1" x14ac:dyDescent="0.55000000000000004">
      <c r="A3434"/>
      <c r="B3434" s="34"/>
      <c r="C3434" s="112"/>
      <c r="D3434"/>
      <c r="E3434"/>
      <c r="F3434"/>
      <c r="H3434"/>
      <c r="I3434"/>
      <c r="J3434"/>
      <c r="K3434"/>
      <c r="L3434"/>
      <c r="M3434"/>
    </row>
    <row r="3435" spans="1:13" ht="14.25" customHeight="1" x14ac:dyDescent="0.55000000000000004">
      <c r="A3435"/>
      <c r="B3435" s="34"/>
      <c r="C3435" s="112"/>
      <c r="D3435"/>
      <c r="E3435"/>
      <c r="F3435"/>
      <c r="H3435"/>
      <c r="I3435"/>
      <c r="J3435"/>
      <c r="K3435"/>
      <c r="L3435"/>
      <c r="M3435"/>
    </row>
    <row r="3436" spans="1:13" ht="14.25" customHeight="1" x14ac:dyDescent="0.55000000000000004">
      <c r="A3436"/>
      <c r="B3436" s="34"/>
      <c r="C3436" s="112"/>
      <c r="D3436"/>
      <c r="E3436"/>
      <c r="F3436"/>
      <c r="H3436"/>
      <c r="I3436"/>
      <c r="J3436"/>
      <c r="K3436"/>
      <c r="L3436"/>
      <c r="M3436"/>
    </row>
    <row r="3437" spans="1:13" ht="14.25" customHeight="1" x14ac:dyDescent="0.55000000000000004">
      <c r="A3437"/>
      <c r="B3437" s="34"/>
      <c r="C3437" s="112"/>
      <c r="D3437"/>
      <c r="E3437"/>
      <c r="F3437"/>
      <c r="H3437"/>
      <c r="I3437"/>
      <c r="J3437"/>
      <c r="K3437"/>
      <c r="L3437"/>
      <c r="M3437"/>
    </row>
    <row r="3438" spans="1:13" ht="14.25" customHeight="1" x14ac:dyDescent="0.55000000000000004">
      <c r="A3438"/>
      <c r="B3438" s="34"/>
      <c r="C3438" s="112"/>
      <c r="D3438"/>
      <c r="E3438"/>
      <c r="F3438"/>
      <c r="H3438"/>
      <c r="I3438"/>
      <c r="J3438"/>
      <c r="K3438"/>
      <c r="L3438"/>
      <c r="M3438"/>
    </row>
    <row r="3439" spans="1:13" ht="14.25" customHeight="1" x14ac:dyDescent="0.55000000000000004">
      <c r="A3439"/>
      <c r="B3439" s="34"/>
      <c r="C3439" s="112"/>
      <c r="D3439"/>
      <c r="E3439"/>
      <c r="F3439"/>
      <c r="H3439"/>
      <c r="I3439"/>
      <c r="J3439"/>
      <c r="K3439"/>
      <c r="L3439"/>
      <c r="M3439"/>
    </row>
    <row r="3440" spans="1:13" ht="14.25" customHeight="1" x14ac:dyDescent="0.55000000000000004">
      <c r="A3440"/>
      <c r="B3440" s="34"/>
      <c r="C3440" s="112"/>
      <c r="D3440"/>
      <c r="E3440"/>
      <c r="F3440"/>
      <c r="H3440"/>
      <c r="I3440"/>
      <c r="J3440"/>
      <c r="K3440"/>
      <c r="L3440"/>
      <c r="M3440"/>
    </row>
    <row r="3441" spans="1:13" ht="14.25" customHeight="1" x14ac:dyDescent="0.55000000000000004">
      <c r="A3441"/>
      <c r="B3441" s="34"/>
      <c r="C3441" s="112"/>
      <c r="D3441"/>
      <c r="E3441"/>
      <c r="F3441"/>
      <c r="H3441"/>
      <c r="I3441"/>
      <c r="J3441"/>
      <c r="K3441"/>
      <c r="L3441"/>
      <c r="M3441"/>
    </row>
    <row r="3442" spans="1:13" ht="14.25" customHeight="1" x14ac:dyDescent="0.55000000000000004">
      <c r="A3442"/>
      <c r="B3442" s="34"/>
      <c r="C3442" s="112"/>
      <c r="D3442"/>
      <c r="E3442"/>
      <c r="F3442"/>
      <c r="H3442"/>
      <c r="I3442"/>
      <c r="J3442"/>
      <c r="K3442"/>
      <c r="L3442"/>
      <c r="M3442"/>
    </row>
    <row r="3443" spans="1:13" ht="14.25" customHeight="1" x14ac:dyDescent="0.55000000000000004">
      <c r="A3443"/>
      <c r="B3443" s="34"/>
      <c r="C3443" s="112"/>
      <c r="D3443"/>
      <c r="E3443"/>
      <c r="F3443"/>
      <c r="H3443"/>
      <c r="I3443"/>
      <c r="J3443"/>
      <c r="K3443"/>
      <c r="L3443"/>
      <c r="M3443"/>
    </row>
    <row r="3444" spans="1:13" ht="14.25" customHeight="1" x14ac:dyDescent="0.55000000000000004">
      <c r="A3444"/>
      <c r="B3444" s="34"/>
      <c r="C3444" s="112"/>
      <c r="D3444"/>
      <c r="E3444"/>
      <c r="F3444"/>
      <c r="H3444"/>
      <c r="I3444"/>
      <c r="J3444"/>
      <c r="K3444"/>
      <c r="L3444"/>
      <c r="M3444"/>
    </row>
    <row r="3445" spans="1:13" ht="14.25" customHeight="1" x14ac:dyDescent="0.55000000000000004">
      <c r="A3445"/>
      <c r="B3445" s="34"/>
      <c r="C3445" s="112"/>
      <c r="D3445"/>
      <c r="E3445"/>
      <c r="F3445"/>
      <c r="H3445"/>
      <c r="I3445"/>
      <c r="J3445"/>
      <c r="K3445"/>
      <c r="L3445"/>
      <c r="M3445"/>
    </row>
    <row r="3446" spans="1:13" ht="14.25" customHeight="1" x14ac:dyDescent="0.55000000000000004">
      <c r="A3446"/>
      <c r="B3446" s="34"/>
      <c r="C3446" s="112"/>
      <c r="D3446"/>
      <c r="E3446"/>
      <c r="F3446"/>
      <c r="H3446"/>
      <c r="I3446"/>
      <c r="J3446"/>
      <c r="K3446"/>
      <c r="L3446"/>
      <c r="M3446"/>
    </row>
    <row r="3447" spans="1:13" ht="14.25" customHeight="1" x14ac:dyDescent="0.55000000000000004">
      <c r="A3447"/>
      <c r="B3447" s="34"/>
      <c r="C3447" s="121"/>
      <c r="D3447" s="2"/>
      <c r="E3447"/>
      <c r="F3447"/>
      <c r="G3447"/>
      <c r="H3447"/>
      <c r="J3447" s="2"/>
      <c r="L3447" s="1"/>
      <c r="M3447" s="1"/>
    </row>
    <row r="3448" spans="1:13" ht="14.25" customHeight="1" x14ac:dyDescent="0.55000000000000004">
      <c r="A3448"/>
      <c r="B3448" s="34"/>
      <c r="C3448" s="112"/>
      <c r="D3448"/>
      <c r="E3448"/>
      <c r="F3448"/>
      <c r="H3448"/>
      <c r="I3448"/>
      <c r="J3448"/>
      <c r="K3448"/>
      <c r="L3448"/>
      <c r="M3448"/>
    </row>
    <row r="3449" spans="1:13" ht="14.25" customHeight="1" x14ac:dyDescent="0.55000000000000004">
      <c r="A3449"/>
      <c r="B3449" s="34"/>
      <c r="C3449" s="112"/>
      <c r="D3449"/>
      <c r="E3449"/>
      <c r="F3449"/>
      <c r="H3449"/>
      <c r="I3449"/>
      <c r="J3449"/>
      <c r="K3449"/>
      <c r="L3449"/>
      <c r="M3449"/>
    </row>
    <row r="3450" spans="1:13" ht="14.25" customHeight="1" x14ac:dyDescent="0.55000000000000004">
      <c r="A3450"/>
      <c r="B3450" s="34"/>
      <c r="C3450" s="112"/>
      <c r="D3450"/>
      <c r="E3450"/>
      <c r="F3450"/>
      <c r="H3450"/>
      <c r="I3450"/>
      <c r="J3450"/>
      <c r="K3450"/>
      <c r="L3450"/>
      <c r="M3450"/>
    </row>
    <row r="3451" spans="1:13" ht="14.25" customHeight="1" x14ac:dyDescent="0.55000000000000004">
      <c r="A3451"/>
      <c r="B3451" s="34"/>
      <c r="C3451" s="112"/>
      <c r="D3451"/>
      <c r="E3451"/>
      <c r="F3451"/>
      <c r="H3451"/>
      <c r="I3451"/>
      <c r="J3451"/>
      <c r="K3451"/>
      <c r="L3451"/>
      <c r="M3451"/>
    </row>
    <row r="3452" spans="1:13" ht="14.25" customHeight="1" x14ac:dyDescent="0.55000000000000004">
      <c r="A3452"/>
      <c r="B3452" s="34"/>
      <c r="C3452" s="112"/>
      <c r="D3452"/>
      <c r="E3452"/>
      <c r="F3452"/>
      <c r="H3452"/>
      <c r="I3452"/>
      <c r="J3452"/>
      <c r="K3452"/>
      <c r="L3452"/>
      <c r="M3452"/>
    </row>
    <row r="3453" spans="1:13" ht="14.25" customHeight="1" x14ac:dyDescent="0.55000000000000004">
      <c r="A3453"/>
      <c r="B3453" s="34"/>
      <c r="C3453" s="112"/>
      <c r="D3453"/>
      <c r="E3453"/>
      <c r="F3453"/>
      <c r="H3453"/>
      <c r="I3453"/>
      <c r="J3453"/>
      <c r="K3453"/>
      <c r="L3453"/>
      <c r="M3453"/>
    </row>
    <row r="3454" spans="1:13" ht="14.25" customHeight="1" x14ac:dyDescent="0.55000000000000004">
      <c r="A3454"/>
      <c r="B3454" s="34"/>
      <c r="C3454" s="112"/>
      <c r="D3454"/>
      <c r="E3454"/>
      <c r="F3454"/>
      <c r="H3454"/>
      <c r="I3454"/>
      <c r="J3454"/>
      <c r="K3454"/>
      <c r="L3454"/>
      <c r="M3454"/>
    </row>
    <row r="3455" spans="1:13" ht="14.25" customHeight="1" x14ac:dyDescent="0.55000000000000004">
      <c r="A3455"/>
      <c r="B3455" s="34"/>
      <c r="C3455" s="112"/>
      <c r="D3455"/>
      <c r="E3455"/>
      <c r="F3455"/>
      <c r="H3455"/>
      <c r="I3455"/>
      <c r="J3455"/>
      <c r="K3455"/>
      <c r="L3455"/>
      <c r="M3455"/>
    </row>
    <row r="3456" spans="1:13" ht="14.25" customHeight="1" x14ac:dyDescent="0.55000000000000004">
      <c r="A3456"/>
      <c r="B3456" s="34"/>
      <c r="C3456" s="112"/>
      <c r="D3456"/>
      <c r="E3456"/>
      <c r="F3456"/>
      <c r="H3456"/>
      <c r="I3456"/>
      <c r="J3456"/>
      <c r="K3456"/>
      <c r="L3456"/>
      <c r="M3456"/>
    </row>
    <row r="3457" spans="1:13" ht="14.25" customHeight="1" x14ac:dyDescent="0.55000000000000004">
      <c r="A3457"/>
      <c r="B3457" s="34"/>
      <c r="C3457" s="112"/>
      <c r="D3457"/>
      <c r="E3457"/>
      <c r="F3457"/>
      <c r="H3457"/>
      <c r="I3457"/>
      <c r="J3457"/>
      <c r="K3457"/>
      <c r="L3457"/>
      <c r="M3457"/>
    </row>
    <row r="3458" spans="1:13" ht="14.25" customHeight="1" x14ac:dyDescent="0.55000000000000004">
      <c r="A3458"/>
      <c r="B3458" s="34"/>
      <c r="C3458" s="112"/>
      <c r="D3458"/>
      <c r="E3458"/>
      <c r="F3458"/>
      <c r="H3458"/>
      <c r="I3458"/>
      <c r="J3458"/>
      <c r="K3458"/>
      <c r="L3458"/>
      <c r="M3458"/>
    </row>
    <row r="3459" spans="1:13" ht="14.25" customHeight="1" x14ac:dyDescent="0.55000000000000004">
      <c r="A3459"/>
      <c r="B3459" s="34"/>
      <c r="C3459" s="112"/>
      <c r="D3459"/>
      <c r="E3459"/>
      <c r="F3459"/>
      <c r="H3459"/>
      <c r="I3459"/>
      <c r="J3459"/>
      <c r="K3459"/>
      <c r="L3459"/>
      <c r="M3459"/>
    </row>
    <row r="3460" spans="1:13" ht="14.25" customHeight="1" x14ac:dyDescent="0.55000000000000004">
      <c r="A3460"/>
      <c r="B3460" s="34"/>
      <c r="C3460" s="112"/>
      <c r="D3460"/>
      <c r="E3460"/>
      <c r="F3460"/>
      <c r="H3460"/>
      <c r="I3460"/>
      <c r="J3460"/>
      <c r="K3460"/>
      <c r="L3460"/>
      <c r="M3460"/>
    </row>
    <row r="3461" spans="1:13" ht="14.25" customHeight="1" x14ac:dyDescent="0.55000000000000004">
      <c r="A3461"/>
      <c r="B3461" s="34"/>
      <c r="C3461" s="112"/>
      <c r="D3461"/>
      <c r="E3461"/>
      <c r="F3461"/>
      <c r="H3461"/>
      <c r="I3461"/>
      <c r="J3461"/>
      <c r="K3461"/>
      <c r="L3461"/>
      <c r="M3461"/>
    </row>
    <row r="3462" spans="1:13" ht="14.25" customHeight="1" x14ac:dyDescent="0.55000000000000004">
      <c r="A3462"/>
      <c r="B3462" s="34"/>
      <c r="C3462" s="112"/>
      <c r="D3462"/>
      <c r="E3462"/>
      <c r="F3462"/>
      <c r="H3462"/>
      <c r="I3462"/>
      <c r="J3462"/>
      <c r="K3462"/>
      <c r="L3462"/>
      <c r="M3462"/>
    </row>
    <row r="3463" spans="1:13" ht="14.25" customHeight="1" x14ac:dyDescent="0.55000000000000004">
      <c r="A3463"/>
      <c r="B3463" s="34"/>
      <c r="C3463" s="112"/>
      <c r="D3463"/>
      <c r="E3463"/>
      <c r="F3463"/>
      <c r="H3463"/>
      <c r="I3463"/>
      <c r="J3463"/>
      <c r="K3463"/>
      <c r="L3463"/>
      <c r="M3463"/>
    </row>
    <row r="3464" spans="1:13" ht="14.25" customHeight="1" x14ac:dyDescent="0.55000000000000004">
      <c r="A3464"/>
      <c r="B3464" s="34"/>
      <c r="C3464" s="112"/>
      <c r="D3464"/>
      <c r="E3464"/>
      <c r="F3464"/>
      <c r="H3464"/>
      <c r="I3464"/>
      <c r="J3464"/>
      <c r="K3464"/>
      <c r="L3464"/>
      <c r="M3464"/>
    </row>
    <row r="3465" spans="1:13" ht="14.25" customHeight="1" x14ac:dyDescent="0.55000000000000004">
      <c r="A3465"/>
      <c r="B3465" s="34"/>
      <c r="C3465" s="112"/>
      <c r="D3465"/>
      <c r="E3465"/>
      <c r="F3465"/>
      <c r="H3465"/>
      <c r="I3465"/>
      <c r="J3465"/>
      <c r="K3465"/>
      <c r="L3465"/>
      <c r="M3465"/>
    </row>
    <row r="3466" spans="1:13" ht="14.25" customHeight="1" x14ac:dyDescent="0.55000000000000004">
      <c r="A3466"/>
      <c r="B3466" s="34"/>
      <c r="C3466" s="112"/>
      <c r="D3466"/>
      <c r="E3466"/>
      <c r="F3466"/>
      <c r="H3466"/>
      <c r="I3466"/>
      <c r="J3466"/>
      <c r="K3466"/>
      <c r="L3466"/>
      <c r="M3466"/>
    </row>
    <row r="3467" spans="1:13" ht="14.25" customHeight="1" x14ac:dyDescent="0.55000000000000004">
      <c r="A3467"/>
      <c r="B3467" s="34"/>
      <c r="C3467" s="112"/>
      <c r="D3467"/>
      <c r="E3467"/>
      <c r="F3467"/>
      <c r="H3467"/>
      <c r="I3467"/>
      <c r="J3467"/>
      <c r="K3467"/>
      <c r="L3467"/>
      <c r="M3467"/>
    </row>
    <row r="3468" spans="1:13" ht="14.25" customHeight="1" x14ac:dyDescent="0.55000000000000004">
      <c r="A3468"/>
      <c r="B3468" s="34"/>
      <c r="C3468" s="112"/>
      <c r="D3468"/>
      <c r="E3468"/>
      <c r="F3468"/>
      <c r="H3468"/>
      <c r="I3468"/>
      <c r="J3468"/>
      <c r="K3468"/>
      <c r="L3468"/>
      <c r="M3468"/>
    </row>
    <row r="3469" spans="1:13" ht="14.25" customHeight="1" x14ac:dyDescent="0.55000000000000004">
      <c r="A3469"/>
      <c r="B3469" s="34"/>
      <c r="C3469" s="112"/>
      <c r="D3469"/>
      <c r="E3469"/>
      <c r="F3469"/>
      <c r="H3469"/>
      <c r="I3469"/>
      <c r="J3469"/>
      <c r="K3469"/>
      <c r="L3469"/>
      <c r="M3469"/>
    </row>
    <row r="3470" spans="1:13" ht="14.25" customHeight="1" x14ac:dyDescent="0.55000000000000004">
      <c r="A3470"/>
      <c r="B3470" s="34"/>
      <c r="C3470" s="112"/>
      <c r="D3470"/>
      <c r="E3470"/>
      <c r="F3470"/>
      <c r="H3470"/>
      <c r="I3470"/>
      <c r="J3470"/>
      <c r="K3470"/>
      <c r="L3470"/>
      <c r="M3470"/>
    </row>
    <row r="3471" spans="1:13" ht="14.25" customHeight="1" x14ac:dyDescent="0.55000000000000004">
      <c r="A3471"/>
      <c r="B3471" s="34"/>
      <c r="C3471" s="112"/>
      <c r="D3471"/>
      <c r="E3471"/>
      <c r="F3471"/>
      <c r="H3471"/>
      <c r="I3471"/>
      <c r="J3471"/>
      <c r="K3471"/>
      <c r="L3471"/>
      <c r="M3471"/>
    </row>
    <row r="3472" spans="1:13" ht="14.25" customHeight="1" x14ac:dyDescent="0.55000000000000004">
      <c r="A3472"/>
      <c r="B3472" s="34"/>
      <c r="C3472" s="112"/>
      <c r="D3472"/>
      <c r="E3472"/>
      <c r="F3472"/>
      <c r="H3472"/>
      <c r="I3472"/>
      <c r="J3472"/>
      <c r="K3472"/>
      <c r="L3472"/>
      <c r="M3472"/>
    </row>
    <row r="3473" spans="1:13" ht="14.25" customHeight="1" x14ac:dyDescent="0.55000000000000004">
      <c r="A3473"/>
      <c r="B3473" s="34"/>
      <c r="C3473" s="112"/>
      <c r="D3473"/>
      <c r="E3473"/>
      <c r="F3473"/>
      <c r="H3473"/>
      <c r="L3473"/>
      <c r="M3473"/>
    </row>
    <row r="3474" spans="1:13" ht="14.25" customHeight="1" x14ac:dyDescent="0.55000000000000004">
      <c r="A3474"/>
      <c r="B3474" s="34"/>
      <c r="C3474" s="112"/>
      <c r="D3474"/>
      <c r="E3474"/>
      <c r="F3474"/>
      <c r="H3474"/>
      <c r="I3474"/>
      <c r="J3474"/>
      <c r="K3474"/>
      <c r="L3474"/>
      <c r="M3474"/>
    </row>
    <row r="3475" spans="1:13" ht="14.25" customHeight="1" x14ac:dyDescent="0.55000000000000004">
      <c r="A3475"/>
      <c r="B3475" s="34"/>
      <c r="C3475" s="112"/>
      <c r="D3475"/>
      <c r="E3475"/>
      <c r="F3475"/>
      <c r="H3475"/>
      <c r="I3475"/>
      <c r="J3475"/>
      <c r="K3475"/>
      <c r="L3475"/>
      <c r="M3475"/>
    </row>
    <row r="3476" spans="1:13" ht="14.25" customHeight="1" x14ac:dyDescent="0.55000000000000004">
      <c r="A3476"/>
      <c r="B3476" s="34"/>
      <c r="C3476" s="112"/>
      <c r="D3476"/>
      <c r="E3476"/>
      <c r="F3476"/>
      <c r="H3476"/>
      <c r="I3476"/>
      <c r="J3476"/>
      <c r="K3476"/>
      <c r="L3476"/>
      <c r="M3476"/>
    </row>
    <row r="3477" spans="1:13" ht="14.25" customHeight="1" x14ac:dyDescent="0.55000000000000004">
      <c r="A3477"/>
      <c r="B3477" s="34"/>
      <c r="C3477" s="112"/>
      <c r="D3477"/>
      <c r="E3477"/>
      <c r="F3477"/>
      <c r="H3477"/>
      <c r="I3477"/>
      <c r="J3477"/>
      <c r="K3477"/>
      <c r="L3477"/>
      <c r="M3477"/>
    </row>
    <row r="3478" spans="1:13" ht="14.25" customHeight="1" x14ac:dyDescent="0.55000000000000004">
      <c r="A3478"/>
      <c r="B3478" s="34"/>
      <c r="C3478" s="112"/>
      <c r="D3478"/>
      <c r="E3478"/>
      <c r="F3478"/>
      <c r="H3478"/>
      <c r="I3478"/>
      <c r="J3478"/>
      <c r="K3478"/>
      <c r="L3478"/>
      <c r="M3478"/>
    </row>
    <row r="3479" spans="1:13" ht="14.25" customHeight="1" x14ac:dyDescent="0.55000000000000004">
      <c r="A3479"/>
      <c r="B3479" s="34"/>
      <c r="C3479" s="112"/>
      <c r="D3479"/>
      <c r="E3479"/>
      <c r="F3479"/>
      <c r="H3479"/>
      <c r="I3479"/>
      <c r="J3479"/>
      <c r="K3479"/>
      <c r="L3479"/>
      <c r="M3479"/>
    </row>
    <row r="3480" spans="1:13" ht="14.25" customHeight="1" x14ac:dyDescent="0.55000000000000004">
      <c r="A3480"/>
      <c r="B3480" s="34"/>
      <c r="C3480" s="112"/>
      <c r="D3480"/>
      <c r="E3480"/>
      <c r="F3480"/>
      <c r="H3480"/>
      <c r="I3480"/>
      <c r="J3480"/>
      <c r="K3480"/>
      <c r="L3480"/>
      <c r="M3480"/>
    </row>
    <row r="3481" spans="1:13" ht="14.25" customHeight="1" x14ac:dyDescent="0.55000000000000004">
      <c r="A3481"/>
      <c r="B3481" s="34"/>
      <c r="C3481" s="112"/>
      <c r="D3481"/>
      <c r="E3481"/>
      <c r="F3481"/>
      <c r="H3481"/>
      <c r="I3481"/>
      <c r="J3481"/>
      <c r="K3481"/>
      <c r="L3481"/>
      <c r="M3481"/>
    </row>
    <row r="3482" spans="1:13" ht="14.25" customHeight="1" x14ac:dyDescent="0.55000000000000004">
      <c r="A3482"/>
      <c r="B3482" s="34"/>
      <c r="C3482" s="112"/>
      <c r="D3482"/>
      <c r="E3482"/>
      <c r="F3482"/>
      <c r="H3482"/>
      <c r="I3482"/>
      <c r="J3482"/>
      <c r="K3482"/>
      <c r="L3482"/>
      <c r="M3482"/>
    </row>
    <row r="3483" spans="1:13" ht="14.25" customHeight="1" x14ac:dyDescent="0.55000000000000004">
      <c r="A3483"/>
      <c r="B3483" s="34"/>
      <c r="C3483" s="112"/>
      <c r="D3483"/>
      <c r="E3483"/>
      <c r="F3483"/>
      <c r="H3483"/>
      <c r="I3483"/>
      <c r="J3483"/>
      <c r="K3483"/>
      <c r="L3483"/>
      <c r="M3483"/>
    </row>
    <row r="3484" spans="1:13" ht="14.25" customHeight="1" x14ac:dyDescent="0.55000000000000004">
      <c r="A3484"/>
      <c r="B3484" s="34"/>
      <c r="C3484" s="112"/>
      <c r="D3484"/>
      <c r="E3484"/>
      <c r="F3484"/>
      <c r="H3484"/>
      <c r="I3484"/>
      <c r="J3484"/>
      <c r="K3484"/>
      <c r="L3484"/>
      <c r="M3484"/>
    </row>
    <row r="3485" spans="1:13" ht="14.25" customHeight="1" x14ac:dyDescent="0.55000000000000004">
      <c r="A3485"/>
      <c r="B3485" s="34"/>
      <c r="C3485" s="112"/>
      <c r="D3485"/>
      <c r="E3485"/>
      <c r="F3485"/>
      <c r="H3485"/>
      <c r="I3485"/>
      <c r="J3485"/>
      <c r="K3485"/>
      <c r="L3485"/>
      <c r="M3485"/>
    </row>
    <row r="3486" spans="1:13" ht="14.25" customHeight="1" x14ac:dyDescent="0.55000000000000004">
      <c r="A3486"/>
      <c r="B3486" s="34"/>
      <c r="C3486" s="112"/>
      <c r="D3486" s="102"/>
      <c r="E3486"/>
      <c r="F3486"/>
      <c r="G3486" s="31"/>
      <c r="H3486"/>
      <c r="L3486"/>
      <c r="M3486"/>
    </row>
    <row r="3487" spans="1:13" ht="14.25" customHeight="1" x14ac:dyDescent="0.55000000000000004">
      <c r="A3487"/>
      <c r="B3487" s="34"/>
      <c r="C3487" s="112"/>
      <c r="D3487"/>
      <c r="E3487"/>
      <c r="F3487"/>
      <c r="H3487"/>
      <c r="L3487"/>
      <c r="M3487"/>
    </row>
    <row r="3488" spans="1:13" ht="14.25" customHeight="1" x14ac:dyDescent="0.55000000000000004">
      <c r="A3488"/>
      <c r="B3488" s="34"/>
      <c r="C3488" s="112"/>
      <c r="D3488"/>
      <c r="E3488"/>
      <c r="F3488"/>
      <c r="H3488"/>
      <c r="I3488"/>
      <c r="J3488"/>
      <c r="K3488"/>
      <c r="L3488"/>
      <c r="M3488"/>
    </row>
    <row r="3489" spans="1:13" ht="14.25" customHeight="1" x14ac:dyDescent="0.55000000000000004">
      <c r="A3489"/>
      <c r="B3489" s="34"/>
      <c r="C3489" s="112"/>
      <c r="D3489"/>
      <c r="E3489"/>
      <c r="F3489"/>
      <c r="H3489"/>
      <c r="I3489"/>
      <c r="J3489"/>
      <c r="K3489"/>
      <c r="L3489"/>
      <c r="M3489"/>
    </row>
    <row r="3490" spans="1:13" ht="14.25" customHeight="1" x14ac:dyDescent="0.55000000000000004">
      <c r="A3490"/>
      <c r="B3490" s="34"/>
      <c r="C3490" s="112"/>
      <c r="D3490"/>
      <c r="E3490"/>
      <c r="F3490"/>
      <c r="H3490"/>
      <c r="I3490"/>
      <c r="J3490"/>
      <c r="K3490"/>
      <c r="L3490"/>
      <c r="M3490"/>
    </row>
    <row r="3491" spans="1:13" ht="14.25" customHeight="1" x14ac:dyDescent="0.55000000000000004">
      <c r="A3491"/>
      <c r="B3491" s="34"/>
      <c r="C3491" s="112"/>
      <c r="D3491"/>
      <c r="E3491"/>
      <c r="F3491"/>
      <c r="H3491"/>
      <c r="I3491"/>
      <c r="J3491"/>
      <c r="K3491"/>
      <c r="L3491"/>
      <c r="M3491"/>
    </row>
    <row r="3492" spans="1:13" ht="14.25" customHeight="1" x14ac:dyDescent="0.55000000000000004">
      <c r="A3492"/>
      <c r="B3492" s="34"/>
      <c r="C3492" s="112"/>
      <c r="D3492"/>
      <c r="E3492"/>
      <c r="F3492"/>
      <c r="H3492"/>
      <c r="I3492"/>
      <c r="J3492"/>
      <c r="K3492"/>
      <c r="L3492"/>
      <c r="M3492"/>
    </row>
    <row r="3493" spans="1:13" ht="14.25" customHeight="1" x14ac:dyDescent="0.55000000000000004">
      <c r="A3493"/>
      <c r="B3493" s="34"/>
      <c r="C3493" s="112"/>
      <c r="D3493"/>
      <c r="E3493"/>
      <c r="F3493"/>
      <c r="H3493"/>
      <c r="I3493"/>
      <c r="J3493"/>
      <c r="K3493"/>
      <c r="L3493"/>
      <c r="M3493"/>
    </row>
    <row r="3494" spans="1:13" ht="14.25" customHeight="1" x14ac:dyDescent="0.55000000000000004">
      <c r="A3494"/>
      <c r="B3494" s="34"/>
      <c r="C3494" s="112"/>
      <c r="D3494"/>
      <c r="E3494"/>
      <c r="F3494"/>
      <c r="H3494"/>
      <c r="I3494"/>
      <c r="J3494"/>
      <c r="K3494"/>
      <c r="L3494"/>
      <c r="M3494"/>
    </row>
    <row r="3495" spans="1:13" ht="14.25" customHeight="1" x14ac:dyDescent="0.55000000000000004">
      <c r="A3495"/>
      <c r="B3495" s="34"/>
      <c r="C3495" s="112"/>
      <c r="D3495"/>
      <c r="E3495"/>
      <c r="F3495"/>
      <c r="H3495"/>
      <c r="I3495"/>
      <c r="J3495"/>
      <c r="K3495"/>
      <c r="L3495"/>
      <c r="M3495"/>
    </row>
    <row r="3496" spans="1:13" ht="14.25" customHeight="1" x14ac:dyDescent="0.55000000000000004">
      <c r="A3496"/>
      <c r="B3496" s="34"/>
      <c r="C3496" s="112"/>
      <c r="D3496"/>
      <c r="E3496"/>
      <c r="F3496"/>
      <c r="H3496"/>
      <c r="I3496"/>
      <c r="J3496"/>
      <c r="K3496"/>
      <c r="L3496"/>
      <c r="M3496"/>
    </row>
    <row r="3497" spans="1:13" ht="14.25" customHeight="1" x14ac:dyDescent="0.55000000000000004">
      <c r="A3497"/>
      <c r="B3497" s="34"/>
      <c r="C3497" s="112"/>
      <c r="D3497"/>
      <c r="E3497"/>
      <c r="F3497"/>
      <c r="H3497"/>
      <c r="I3497"/>
      <c r="J3497"/>
      <c r="K3497"/>
      <c r="L3497"/>
      <c r="M3497"/>
    </row>
    <row r="3498" spans="1:13" ht="14.25" customHeight="1" x14ac:dyDescent="0.55000000000000004">
      <c r="A3498"/>
      <c r="B3498" s="34"/>
      <c r="C3498" s="112"/>
      <c r="D3498"/>
      <c r="E3498"/>
      <c r="F3498"/>
      <c r="H3498"/>
      <c r="I3498"/>
      <c r="J3498"/>
      <c r="K3498"/>
      <c r="L3498"/>
      <c r="M3498"/>
    </row>
    <row r="3499" spans="1:13" ht="14.25" customHeight="1" x14ac:dyDescent="0.55000000000000004">
      <c r="A3499"/>
      <c r="B3499" s="34"/>
      <c r="C3499" s="112"/>
      <c r="D3499"/>
      <c r="E3499"/>
      <c r="F3499"/>
      <c r="H3499"/>
      <c r="I3499"/>
      <c r="J3499"/>
      <c r="K3499"/>
      <c r="L3499"/>
      <c r="M3499"/>
    </row>
    <row r="3500" spans="1:13" ht="14.25" customHeight="1" x14ac:dyDescent="0.55000000000000004">
      <c r="A3500"/>
      <c r="B3500" s="34"/>
      <c r="C3500" s="112"/>
      <c r="D3500"/>
      <c r="E3500"/>
      <c r="F3500"/>
      <c r="H3500"/>
      <c r="I3500"/>
      <c r="J3500"/>
      <c r="K3500"/>
      <c r="L3500"/>
      <c r="M3500"/>
    </row>
    <row r="3501" spans="1:13" ht="14.25" customHeight="1" x14ac:dyDescent="0.55000000000000004">
      <c r="A3501"/>
      <c r="B3501" s="34"/>
      <c r="C3501" s="112"/>
      <c r="D3501"/>
      <c r="E3501"/>
      <c r="F3501"/>
      <c r="H3501"/>
      <c r="I3501"/>
      <c r="J3501"/>
      <c r="K3501"/>
      <c r="L3501"/>
      <c r="M3501"/>
    </row>
    <row r="3502" spans="1:13" ht="14.25" customHeight="1" x14ac:dyDescent="0.55000000000000004">
      <c r="A3502"/>
      <c r="B3502" s="34"/>
      <c r="C3502" s="112"/>
      <c r="D3502"/>
      <c r="E3502"/>
      <c r="F3502"/>
      <c r="H3502"/>
      <c r="I3502"/>
      <c r="J3502"/>
      <c r="K3502"/>
      <c r="L3502"/>
      <c r="M3502"/>
    </row>
    <row r="3503" spans="1:13" ht="14.25" customHeight="1" x14ac:dyDescent="0.55000000000000004">
      <c r="A3503"/>
      <c r="B3503" s="34"/>
      <c r="C3503" s="112"/>
      <c r="D3503"/>
      <c r="E3503"/>
      <c r="F3503"/>
      <c r="H3503"/>
      <c r="I3503"/>
      <c r="J3503"/>
      <c r="K3503"/>
      <c r="L3503"/>
      <c r="M3503"/>
    </row>
    <row r="3504" spans="1:13" ht="14.25" customHeight="1" x14ac:dyDescent="0.55000000000000004">
      <c r="A3504"/>
      <c r="B3504" s="34"/>
      <c r="C3504" s="112"/>
      <c r="D3504"/>
      <c r="E3504"/>
      <c r="F3504"/>
      <c r="H3504"/>
      <c r="I3504"/>
      <c r="J3504"/>
      <c r="K3504"/>
      <c r="L3504"/>
      <c r="M3504"/>
    </row>
    <row r="3505" spans="1:13" ht="14.25" customHeight="1" x14ac:dyDescent="0.55000000000000004">
      <c r="A3505"/>
      <c r="B3505" s="34"/>
      <c r="C3505" s="112"/>
      <c r="D3505"/>
      <c r="E3505"/>
      <c r="F3505"/>
      <c r="H3505"/>
      <c r="I3505"/>
      <c r="J3505"/>
      <c r="K3505"/>
      <c r="L3505"/>
      <c r="M3505"/>
    </row>
    <row r="3506" spans="1:13" ht="14.25" customHeight="1" x14ac:dyDescent="0.55000000000000004">
      <c r="A3506"/>
      <c r="B3506" s="34"/>
      <c r="C3506" s="112"/>
      <c r="D3506"/>
      <c r="E3506"/>
      <c r="F3506"/>
      <c r="H3506"/>
      <c r="I3506"/>
      <c r="J3506"/>
      <c r="K3506"/>
      <c r="L3506"/>
      <c r="M3506"/>
    </row>
    <row r="3507" spans="1:13" ht="14.25" customHeight="1" x14ac:dyDescent="0.55000000000000004">
      <c r="A3507"/>
      <c r="B3507" s="34"/>
      <c r="C3507" s="112"/>
      <c r="D3507"/>
      <c r="E3507"/>
      <c r="F3507"/>
      <c r="H3507"/>
      <c r="I3507"/>
      <c r="J3507"/>
      <c r="K3507"/>
      <c r="L3507"/>
      <c r="M3507"/>
    </row>
    <row r="3508" spans="1:13" ht="14.25" customHeight="1" x14ac:dyDescent="0.55000000000000004">
      <c r="A3508"/>
      <c r="B3508" s="34"/>
      <c r="C3508" s="112"/>
      <c r="D3508"/>
      <c r="E3508"/>
      <c r="F3508"/>
      <c r="H3508"/>
      <c r="I3508"/>
      <c r="J3508"/>
      <c r="K3508"/>
      <c r="L3508"/>
      <c r="M3508"/>
    </row>
    <row r="3509" spans="1:13" ht="14.25" customHeight="1" x14ac:dyDescent="0.55000000000000004">
      <c r="A3509"/>
      <c r="B3509" s="34"/>
      <c r="C3509" s="112"/>
      <c r="D3509"/>
      <c r="E3509"/>
      <c r="F3509"/>
      <c r="H3509"/>
      <c r="I3509"/>
      <c r="J3509"/>
      <c r="K3509"/>
      <c r="L3509"/>
      <c r="M3509"/>
    </row>
    <row r="3510" spans="1:13" ht="14.25" customHeight="1" x14ac:dyDescent="0.55000000000000004">
      <c r="A3510"/>
      <c r="B3510" s="34"/>
      <c r="C3510" s="112"/>
      <c r="D3510"/>
      <c r="E3510"/>
      <c r="F3510"/>
      <c r="H3510"/>
      <c r="L3510"/>
      <c r="M3510"/>
    </row>
    <row r="3511" spans="1:13" ht="14.25" customHeight="1" x14ac:dyDescent="0.55000000000000004">
      <c r="A3511"/>
      <c r="B3511" s="34"/>
      <c r="C3511" s="121"/>
      <c r="D3511" s="2"/>
      <c r="E3511"/>
      <c r="F3511"/>
      <c r="G3511"/>
      <c r="H3511"/>
      <c r="J3511" s="2"/>
      <c r="L3511" s="1"/>
      <c r="M3511" s="1"/>
    </row>
    <row r="3512" spans="1:13" ht="14.25" customHeight="1" x14ac:dyDescent="0.55000000000000004">
      <c r="A3512"/>
      <c r="B3512" s="34"/>
      <c r="C3512" s="112"/>
      <c r="D3512"/>
      <c r="E3512"/>
      <c r="F3512"/>
      <c r="H3512"/>
      <c r="I3512"/>
      <c r="J3512"/>
      <c r="K3512"/>
      <c r="L3512"/>
      <c r="M3512"/>
    </row>
    <row r="3513" spans="1:13" ht="14.25" customHeight="1" x14ac:dyDescent="0.55000000000000004">
      <c r="A3513"/>
      <c r="B3513" s="34"/>
      <c r="C3513" s="112"/>
      <c r="D3513"/>
      <c r="E3513"/>
      <c r="F3513"/>
      <c r="H3513"/>
      <c r="I3513"/>
      <c r="J3513"/>
      <c r="K3513"/>
      <c r="L3513"/>
      <c r="M3513"/>
    </row>
    <row r="3514" spans="1:13" ht="14.25" customHeight="1" x14ac:dyDescent="0.55000000000000004">
      <c r="A3514"/>
      <c r="B3514" s="34"/>
      <c r="C3514" s="112"/>
      <c r="D3514"/>
      <c r="E3514"/>
      <c r="F3514"/>
      <c r="H3514"/>
      <c r="I3514"/>
      <c r="J3514"/>
      <c r="K3514"/>
      <c r="L3514"/>
      <c r="M3514"/>
    </row>
    <row r="3515" spans="1:13" ht="14.25" customHeight="1" x14ac:dyDescent="0.55000000000000004">
      <c r="A3515"/>
      <c r="B3515" s="34"/>
      <c r="C3515" s="121"/>
      <c r="D3515" s="114"/>
      <c r="E3515"/>
      <c r="F3515"/>
      <c r="G3515" s="118"/>
      <c r="H3515" s="1"/>
      <c r="J3515" s="2"/>
      <c r="L3515" s="114"/>
      <c r="M3515" s="114"/>
    </row>
    <row r="3516" spans="1:13" ht="14.25" customHeight="1" x14ac:dyDescent="0.55000000000000004">
      <c r="A3516"/>
      <c r="B3516" s="34"/>
      <c r="C3516" s="112"/>
      <c r="D3516"/>
      <c r="E3516"/>
      <c r="F3516"/>
      <c r="H3516"/>
      <c r="I3516"/>
      <c r="J3516"/>
      <c r="K3516"/>
      <c r="L3516"/>
      <c r="M3516"/>
    </row>
    <row r="3517" spans="1:13" ht="14.25" customHeight="1" x14ac:dyDescent="0.55000000000000004">
      <c r="A3517"/>
      <c r="B3517" s="34"/>
      <c r="C3517" s="112"/>
      <c r="D3517"/>
      <c r="E3517"/>
      <c r="F3517"/>
      <c r="H3517"/>
      <c r="I3517"/>
      <c r="J3517"/>
      <c r="K3517"/>
      <c r="L3517"/>
      <c r="M3517"/>
    </row>
    <row r="3518" spans="1:13" ht="14.25" customHeight="1" x14ac:dyDescent="0.55000000000000004">
      <c r="A3518"/>
      <c r="B3518" s="34"/>
      <c r="C3518" s="112"/>
      <c r="D3518"/>
      <c r="E3518"/>
      <c r="F3518"/>
      <c r="H3518"/>
      <c r="I3518"/>
      <c r="J3518"/>
      <c r="K3518"/>
      <c r="L3518"/>
      <c r="M3518"/>
    </row>
    <row r="3519" spans="1:13" ht="14.25" customHeight="1" x14ac:dyDescent="0.55000000000000004">
      <c r="A3519"/>
      <c r="B3519" s="34"/>
      <c r="C3519" s="112"/>
      <c r="D3519"/>
      <c r="E3519"/>
      <c r="F3519"/>
      <c r="H3519"/>
      <c r="I3519"/>
      <c r="J3519"/>
      <c r="K3519"/>
      <c r="L3519"/>
      <c r="M3519"/>
    </row>
    <row r="3520" spans="1:13" ht="14.25" customHeight="1" x14ac:dyDescent="0.55000000000000004">
      <c r="A3520"/>
      <c r="B3520" s="34"/>
      <c r="C3520" s="112"/>
      <c r="D3520"/>
      <c r="E3520"/>
      <c r="F3520"/>
      <c r="H3520"/>
      <c r="I3520"/>
      <c r="J3520"/>
      <c r="K3520"/>
      <c r="L3520"/>
      <c r="M3520"/>
    </row>
    <row r="3521" spans="1:13" ht="14.25" customHeight="1" x14ac:dyDescent="0.55000000000000004">
      <c r="A3521"/>
      <c r="B3521" s="34"/>
      <c r="C3521" s="112"/>
      <c r="D3521"/>
      <c r="E3521"/>
      <c r="F3521"/>
      <c r="H3521"/>
      <c r="I3521"/>
      <c r="J3521"/>
      <c r="K3521"/>
      <c r="L3521"/>
      <c r="M3521"/>
    </row>
    <row r="3522" spans="1:13" ht="14.25" customHeight="1" x14ac:dyDescent="0.55000000000000004">
      <c r="A3522"/>
      <c r="B3522" s="34"/>
      <c r="C3522" s="112"/>
      <c r="D3522"/>
      <c r="E3522"/>
      <c r="F3522"/>
      <c r="H3522"/>
      <c r="I3522"/>
      <c r="J3522"/>
      <c r="K3522"/>
      <c r="L3522"/>
      <c r="M3522"/>
    </row>
    <row r="3523" spans="1:13" ht="14.25" customHeight="1" x14ac:dyDescent="0.55000000000000004">
      <c r="A3523"/>
      <c r="B3523" s="34"/>
      <c r="C3523" s="112"/>
      <c r="D3523"/>
      <c r="E3523"/>
      <c r="F3523"/>
      <c r="H3523"/>
      <c r="I3523"/>
      <c r="J3523"/>
      <c r="K3523"/>
      <c r="L3523"/>
      <c r="M3523"/>
    </row>
    <row r="3524" spans="1:13" ht="14.25" customHeight="1" x14ac:dyDescent="0.55000000000000004">
      <c r="A3524"/>
      <c r="B3524" s="34"/>
      <c r="C3524" s="112"/>
      <c r="D3524"/>
      <c r="E3524"/>
      <c r="F3524"/>
      <c r="H3524"/>
      <c r="I3524"/>
      <c r="J3524"/>
      <c r="K3524"/>
      <c r="L3524"/>
      <c r="M3524"/>
    </row>
    <row r="3525" spans="1:13" ht="14.25" customHeight="1" x14ac:dyDescent="0.55000000000000004">
      <c r="A3525"/>
      <c r="B3525" s="34"/>
      <c r="C3525" s="112"/>
      <c r="D3525"/>
      <c r="E3525"/>
      <c r="F3525"/>
      <c r="H3525"/>
      <c r="I3525"/>
      <c r="J3525"/>
      <c r="K3525"/>
      <c r="L3525"/>
      <c r="M3525"/>
    </row>
    <row r="3526" spans="1:13" ht="14.25" customHeight="1" x14ac:dyDescent="0.55000000000000004">
      <c r="A3526"/>
      <c r="B3526" s="34"/>
      <c r="C3526" s="112"/>
      <c r="D3526"/>
      <c r="E3526"/>
      <c r="F3526"/>
      <c r="H3526"/>
      <c r="I3526"/>
      <c r="J3526"/>
      <c r="K3526"/>
      <c r="L3526"/>
      <c r="M3526"/>
    </row>
    <row r="3527" spans="1:13" ht="14.25" customHeight="1" x14ac:dyDescent="0.55000000000000004">
      <c r="A3527"/>
      <c r="B3527" s="34"/>
      <c r="C3527" s="112"/>
      <c r="D3527"/>
      <c r="E3527"/>
      <c r="F3527"/>
      <c r="H3527"/>
      <c r="I3527"/>
      <c r="J3527"/>
      <c r="K3527"/>
      <c r="L3527"/>
      <c r="M3527"/>
    </row>
    <row r="3528" spans="1:13" ht="14.25" customHeight="1" x14ac:dyDescent="0.55000000000000004">
      <c r="A3528"/>
      <c r="B3528" s="34"/>
      <c r="C3528" s="112"/>
      <c r="D3528"/>
      <c r="E3528"/>
      <c r="F3528"/>
      <c r="H3528"/>
      <c r="I3528"/>
      <c r="J3528"/>
      <c r="K3528"/>
      <c r="L3528"/>
      <c r="M3528"/>
    </row>
    <row r="3529" spans="1:13" ht="14.25" customHeight="1" x14ac:dyDescent="0.55000000000000004">
      <c r="A3529"/>
      <c r="B3529" s="34"/>
      <c r="C3529" s="112"/>
      <c r="D3529"/>
      <c r="E3529"/>
      <c r="F3529"/>
      <c r="H3529"/>
      <c r="I3529"/>
      <c r="J3529"/>
      <c r="K3529"/>
      <c r="L3529"/>
      <c r="M3529"/>
    </row>
    <row r="3530" spans="1:13" ht="14.25" customHeight="1" x14ac:dyDescent="0.55000000000000004">
      <c r="A3530"/>
      <c r="B3530" s="34"/>
      <c r="C3530" s="112"/>
      <c r="D3530"/>
      <c r="E3530"/>
      <c r="F3530"/>
      <c r="H3530"/>
      <c r="I3530"/>
      <c r="J3530"/>
      <c r="K3530"/>
      <c r="L3530"/>
      <c r="M3530"/>
    </row>
    <row r="3531" spans="1:13" ht="14.25" customHeight="1" x14ac:dyDescent="0.55000000000000004">
      <c r="A3531"/>
      <c r="B3531" s="34"/>
      <c r="C3531" s="112"/>
      <c r="D3531"/>
      <c r="E3531"/>
      <c r="F3531"/>
      <c r="H3531"/>
      <c r="I3531"/>
      <c r="J3531"/>
      <c r="K3531"/>
      <c r="L3531"/>
      <c r="M3531"/>
    </row>
    <row r="3532" spans="1:13" ht="14.25" customHeight="1" x14ac:dyDescent="0.55000000000000004">
      <c r="A3532"/>
      <c r="B3532" s="34"/>
      <c r="C3532" s="112"/>
      <c r="D3532"/>
      <c r="E3532"/>
      <c r="F3532"/>
      <c r="H3532"/>
      <c r="I3532"/>
      <c r="J3532"/>
      <c r="K3532"/>
      <c r="L3532"/>
      <c r="M3532"/>
    </row>
    <row r="3533" spans="1:13" ht="14.25" customHeight="1" x14ac:dyDescent="0.55000000000000004">
      <c r="A3533"/>
      <c r="B3533" s="34"/>
      <c r="C3533" s="112"/>
      <c r="D3533"/>
      <c r="E3533"/>
      <c r="F3533"/>
      <c r="H3533"/>
      <c r="I3533"/>
      <c r="J3533"/>
      <c r="K3533"/>
      <c r="L3533"/>
      <c r="M3533"/>
    </row>
    <row r="3534" spans="1:13" ht="14.25" customHeight="1" x14ac:dyDescent="0.55000000000000004">
      <c r="A3534"/>
      <c r="B3534" s="34"/>
      <c r="C3534" s="112"/>
      <c r="D3534"/>
      <c r="E3534"/>
      <c r="F3534"/>
      <c r="H3534"/>
      <c r="I3534"/>
      <c r="J3534"/>
      <c r="K3534"/>
      <c r="L3534"/>
      <c r="M3534"/>
    </row>
    <row r="3535" spans="1:13" ht="14.25" customHeight="1" x14ac:dyDescent="0.55000000000000004">
      <c r="A3535"/>
      <c r="B3535" s="34"/>
      <c r="C3535" s="112"/>
      <c r="D3535"/>
      <c r="E3535"/>
      <c r="F3535"/>
      <c r="H3535"/>
      <c r="I3535"/>
      <c r="J3535"/>
      <c r="K3535"/>
      <c r="L3535"/>
      <c r="M3535"/>
    </row>
    <row r="3536" spans="1:13" ht="14.25" customHeight="1" x14ac:dyDescent="0.55000000000000004">
      <c r="A3536"/>
      <c r="B3536" s="34"/>
      <c r="C3536" s="112"/>
      <c r="D3536"/>
      <c r="E3536"/>
      <c r="F3536"/>
      <c r="H3536"/>
      <c r="I3536"/>
      <c r="J3536"/>
      <c r="K3536"/>
      <c r="L3536"/>
      <c r="M3536"/>
    </row>
    <row r="3537" spans="1:13" ht="14.25" customHeight="1" x14ac:dyDescent="0.55000000000000004">
      <c r="A3537"/>
      <c r="B3537" s="34"/>
      <c r="C3537" s="112"/>
      <c r="D3537"/>
      <c r="E3537"/>
      <c r="F3537"/>
      <c r="H3537"/>
      <c r="I3537"/>
      <c r="J3537"/>
      <c r="K3537"/>
      <c r="L3537"/>
      <c r="M3537"/>
    </row>
    <row r="3538" spans="1:13" ht="14.25" customHeight="1" x14ac:dyDescent="0.55000000000000004">
      <c r="A3538"/>
      <c r="B3538" s="34"/>
      <c r="C3538" s="112"/>
      <c r="D3538"/>
      <c r="E3538"/>
      <c r="F3538"/>
      <c r="H3538"/>
      <c r="I3538"/>
      <c r="J3538"/>
      <c r="K3538"/>
      <c r="L3538"/>
      <c r="M3538"/>
    </row>
    <row r="3539" spans="1:13" ht="14.25" customHeight="1" x14ac:dyDescent="0.55000000000000004">
      <c r="A3539"/>
      <c r="B3539" s="34"/>
      <c r="C3539" s="112"/>
      <c r="D3539"/>
      <c r="E3539"/>
      <c r="F3539"/>
      <c r="H3539"/>
      <c r="I3539"/>
      <c r="J3539"/>
      <c r="K3539"/>
      <c r="L3539"/>
      <c r="M3539"/>
    </row>
    <row r="3540" spans="1:13" ht="14.25" customHeight="1" x14ac:dyDescent="0.55000000000000004">
      <c r="A3540"/>
      <c r="B3540" s="34"/>
      <c r="C3540" s="112"/>
      <c r="D3540"/>
      <c r="E3540"/>
      <c r="F3540"/>
      <c r="H3540"/>
      <c r="I3540"/>
      <c r="J3540"/>
      <c r="K3540"/>
      <c r="L3540"/>
      <c r="M3540"/>
    </row>
    <row r="3541" spans="1:13" ht="14.25" customHeight="1" x14ac:dyDescent="0.55000000000000004">
      <c r="A3541"/>
      <c r="B3541" s="34"/>
      <c r="C3541" s="112"/>
      <c r="D3541"/>
      <c r="E3541"/>
      <c r="F3541"/>
      <c r="H3541"/>
      <c r="I3541"/>
      <c r="J3541"/>
      <c r="K3541"/>
      <c r="L3541"/>
      <c r="M3541"/>
    </row>
    <row r="3542" spans="1:13" ht="14.25" customHeight="1" x14ac:dyDescent="0.55000000000000004">
      <c r="A3542"/>
      <c r="B3542" s="34"/>
      <c r="C3542" s="112"/>
      <c r="D3542"/>
      <c r="E3542"/>
      <c r="F3542"/>
      <c r="H3542"/>
      <c r="I3542"/>
      <c r="J3542"/>
      <c r="K3542"/>
      <c r="L3542"/>
      <c r="M3542"/>
    </row>
    <row r="3543" spans="1:13" ht="14.25" customHeight="1" x14ac:dyDescent="0.55000000000000004">
      <c r="A3543"/>
      <c r="B3543" s="34"/>
      <c r="C3543" s="112"/>
      <c r="D3543"/>
      <c r="E3543"/>
      <c r="F3543"/>
      <c r="H3543"/>
      <c r="I3543"/>
      <c r="J3543"/>
      <c r="K3543"/>
      <c r="L3543"/>
      <c r="M3543"/>
    </row>
    <row r="3544" spans="1:13" ht="14.25" customHeight="1" x14ac:dyDescent="0.55000000000000004">
      <c r="A3544"/>
      <c r="B3544" s="34"/>
      <c r="C3544" s="112"/>
      <c r="D3544"/>
      <c r="E3544"/>
      <c r="F3544"/>
      <c r="H3544"/>
      <c r="I3544"/>
      <c r="J3544"/>
      <c r="K3544"/>
      <c r="L3544"/>
      <c r="M3544"/>
    </row>
    <row r="3545" spans="1:13" ht="14.25" customHeight="1" x14ac:dyDescent="0.55000000000000004">
      <c r="A3545"/>
      <c r="B3545" s="34"/>
      <c r="C3545" s="112"/>
      <c r="D3545"/>
      <c r="E3545"/>
      <c r="F3545"/>
      <c r="H3545"/>
      <c r="I3545"/>
      <c r="J3545"/>
      <c r="K3545"/>
      <c r="L3545"/>
      <c r="M3545"/>
    </row>
    <row r="3546" spans="1:13" ht="14.25" customHeight="1" x14ac:dyDescent="0.55000000000000004">
      <c r="A3546"/>
      <c r="B3546" s="34"/>
      <c r="C3546" s="112"/>
      <c r="D3546"/>
      <c r="E3546"/>
      <c r="F3546"/>
      <c r="H3546"/>
      <c r="I3546"/>
      <c r="J3546"/>
      <c r="K3546"/>
      <c r="L3546"/>
      <c r="M3546"/>
    </row>
    <row r="3547" spans="1:13" ht="14.25" customHeight="1" x14ac:dyDescent="0.55000000000000004">
      <c r="A3547"/>
      <c r="B3547" s="34"/>
      <c r="C3547" s="112"/>
      <c r="D3547"/>
      <c r="E3547"/>
      <c r="F3547"/>
      <c r="H3547"/>
      <c r="I3547"/>
      <c r="J3547"/>
      <c r="K3547"/>
      <c r="L3547"/>
      <c r="M3547"/>
    </row>
    <row r="3548" spans="1:13" ht="14.25" customHeight="1" x14ac:dyDescent="0.55000000000000004">
      <c r="A3548"/>
      <c r="B3548" s="34"/>
      <c r="C3548" s="112"/>
      <c r="D3548"/>
      <c r="E3548"/>
      <c r="F3548"/>
      <c r="H3548"/>
      <c r="I3548"/>
      <c r="J3548"/>
      <c r="K3548"/>
      <c r="L3548"/>
      <c r="M3548"/>
    </row>
    <row r="3549" spans="1:13" ht="14.25" customHeight="1" x14ac:dyDescent="0.55000000000000004">
      <c r="A3549"/>
      <c r="B3549" s="34"/>
      <c r="C3549" s="112"/>
      <c r="D3549"/>
      <c r="E3549"/>
      <c r="F3549"/>
      <c r="H3549"/>
      <c r="I3549"/>
      <c r="J3549"/>
      <c r="K3549"/>
      <c r="L3549"/>
      <c r="M3549"/>
    </row>
    <row r="3550" spans="1:13" ht="14.25" customHeight="1" x14ac:dyDescent="0.55000000000000004">
      <c r="A3550"/>
      <c r="B3550" s="34"/>
      <c r="C3550" s="112"/>
      <c r="D3550"/>
      <c r="E3550"/>
      <c r="F3550"/>
      <c r="H3550"/>
      <c r="I3550"/>
      <c r="J3550"/>
      <c r="K3550"/>
      <c r="L3550"/>
      <c r="M3550"/>
    </row>
    <row r="3551" spans="1:13" ht="14.25" customHeight="1" x14ac:dyDescent="0.55000000000000004">
      <c r="A3551"/>
      <c r="B3551" s="34"/>
      <c r="C3551" s="112"/>
      <c r="D3551"/>
      <c r="E3551"/>
      <c r="F3551"/>
      <c r="H3551"/>
      <c r="I3551"/>
      <c r="J3551"/>
      <c r="K3551"/>
      <c r="L3551"/>
      <c r="M3551"/>
    </row>
    <row r="3552" spans="1:13" ht="14.25" customHeight="1" x14ac:dyDescent="0.55000000000000004">
      <c r="A3552"/>
      <c r="B3552" s="34"/>
      <c r="C3552" s="112"/>
      <c r="D3552"/>
      <c r="E3552"/>
      <c r="F3552"/>
      <c r="H3552"/>
      <c r="I3552"/>
      <c r="J3552"/>
      <c r="K3552"/>
      <c r="L3552"/>
      <c r="M3552"/>
    </row>
    <row r="3553" spans="1:13" ht="14.25" customHeight="1" x14ac:dyDescent="0.55000000000000004">
      <c r="A3553"/>
      <c r="B3553" s="34"/>
      <c r="C3553" s="112"/>
      <c r="D3553"/>
      <c r="E3553"/>
      <c r="F3553"/>
      <c r="H3553"/>
      <c r="I3553"/>
      <c r="J3553"/>
      <c r="K3553"/>
      <c r="L3553"/>
      <c r="M3553"/>
    </row>
    <row r="3554" spans="1:13" ht="14.25" customHeight="1" x14ac:dyDescent="0.55000000000000004">
      <c r="A3554"/>
      <c r="B3554" s="34"/>
      <c r="C3554" s="112"/>
      <c r="D3554"/>
      <c r="E3554"/>
      <c r="F3554"/>
      <c r="H3554"/>
      <c r="I3554"/>
      <c r="J3554"/>
      <c r="K3554"/>
      <c r="L3554"/>
      <c r="M3554"/>
    </row>
    <row r="3555" spans="1:13" ht="14.25" customHeight="1" x14ac:dyDescent="0.55000000000000004">
      <c r="A3555"/>
      <c r="B3555" s="34"/>
      <c r="C3555" s="112"/>
      <c r="D3555"/>
      <c r="E3555"/>
      <c r="F3555"/>
      <c r="H3555"/>
      <c r="I3555"/>
      <c r="J3555"/>
      <c r="K3555"/>
      <c r="L3555"/>
      <c r="M3555"/>
    </row>
    <row r="3556" spans="1:13" ht="14.25" customHeight="1" x14ac:dyDescent="0.55000000000000004">
      <c r="A3556"/>
      <c r="B3556" s="34"/>
      <c r="C3556" s="112"/>
      <c r="D3556"/>
      <c r="E3556"/>
      <c r="F3556"/>
      <c r="H3556"/>
      <c r="I3556"/>
      <c r="J3556"/>
      <c r="K3556"/>
      <c r="L3556"/>
      <c r="M3556"/>
    </row>
    <row r="3557" spans="1:13" ht="14.25" customHeight="1" x14ac:dyDescent="0.55000000000000004">
      <c r="A3557"/>
      <c r="B3557" s="34"/>
      <c r="C3557" s="112"/>
      <c r="D3557"/>
      <c r="E3557"/>
      <c r="F3557"/>
      <c r="H3557"/>
      <c r="I3557"/>
      <c r="J3557"/>
      <c r="K3557"/>
      <c r="L3557"/>
      <c r="M3557"/>
    </row>
    <row r="3558" spans="1:13" ht="14.25" customHeight="1" x14ac:dyDescent="0.55000000000000004">
      <c r="A3558"/>
      <c r="B3558" s="34"/>
      <c r="C3558" s="112"/>
      <c r="D3558"/>
      <c r="E3558"/>
      <c r="F3558"/>
      <c r="H3558"/>
      <c r="I3558"/>
      <c r="J3558"/>
      <c r="K3558"/>
      <c r="L3558"/>
      <c r="M3558"/>
    </row>
    <row r="3559" spans="1:13" ht="14.25" customHeight="1" x14ac:dyDescent="0.55000000000000004">
      <c r="A3559"/>
      <c r="B3559" s="34"/>
      <c r="C3559" s="112"/>
      <c r="D3559"/>
      <c r="E3559"/>
      <c r="F3559"/>
      <c r="H3559"/>
      <c r="I3559"/>
      <c r="J3559"/>
      <c r="K3559"/>
      <c r="L3559"/>
      <c r="M3559"/>
    </row>
    <row r="3560" spans="1:13" ht="14.25" customHeight="1" x14ac:dyDescent="0.55000000000000004">
      <c r="A3560"/>
      <c r="B3560" s="34"/>
      <c r="C3560" s="112"/>
      <c r="D3560"/>
      <c r="E3560"/>
      <c r="F3560"/>
      <c r="H3560"/>
      <c r="I3560"/>
      <c r="J3560"/>
      <c r="K3560"/>
      <c r="L3560"/>
      <c r="M3560"/>
    </row>
    <row r="3561" spans="1:13" ht="14.25" customHeight="1" x14ac:dyDescent="0.55000000000000004">
      <c r="A3561"/>
      <c r="B3561" s="34"/>
      <c r="C3561" s="112"/>
      <c r="D3561"/>
      <c r="E3561"/>
      <c r="F3561"/>
      <c r="H3561"/>
      <c r="I3561"/>
      <c r="J3561"/>
      <c r="K3561"/>
      <c r="L3561"/>
      <c r="M3561"/>
    </row>
    <row r="3562" spans="1:13" ht="14.25" customHeight="1" x14ac:dyDescent="0.55000000000000004">
      <c r="A3562"/>
      <c r="B3562" s="34"/>
      <c r="C3562" s="112"/>
      <c r="D3562"/>
      <c r="E3562"/>
      <c r="F3562"/>
      <c r="H3562"/>
      <c r="I3562"/>
      <c r="J3562"/>
      <c r="K3562"/>
      <c r="L3562"/>
      <c r="M3562"/>
    </row>
    <row r="3563" spans="1:13" ht="14.25" customHeight="1" x14ac:dyDescent="0.55000000000000004">
      <c r="A3563"/>
      <c r="B3563" s="34"/>
      <c r="C3563" s="112"/>
      <c r="D3563"/>
      <c r="E3563"/>
      <c r="F3563"/>
      <c r="H3563"/>
      <c r="L3563"/>
      <c r="M3563"/>
    </row>
    <row r="3564" spans="1:13" ht="14.25" customHeight="1" x14ac:dyDescent="0.55000000000000004">
      <c r="A3564"/>
      <c r="B3564" s="34"/>
      <c r="C3564" s="112"/>
      <c r="D3564"/>
      <c r="E3564"/>
      <c r="F3564"/>
      <c r="H3564"/>
      <c r="I3564"/>
      <c r="J3564"/>
      <c r="K3564"/>
      <c r="L3564"/>
      <c r="M3564"/>
    </row>
    <row r="3565" spans="1:13" ht="14.25" customHeight="1" x14ac:dyDescent="0.55000000000000004">
      <c r="A3565"/>
      <c r="B3565" s="34"/>
      <c r="C3565" s="112"/>
      <c r="D3565"/>
      <c r="E3565"/>
      <c r="F3565"/>
      <c r="H3565"/>
      <c r="I3565"/>
      <c r="J3565"/>
      <c r="K3565"/>
      <c r="L3565"/>
      <c r="M3565"/>
    </row>
    <row r="3566" spans="1:13" ht="14.25" customHeight="1" x14ac:dyDescent="0.55000000000000004">
      <c r="A3566"/>
      <c r="B3566" s="34"/>
      <c r="C3566" s="112"/>
      <c r="D3566"/>
      <c r="E3566"/>
      <c r="F3566"/>
      <c r="H3566"/>
      <c r="I3566"/>
      <c r="J3566"/>
      <c r="K3566"/>
      <c r="L3566"/>
      <c r="M3566"/>
    </row>
    <row r="3567" spans="1:13" ht="14.25" customHeight="1" x14ac:dyDescent="0.55000000000000004">
      <c r="A3567"/>
      <c r="B3567" s="34"/>
      <c r="C3567" s="112"/>
      <c r="D3567"/>
      <c r="E3567"/>
      <c r="F3567"/>
      <c r="H3567"/>
      <c r="I3567"/>
      <c r="J3567"/>
      <c r="K3567"/>
      <c r="L3567"/>
      <c r="M3567"/>
    </row>
    <row r="3568" spans="1:13" ht="14.25" customHeight="1" x14ac:dyDescent="0.55000000000000004">
      <c r="A3568"/>
      <c r="B3568" s="34"/>
      <c r="C3568" s="112"/>
      <c r="D3568"/>
      <c r="E3568"/>
      <c r="F3568"/>
      <c r="H3568"/>
      <c r="I3568"/>
      <c r="J3568"/>
      <c r="K3568"/>
      <c r="L3568"/>
      <c r="M3568"/>
    </row>
    <row r="3569" spans="1:13" ht="14.25" customHeight="1" x14ac:dyDescent="0.55000000000000004">
      <c r="A3569"/>
      <c r="B3569" s="34"/>
      <c r="C3569" s="112"/>
      <c r="D3569"/>
      <c r="E3569"/>
      <c r="F3569"/>
      <c r="H3569"/>
      <c r="I3569"/>
      <c r="J3569"/>
      <c r="K3569"/>
      <c r="L3569"/>
      <c r="M3569"/>
    </row>
    <row r="3570" spans="1:13" ht="14.25" customHeight="1" x14ac:dyDescent="0.55000000000000004">
      <c r="A3570"/>
      <c r="B3570" s="34"/>
      <c r="C3570" s="112"/>
      <c r="D3570"/>
      <c r="E3570"/>
      <c r="F3570"/>
      <c r="H3570"/>
      <c r="I3570"/>
      <c r="J3570"/>
      <c r="K3570"/>
      <c r="L3570"/>
      <c r="M3570"/>
    </row>
    <row r="3571" spans="1:13" ht="14.25" customHeight="1" x14ac:dyDescent="0.55000000000000004">
      <c r="A3571"/>
      <c r="B3571" s="34"/>
      <c r="C3571" s="112"/>
      <c r="D3571"/>
      <c r="E3571"/>
      <c r="F3571"/>
      <c r="H3571"/>
      <c r="I3571"/>
      <c r="J3571"/>
      <c r="K3571"/>
      <c r="L3571"/>
      <c r="M3571"/>
    </row>
    <row r="3572" spans="1:13" ht="14.25" customHeight="1" x14ac:dyDescent="0.55000000000000004">
      <c r="A3572"/>
      <c r="B3572" s="34"/>
      <c r="C3572" s="112"/>
      <c r="D3572"/>
      <c r="E3572"/>
      <c r="F3572"/>
      <c r="H3572"/>
      <c r="I3572"/>
      <c r="J3572"/>
      <c r="K3572"/>
      <c r="L3572"/>
      <c r="M3572"/>
    </row>
    <row r="3573" spans="1:13" ht="14.25" customHeight="1" x14ac:dyDescent="0.55000000000000004">
      <c r="A3573"/>
      <c r="B3573" s="34"/>
      <c r="C3573" s="112"/>
      <c r="D3573"/>
      <c r="E3573"/>
      <c r="F3573"/>
      <c r="H3573"/>
      <c r="L3573"/>
      <c r="M3573"/>
    </row>
    <row r="3574" spans="1:13" ht="14.25" customHeight="1" x14ac:dyDescent="0.55000000000000004">
      <c r="A3574"/>
      <c r="B3574" s="34"/>
      <c r="C3574" s="112"/>
      <c r="D3574"/>
      <c r="E3574"/>
      <c r="F3574"/>
      <c r="H3574"/>
      <c r="I3574"/>
      <c r="J3574"/>
      <c r="K3574"/>
      <c r="L3574"/>
      <c r="M3574"/>
    </row>
    <row r="3575" spans="1:13" ht="14.25" customHeight="1" x14ac:dyDescent="0.55000000000000004">
      <c r="A3575"/>
      <c r="B3575" s="34"/>
      <c r="C3575" s="112"/>
      <c r="D3575"/>
      <c r="E3575"/>
      <c r="F3575"/>
      <c r="H3575"/>
      <c r="I3575"/>
      <c r="J3575"/>
      <c r="K3575"/>
      <c r="L3575"/>
      <c r="M3575"/>
    </row>
    <row r="3576" spans="1:13" ht="14.25" customHeight="1" x14ac:dyDescent="0.55000000000000004">
      <c r="A3576"/>
      <c r="B3576" s="34"/>
      <c r="C3576" s="112"/>
      <c r="D3576"/>
      <c r="E3576"/>
      <c r="F3576"/>
      <c r="H3576"/>
      <c r="I3576"/>
      <c r="J3576"/>
      <c r="K3576"/>
      <c r="L3576"/>
      <c r="M3576"/>
    </row>
    <row r="3577" spans="1:13" ht="14.25" customHeight="1" x14ac:dyDescent="0.55000000000000004">
      <c r="A3577"/>
      <c r="B3577" s="34"/>
      <c r="C3577" s="112"/>
      <c r="D3577"/>
      <c r="E3577"/>
      <c r="F3577"/>
      <c r="H3577"/>
      <c r="I3577"/>
      <c r="J3577"/>
      <c r="K3577"/>
      <c r="L3577"/>
      <c r="M3577"/>
    </row>
    <row r="3578" spans="1:13" ht="14.25" customHeight="1" x14ac:dyDescent="0.55000000000000004">
      <c r="A3578" s="24"/>
      <c r="B3578" s="115"/>
      <c r="C3578" s="121"/>
      <c r="D3578" s="102"/>
      <c r="E3578" s="24"/>
      <c r="F3578" s="24"/>
      <c r="G3578" s="31"/>
      <c r="I3578" s="24"/>
      <c r="L3578" s="116"/>
      <c r="M3578" s="116"/>
    </row>
    <row r="3579" spans="1:13" ht="14.25" customHeight="1" x14ac:dyDescent="0.55000000000000004">
      <c r="A3579"/>
      <c r="B3579" s="34"/>
      <c r="C3579" s="112"/>
      <c r="D3579"/>
      <c r="E3579"/>
      <c r="F3579"/>
      <c r="H3579"/>
      <c r="I3579"/>
      <c r="J3579"/>
      <c r="K3579"/>
      <c r="L3579"/>
      <c r="M3579"/>
    </row>
    <row r="3580" spans="1:13" ht="14.25" customHeight="1" x14ac:dyDescent="0.55000000000000004">
      <c r="A3580"/>
      <c r="B3580" s="34"/>
      <c r="C3580" s="112"/>
      <c r="D3580"/>
      <c r="E3580"/>
      <c r="F3580"/>
      <c r="H3580"/>
      <c r="I3580"/>
      <c r="J3580"/>
      <c r="K3580"/>
      <c r="L3580"/>
      <c r="M3580"/>
    </row>
    <row r="3581" spans="1:13" ht="14.25" customHeight="1" x14ac:dyDescent="0.55000000000000004">
      <c r="A3581"/>
      <c r="B3581" s="34"/>
      <c r="C3581" s="112"/>
      <c r="D3581"/>
      <c r="E3581"/>
      <c r="F3581"/>
      <c r="H3581"/>
      <c r="I3581"/>
      <c r="J3581"/>
      <c r="K3581"/>
      <c r="L3581"/>
      <c r="M3581"/>
    </row>
    <row r="3582" spans="1:13" ht="14.25" customHeight="1" x14ac:dyDescent="0.55000000000000004">
      <c r="A3582"/>
      <c r="B3582" s="34"/>
      <c r="C3582" s="112"/>
      <c r="D3582"/>
      <c r="E3582"/>
      <c r="F3582"/>
      <c r="H3582"/>
      <c r="I3582"/>
      <c r="J3582"/>
      <c r="K3582"/>
      <c r="L3582"/>
      <c r="M3582"/>
    </row>
    <row r="3583" spans="1:13" ht="14.25" customHeight="1" x14ac:dyDescent="0.55000000000000004">
      <c r="A3583"/>
      <c r="B3583" s="34"/>
      <c r="C3583" s="112"/>
      <c r="D3583"/>
      <c r="E3583"/>
      <c r="F3583"/>
      <c r="H3583"/>
      <c r="I3583"/>
      <c r="J3583"/>
      <c r="K3583"/>
      <c r="L3583"/>
      <c r="M3583"/>
    </row>
    <row r="3584" spans="1:13" ht="14.25" customHeight="1" x14ac:dyDescent="0.55000000000000004">
      <c r="A3584"/>
      <c r="B3584" s="34"/>
      <c r="C3584" s="112"/>
      <c r="D3584"/>
      <c r="E3584"/>
      <c r="F3584"/>
      <c r="H3584"/>
      <c r="I3584"/>
      <c r="J3584"/>
      <c r="K3584"/>
      <c r="L3584"/>
      <c r="M3584"/>
    </row>
    <row r="3585" spans="1:13" ht="14.25" customHeight="1" x14ac:dyDescent="0.55000000000000004">
      <c r="A3585"/>
      <c r="B3585" s="34"/>
      <c r="C3585" s="112"/>
      <c r="D3585"/>
      <c r="E3585"/>
      <c r="F3585"/>
      <c r="H3585"/>
      <c r="I3585"/>
      <c r="J3585"/>
      <c r="K3585"/>
      <c r="L3585"/>
      <c r="M3585"/>
    </row>
    <row r="3586" spans="1:13" ht="14.25" customHeight="1" x14ac:dyDescent="0.55000000000000004">
      <c r="A3586"/>
      <c r="B3586" s="34"/>
      <c r="C3586" s="112"/>
      <c r="D3586"/>
      <c r="E3586"/>
      <c r="F3586"/>
      <c r="H3586"/>
      <c r="I3586"/>
      <c r="J3586"/>
      <c r="K3586"/>
      <c r="L3586"/>
      <c r="M3586"/>
    </row>
    <row r="3587" spans="1:13" ht="14.25" customHeight="1" x14ac:dyDescent="0.55000000000000004">
      <c r="A3587"/>
      <c r="B3587" s="34"/>
      <c r="C3587" s="112"/>
      <c r="D3587"/>
      <c r="E3587"/>
      <c r="F3587"/>
      <c r="H3587"/>
      <c r="I3587"/>
      <c r="J3587"/>
      <c r="K3587"/>
      <c r="L3587"/>
      <c r="M3587"/>
    </row>
    <row r="3588" spans="1:13" ht="14.25" customHeight="1" x14ac:dyDescent="0.55000000000000004">
      <c r="A3588"/>
      <c r="B3588" s="34"/>
      <c r="C3588" s="112"/>
      <c r="D3588"/>
      <c r="E3588"/>
      <c r="F3588"/>
      <c r="H3588"/>
      <c r="I3588"/>
      <c r="J3588"/>
      <c r="K3588"/>
      <c r="L3588"/>
      <c r="M3588"/>
    </row>
    <row r="3589" spans="1:13" ht="14.25" customHeight="1" x14ac:dyDescent="0.55000000000000004">
      <c r="A3589"/>
      <c r="B3589" s="34"/>
      <c r="C3589" s="112"/>
      <c r="D3589"/>
      <c r="E3589"/>
      <c r="F3589"/>
      <c r="H3589"/>
      <c r="I3589"/>
      <c r="J3589"/>
      <c r="K3589"/>
      <c r="L3589"/>
      <c r="M3589"/>
    </row>
    <row r="3590" spans="1:13" ht="14.25" customHeight="1" x14ac:dyDescent="0.55000000000000004">
      <c r="A3590"/>
      <c r="B3590" s="34"/>
      <c r="C3590" s="112"/>
      <c r="D3590"/>
      <c r="E3590"/>
      <c r="F3590"/>
      <c r="H3590"/>
      <c r="I3590"/>
      <c r="J3590"/>
      <c r="K3590"/>
      <c r="L3590"/>
      <c r="M3590"/>
    </row>
    <row r="3591" spans="1:13" ht="14.25" customHeight="1" x14ac:dyDescent="0.55000000000000004">
      <c r="A3591"/>
      <c r="B3591" s="34"/>
      <c r="C3591" s="112"/>
      <c r="D3591"/>
      <c r="E3591"/>
      <c r="F3591"/>
      <c r="H3591"/>
      <c r="I3591"/>
      <c r="J3591"/>
      <c r="K3591"/>
      <c r="L3591"/>
      <c r="M3591"/>
    </row>
    <row r="3592" spans="1:13" ht="14.25" customHeight="1" x14ac:dyDescent="0.55000000000000004">
      <c r="A3592"/>
      <c r="B3592" s="34"/>
      <c r="C3592" s="112"/>
      <c r="D3592"/>
      <c r="E3592"/>
      <c r="F3592"/>
      <c r="H3592"/>
      <c r="I3592"/>
      <c r="J3592"/>
      <c r="K3592"/>
      <c r="L3592"/>
      <c r="M3592"/>
    </row>
    <row r="3593" spans="1:13" ht="14.25" customHeight="1" x14ac:dyDescent="0.55000000000000004">
      <c r="A3593"/>
      <c r="B3593" s="34"/>
      <c r="C3593" s="112"/>
      <c r="D3593"/>
      <c r="E3593"/>
      <c r="F3593"/>
      <c r="H3593"/>
      <c r="I3593"/>
      <c r="J3593"/>
      <c r="K3593"/>
      <c r="L3593"/>
      <c r="M3593"/>
    </row>
    <row r="3594" spans="1:13" ht="14.25" customHeight="1" x14ac:dyDescent="0.55000000000000004">
      <c r="A3594"/>
      <c r="B3594" s="34"/>
      <c r="C3594" s="112"/>
      <c r="D3594"/>
      <c r="E3594"/>
      <c r="F3594"/>
      <c r="H3594"/>
      <c r="I3594"/>
      <c r="J3594"/>
      <c r="K3594"/>
      <c r="L3594"/>
      <c r="M3594"/>
    </row>
    <row r="3595" spans="1:13" ht="14.25" customHeight="1" x14ac:dyDescent="0.55000000000000004">
      <c r="A3595"/>
      <c r="B3595" s="34"/>
      <c r="C3595" s="112"/>
      <c r="D3595"/>
      <c r="E3595"/>
      <c r="F3595"/>
      <c r="H3595"/>
      <c r="I3595"/>
      <c r="J3595"/>
      <c r="K3595"/>
      <c r="L3595"/>
      <c r="M3595"/>
    </row>
    <row r="3596" spans="1:13" ht="14.25" customHeight="1" x14ac:dyDescent="0.55000000000000004">
      <c r="A3596"/>
      <c r="B3596" s="34"/>
      <c r="C3596" s="112"/>
      <c r="D3596"/>
      <c r="E3596"/>
      <c r="F3596"/>
      <c r="H3596"/>
      <c r="L3596"/>
      <c r="M3596"/>
    </row>
    <row r="3597" spans="1:13" ht="14.25" customHeight="1" x14ac:dyDescent="0.55000000000000004">
      <c r="A3597"/>
      <c r="B3597" s="34"/>
      <c r="C3597" s="112"/>
      <c r="D3597"/>
      <c r="E3597"/>
      <c r="F3597"/>
      <c r="H3597"/>
      <c r="I3597"/>
      <c r="J3597"/>
      <c r="K3597"/>
      <c r="L3597"/>
      <c r="M3597"/>
    </row>
    <row r="3598" spans="1:13" ht="14.25" customHeight="1" x14ac:dyDescent="0.55000000000000004">
      <c r="A3598"/>
      <c r="B3598" s="34"/>
      <c r="C3598" s="112"/>
      <c r="D3598"/>
      <c r="E3598"/>
      <c r="F3598"/>
      <c r="H3598"/>
      <c r="I3598"/>
      <c r="J3598"/>
      <c r="K3598"/>
      <c r="L3598"/>
      <c r="M3598"/>
    </row>
    <row r="3599" spans="1:13" ht="14.25" customHeight="1" x14ac:dyDescent="0.55000000000000004">
      <c r="A3599"/>
      <c r="B3599" s="34"/>
      <c r="C3599" s="112"/>
      <c r="D3599"/>
      <c r="E3599"/>
      <c r="F3599"/>
      <c r="H3599"/>
      <c r="I3599"/>
      <c r="J3599"/>
      <c r="K3599"/>
      <c r="L3599"/>
      <c r="M3599"/>
    </row>
    <row r="3600" spans="1:13" ht="14.25" customHeight="1" x14ac:dyDescent="0.55000000000000004">
      <c r="A3600"/>
      <c r="B3600" s="34"/>
      <c r="C3600" s="112"/>
      <c r="D3600"/>
      <c r="E3600"/>
      <c r="F3600"/>
      <c r="H3600"/>
      <c r="I3600"/>
      <c r="J3600"/>
      <c r="K3600"/>
      <c r="L3600"/>
      <c r="M3600"/>
    </row>
    <row r="3601" spans="1:13" ht="14.25" customHeight="1" x14ac:dyDescent="0.55000000000000004">
      <c r="A3601"/>
      <c r="B3601" s="34"/>
      <c r="C3601" s="112"/>
      <c r="D3601"/>
      <c r="E3601"/>
      <c r="F3601"/>
      <c r="H3601"/>
      <c r="L3601"/>
      <c r="M3601"/>
    </row>
    <row r="3602" spans="1:13" ht="14.25" customHeight="1" x14ac:dyDescent="0.55000000000000004">
      <c r="A3602"/>
      <c r="B3602" s="34"/>
      <c r="C3602" s="112"/>
      <c r="D3602"/>
      <c r="E3602"/>
      <c r="F3602"/>
      <c r="H3602"/>
      <c r="I3602"/>
      <c r="J3602"/>
      <c r="K3602"/>
      <c r="L3602"/>
      <c r="M3602"/>
    </row>
    <row r="3603" spans="1:13" ht="14.25" customHeight="1" x14ac:dyDescent="0.55000000000000004">
      <c r="A3603"/>
      <c r="B3603" s="34"/>
      <c r="C3603" s="112"/>
      <c r="D3603"/>
      <c r="E3603"/>
      <c r="F3603"/>
      <c r="H3603"/>
      <c r="I3603"/>
      <c r="J3603"/>
      <c r="K3603"/>
      <c r="L3603"/>
      <c r="M3603"/>
    </row>
    <row r="3604" spans="1:13" ht="14.25" customHeight="1" x14ac:dyDescent="0.55000000000000004">
      <c r="A3604"/>
      <c r="B3604" s="34"/>
      <c r="C3604" s="112"/>
      <c r="D3604"/>
      <c r="E3604"/>
      <c r="F3604"/>
      <c r="H3604"/>
      <c r="I3604"/>
      <c r="J3604"/>
      <c r="K3604"/>
      <c r="L3604"/>
      <c r="M3604"/>
    </row>
    <row r="3605" spans="1:13" ht="14.25" customHeight="1" x14ac:dyDescent="0.55000000000000004">
      <c r="A3605"/>
      <c r="B3605" s="34"/>
      <c r="C3605" s="112"/>
      <c r="D3605"/>
      <c r="E3605"/>
      <c r="F3605"/>
      <c r="H3605"/>
      <c r="I3605"/>
      <c r="J3605"/>
      <c r="K3605"/>
      <c r="L3605"/>
      <c r="M3605"/>
    </row>
    <row r="3606" spans="1:13" ht="14.25" customHeight="1" x14ac:dyDescent="0.55000000000000004">
      <c r="A3606"/>
      <c r="B3606" s="34"/>
      <c r="C3606" s="112"/>
      <c r="D3606"/>
      <c r="E3606"/>
      <c r="F3606"/>
      <c r="H3606"/>
      <c r="I3606"/>
      <c r="J3606"/>
      <c r="K3606"/>
      <c r="L3606"/>
      <c r="M3606"/>
    </row>
    <row r="3607" spans="1:13" ht="14.25" customHeight="1" x14ac:dyDescent="0.55000000000000004">
      <c r="A3607"/>
      <c r="B3607" s="34"/>
      <c r="C3607" s="112"/>
      <c r="D3607"/>
      <c r="E3607"/>
      <c r="F3607"/>
      <c r="H3607"/>
      <c r="I3607"/>
      <c r="J3607"/>
      <c r="K3607"/>
      <c r="L3607"/>
      <c r="M3607"/>
    </row>
    <row r="3608" spans="1:13" ht="14.25" customHeight="1" x14ac:dyDescent="0.55000000000000004">
      <c r="A3608"/>
      <c r="B3608" s="34"/>
      <c r="C3608" s="112"/>
      <c r="D3608"/>
      <c r="E3608"/>
      <c r="F3608"/>
      <c r="H3608"/>
      <c r="I3608"/>
      <c r="J3608"/>
      <c r="K3608"/>
      <c r="L3608"/>
      <c r="M3608"/>
    </row>
    <row r="3609" spans="1:13" ht="14.25" customHeight="1" x14ac:dyDescent="0.55000000000000004">
      <c r="A3609"/>
      <c r="B3609" s="34"/>
      <c r="C3609" s="112"/>
      <c r="D3609"/>
      <c r="E3609"/>
      <c r="F3609"/>
      <c r="H3609"/>
      <c r="I3609"/>
      <c r="J3609"/>
      <c r="K3609"/>
      <c r="L3609"/>
      <c r="M3609"/>
    </row>
    <row r="3610" spans="1:13" ht="14.25" customHeight="1" x14ac:dyDescent="0.55000000000000004">
      <c r="A3610"/>
      <c r="B3610" s="34"/>
      <c r="C3610" s="112"/>
      <c r="D3610"/>
      <c r="E3610"/>
      <c r="F3610"/>
      <c r="H3610"/>
      <c r="L3610"/>
      <c r="M3610"/>
    </row>
    <row r="3611" spans="1:13" ht="14.25" customHeight="1" x14ac:dyDescent="0.55000000000000004">
      <c r="A3611"/>
      <c r="B3611" s="34"/>
      <c r="C3611" s="112"/>
      <c r="D3611" s="102"/>
      <c r="E3611"/>
      <c r="F3611"/>
      <c r="G3611" s="31"/>
      <c r="H3611"/>
      <c r="L3611"/>
      <c r="M3611"/>
    </row>
    <row r="3612" spans="1:13" ht="14.25" customHeight="1" x14ac:dyDescent="0.55000000000000004">
      <c r="A3612"/>
      <c r="B3612" s="34"/>
      <c r="C3612" s="112"/>
      <c r="D3612"/>
      <c r="E3612"/>
      <c r="F3612"/>
      <c r="H3612"/>
      <c r="I3612"/>
      <c r="J3612"/>
      <c r="K3612"/>
      <c r="L3612"/>
      <c r="M3612"/>
    </row>
    <row r="3613" spans="1:13" ht="14.25" customHeight="1" x14ac:dyDescent="0.55000000000000004">
      <c r="A3613"/>
      <c r="B3613" s="34"/>
      <c r="C3613" s="112"/>
      <c r="D3613"/>
      <c r="E3613"/>
      <c r="F3613"/>
      <c r="H3613"/>
      <c r="I3613"/>
      <c r="J3613"/>
      <c r="K3613"/>
      <c r="L3613"/>
      <c r="M3613"/>
    </row>
    <row r="3614" spans="1:13" ht="14.25" customHeight="1" x14ac:dyDescent="0.55000000000000004">
      <c r="A3614"/>
      <c r="B3614" s="34"/>
      <c r="C3614" s="112"/>
      <c r="D3614"/>
      <c r="E3614"/>
      <c r="F3614"/>
      <c r="H3614"/>
      <c r="I3614"/>
      <c r="J3614"/>
      <c r="K3614"/>
      <c r="L3614"/>
      <c r="M3614"/>
    </row>
    <row r="3615" spans="1:13" ht="14.25" customHeight="1" x14ac:dyDescent="0.55000000000000004">
      <c r="A3615"/>
      <c r="B3615" s="34"/>
      <c r="C3615" s="112"/>
      <c r="D3615"/>
      <c r="E3615"/>
      <c r="F3615"/>
      <c r="H3615"/>
      <c r="I3615"/>
      <c r="J3615"/>
      <c r="K3615"/>
      <c r="L3615"/>
      <c r="M3615"/>
    </row>
    <row r="3616" spans="1:13" ht="14.25" customHeight="1" x14ac:dyDescent="0.55000000000000004">
      <c r="A3616"/>
      <c r="B3616" s="34"/>
      <c r="C3616" s="112"/>
      <c r="D3616"/>
      <c r="E3616"/>
      <c r="F3616"/>
      <c r="H3616"/>
      <c r="I3616"/>
      <c r="J3616"/>
      <c r="K3616"/>
      <c r="L3616"/>
      <c r="M3616"/>
    </row>
    <row r="3617" spans="1:13" ht="14.25" customHeight="1" x14ac:dyDescent="0.55000000000000004">
      <c r="A3617"/>
      <c r="B3617" s="34"/>
      <c r="C3617" s="112"/>
      <c r="D3617"/>
      <c r="E3617"/>
      <c r="F3617"/>
      <c r="H3617"/>
      <c r="I3617"/>
      <c r="J3617"/>
      <c r="K3617"/>
      <c r="L3617"/>
      <c r="M3617"/>
    </row>
    <row r="3618" spans="1:13" ht="14.25" customHeight="1" x14ac:dyDescent="0.55000000000000004">
      <c r="A3618"/>
      <c r="B3618" s="34"/>
      <c r="C3618" s="112"/>
      <c r="D3618"/>
      <c r="E3618"/>
      <c r="F3618"/>
      <c r="H3618"/>
      <c r="I3618"/>
      <c r="J3618"/>
      <c r="K3618"/>
      <c r="L3618"/>
      <c r="M3618"/>
    </row>
    <row r="3619" spans="1:13" ht="14.25" customHeight="1" x14ac:dyDescent="0.55000000000000004">
      <c r="A3619"/>
      <c r="B3619" s="34"/>
      <c r="C3619" s="112"/>
      <c r="D3619"/>
      <c r="E3619"/>
      <c r="F3619"/>
      <c r="H3619"/>
      <c r="I3619"/>
      <c r="J3619"/>
      <c r="K3619"/>
      <c r="L3619"/>
      <c r="M3619"/>
    </row>
    <row r="3620" spans="1:13" ht="14.25" customHeight="1" x14ac:dyDescent="0.55000000000000004">
      <c r="A3620"/>
      <c r="B3620" s="34"/>
      <c r="C3620" s="112"/>
      <c r="D3620"/>
      <c r="E3620"/>
      <c r="F3620"/>
      <c r="H3620"/>
      <c r="I3620"/>
      <c r="J3620"/>
      <c r="K3620"/>
      <c r="L3620"/>
      <c r="M3620"/>
    </row>
    <row r="3621" spans="1:13" ht="14.25" customHeight="1" x14ac:dyDescent="0.55000000000000004">
      <c r="A3621"/>
      <c r="B3621" s="34"/>
      <c r="C3621" s="112"/>
      <c r="D3621"/>
      <c r="E3621"/>
      <c r="F3621"/>
      <c r="H3621"/>
      <c r="L3621"/>
      <c r="M3621"/>
    </row>
    <row r="3622" spans="1:13" ht="14.25" customHeight="1" x14ac:dyDescent="0.55000000000000004">
      <c r="A3622"/>
      <c r="B3622" s="34"/>
      <c r="C3622" s="112"/>
      <c r="D3622"/>
      <c r="E3622"/>
      <c r="F3622"/>
      <c r="H3622"/>
      <c r="I3622"/>
      <c r="J3622"/>
      <c r="K3622"/>
      <c r="L3622"/>
      <c r="M3622"/>
    </row>
    <row r="3623" spans="1:13" ht="14.25" customHeight="1" x14ac:dyDescent="0.55000000000000004">
      <c r="A3623"/>
      <c r="B3623" s="34"/>
      <c r="C3623" s="112"/>
      <c r="D3623"/>
      <c r="E3623"/>
      <c r="F3623"/>
      <c r="H3623"/>
      <c r="L3623"/>
      <c r="M3623"/>
    </row>
    <row r="3624" spans="1:13" ht="14.25" customHeight="1" x14ac:dyDescent="0.55000000000000004">
      <c r="A3624"/>
      <c r="B3624" s="34"/>
      <c r="C3624" s="112"/>
      <c r="D3624"/>
      <c r="E3624"/>
      <c r="F3624"/>
      <c r="H3624"/>
      <c r="I3624"/>
      <c r="J3624"/>
      <c r="K3624"/>
      <c r="L3624"/>
      <c r="M3624"/>
    </row>
    <row r="3625" spans="1:13" ht="14.25" customHeight="1" x14ac:dyDescent="0.55000000000000004">
      <c r="A3625"/>
      <c r="B3625" s="34"/>
      <c r="C3625" s="112"/>
      <c r="D3625"/>
      <c r="E3625"/>
      <c r="F3625"/>
      <c r="H3625"/>
      <c r="L3625"/>
      <c r="M3625"/>
    </row>
    <row r="3626" spans="1:13" ht="14.25" customHeight="1" x14ac:dyDescent="0.55000000000000004">
      <c r="A3626"/>
      <c r="B3626" s="34"/>
      <c r="C3626" s="112"/>
      <c r="D3626"/>
      <c r="E3626"/>
      <c r="F3626"/>
      <c r="H3626"/>
      <c r="I3626"/>
      <c r="J3626"/>
      <c r="K3626"/>
      <c r="L3626"/>
      <c r="M3626"/>
    </row>
    <row r="3627" spans="1:13" ht="14.25" customHeight="1" x14ac:dyDescent="0.55000000000000004">
      <c r="A3627"/>
      <c r="B3627" s="34"/>
      <c r="C3627" s="112"/>
      <c r="D3627"/>
      <c r="E3627"/>
      <c r="F3627"/>
      <c r="H3627"/>
      <c r="I3627"/>
      <c r="J3627"/>
      <c r="K3627"/>
      <c r="L3627"/>
      <c r="M3627"/>
    </row>
    <row r="3628" spans="1:13" ht="14.25" customHeight="1" x14ac:dyDescent="0.55000000000000004">
      <c r="A3628"/>
      <c r="B3628" s="34"/>
      <c r="C3628" s="112"/>
      <c r="D3628"/>
      <c r="E3628"/>
      <c r="F3628"/>
      <c r="H3628"/>
      <c r="I3628"/>
      <c r="J3628"/>
      <c r="K3628"/>
      <c r="L3628"/>
      <c r="M3628"/>
    </row>
    <row r="3629" spans="1:13" ht="14.25" customHeight="1" x14ac:dyDescent="0.55000000000000004">
      <c r="A3629"/>
      <c r="B3629" s="34"/>
      <c r="C3629" s="112"/>
      <c r="D3629"/>
      <c r="E3629"/>
      <c r="F3629"/>
      <c r="H3629"/>
      <c r="I3629"/>
      <c r="J3629"/>
      <c r="K3629"/>
      <c r="L3629"/>
      <c r="M3629"/>
    </row>
    <row r="3630" spans="1:13" ht="14.25" customHeight="1" x14ac:dyDescent="0.55000000000000004">
      <c r="A3630"/>
      <c r="B3630" s="34"/>
      <c r="C3630" s="112"/>
      <c r="D3630"/>
      <c r="E3630"/>
      <c r="F3630"/>
      <c r="H3630"/>
      <c r="I3630"/>
      <c r="J3630"/>
      <c r="K3630"/>
      <c r="L3630"/>
      <c r="M3630"/>
    </row>
    <row r="3631" spans="1:13" ht="14.25" customHeight="1" x14ac:dyDescent="0.55000000000000004">
      <c r="A3631"/>
      <c r="B3631" s="34"/>
      <c r="C3631" s="112"/>
      <c r="D3631"/>
      <c r="E3631"/>
      <c r="F3631"/>
      <c r="H3631"/>
      <c r="I3631"/>
      <c r="J3631"/>
      <c r="K3631"/>
      <c r="L3631"/>
      <c r="M3631"/>
    </row>
    <row r="3632" spans="1:13" ht="14.25" customHeight="1" x14ac:dyDescent="0.55000000000000004">
      <c r="A3632"/>
      <c r="B3632" s="34"/>
      <c r="C3632" s="112"/>
      <c r="D3632"/>
      <c r="E3632"/>
      <c r="F3632"/>
      <c r="H3632"/>
      <c r="I3632"/>
      <c r="J3632"/>
      <c r="K3632"/>
      <c r="L3632"/>
      <c r="M3632"/>
    </row>
    <row r="3633" spans="1:13" ht="14.25" customHeight="1" x14ac:dyDescent="0.55000000000000004">
      <c r="A3633"/>
      <c r="B3633" s="34"/>
      <c r="C3633" s="112"/>
      <c r="D3633"/>
      <c r="E3633"/>
      <c r="F3633"/>
      <c r="H3633"/>
      <c r="I3633"/>
      <c r="J3633"/>
      <c r="K3633"/>
      <c r="L3633"/>
      <c r="M3633"/>
    </row>
    <row r="3634" spans="1:13" ht="14.25" customHeight="1" x14ac:dyDescent="0.55000000000000004">
      <c r="A3634"/>
      <c r="B3634" s="34"/>
      <c r="C3634" s="112"/>
      <c r="D3634"/>
      <c r="E3634"/>
      <c r="F3634"/>
      <c r="H3634"/>
      <c r="I3634"/>
      <c r="J3634"/>
      <c r="K3634"/>
      <c r="L3634"/>
      <c r="M3634"/>
    </row>
    <row r="3635" spans="1:13" ht="14.25" customHeight="1" x14ac:dyDescent="0.55000000000000004">
      <c r="A3635"/>
      <c r="B3635" s="34"/>
      <c r="C3635" s="112"/>
      <c r="D3635"/>
      <c r="E3635"/>
      <c r="F3635"/>
      <c r="H3635"/>
      <c r="I3635"/>
      <c r="J3635"/>
      <c r="K3635"/>
      <c r="L3635"/>
      <c r="M3635"/>
    </row>
    <row r="3636" spans="1:13" ht="14.25" customHeight="1" x14ac:dyDescent="0.55000000000000004">
      <c r="A3636"/>
      <c r="B3636" s="34"/>
      <c r="C3636" s="112"/>
      <c r="D3636"/>
      <c r="E3636"/>
      <c r="F3636"/>
      <c r="H3636"/>
      <c r="I3636"/>
      <c r="J3636"/>
      <c r="K3636"/>
      <c r="L3636"/>
      <c r="M3636"/>
    </row>
    <row r="3637" spans="1:13" ht="14.25" customHeight="1" x14ac:dyDescent="0.55000000000000004">
      <c r="A3637"/>
      <c r="B3637" s="34"/>
      <c r="C3637" s="112"/>
      <c r="D3637"/>
      <c r="E3637"/>
      <c r="F3637"/>
      <c r="H3637"/>
      <c r="I3637"/>
      <c r="J3637"/>
      <c r="K3637"/>
      <c r="L3637"/>
      <c r="M3637"/>
    </row>
    <row r="3638" spans="1:13" ht="14.25" customHeight="1" x14ac:dyDescent="0.55000000000000004">
      <c r="A3638"/>
      <c r="B3638" s="34"/>
      <c r="C3638" s="112"/>
      <c r="D3638"/>
      <c r="E3638"/>
      <c r="F3638"/>
      <c r="H3638"/>
      <c r="I3638"/>
      <c r="J3638"/>
      <c r="K3638"/>
      <c r="L3638"/>
      <c r="M3638"/>
    </row>
    <row r="3639" spans="1:13" ht="14.25" customHeight="1" x14ac:dyDescent="0.55000000000000004">
      <c r="A3639"/>
      <c r="B3639" s="34"/>
      <c r="C3639" s="112"/>
      <c r="D3639"/>
      <c r="E3639"/>
      <c r="F3639"/>
      <c r="H3639"/>
      <c r="I3639"/>
      <c r="J3639"/>
      <c r="K3639"/>
      <c r="L3639"/>
      <c r="M3639"/>
    </row>
    <row r="3640" spans="1:13" ht="14.25" customHeight="1" x14ac:dyDescent="0.55000000000000004">
      <c r="A3640"/>
      <c r="B3640" s="34"/>
      <c r="C3640" s="112"/>
      <c r="D3640"/>
      <c r="E3640"/>
      <c r="F3640"/>
      <c r="H3640"/>
      <c r="I3640"/>
      <c r="J3640"/>
      <c r="K3640"/>
      <c r="L3640"/>
      <c r="M3640"/>
    </row>
    <row r="3641" spans="1:13" ht="14.25" customHeight="1" x14ac:dyDescent="0.55000000000000004">
      <c r="A3641"/>
      <c r="B3641" s="34"/>
      <c r="C3641" s="112"/>
      <c r="D3641"/>
      <c r="E3641"/>
      <c r="F3641"/>
      <c r="H3641"/>
      <c r="I3641"/>
      <c r="J3641"/>
      <c r="K3641"/>
      <c r="L3641"/>
      <c r="M3641"/>
    </row>
    <row r="3642" spans="1:13" ht="14.25" customHeight="1" x14ac:dyDescent="0.55000000000000004">
      <c r="A3642"/>
      <c r="B3642" s="34"/>
      <c r="C3642" s="112"/>
      <c r="D3642"/>
      <c r="E3642"/>
      <c r="F3642"/>
      <c r="H3642"/>
      <c r="I3642"/>
      <c r="J3642"/>
      <c r="K3642"/>
      <c r="L3642"/>
      <c r="M3642"/>
    </row>
    <row r="3643" spans="1:13" ht="14.25" customHeight="1" x14ac:dyDescent="0.55000000000000004">
      <c r="A3643"/>
      <c r="B3643" s="34"/>
      <c r="C3643" s="112"/>
      <c r="D3643"/>
      <c r="E3643"/>
      <c r="F3643"/>
      <c r="H3643"/>
      <c r="I3643"/>
      <c r="J3643"/>
      <c r="K3643"/>
      <c r="L3643"/>
      <c r="M3643"/>
    </row>
    <row r="3644" spans="1:13" ht="14.25" customHeight="1" x14ac:dyDescent="0.55000000000000004">
      <c r="A3644"/>
      <c r="B3644" s="34"/>
      <c r="C3644" s="112"/>
      <c r="D3644"/>
      <c r="E3644"/>
      <c r="F3644"/>
      <c r="H3644"/>
      <c r="I3644"/>
      <c r="J3644"/>
      <c r="K3644"/>
      <c r="L3644"/>
      <c r="M3644"/>
    </row>
    <row r="3645" spans="1:13" ht="14.25" customHeight="1" x14ac:dyDescent="0.55000000000000004">
      <c r="A3645"/>
      <c r="B3645" s="34"/>
      <c r="C3645" s="112"/>
      <c r="D3645"/>
      <c r="E3645"/>
      <c r="F3645"/>
      <c r="H3645"/>
      <c r="I3645"/>
      <c r="J3645"/>
      <c r="K3645"/>
      <c r="L3645"/>
      <c r="M3645"/>
    </row>
    <row r="3646" spans="1:13" ht="14.25" customHeight="1" x14ac:dyDescent="0.55000000000000004">
      <c r="A3646"/>
      <c r="B3646" s="34"/>
      <c r="C3646" s="112"/>
      <c r="D3646"/>
      <c r="E3646"/>
      <c r="F3646"/>
      <c r="H3646"/>
      <c r="I3646"/>
      <c r="J3646"/>
      <c r="K3646"/>
      <c r="L3646"/>
      <c r="M3646"/>
    </row>
    <row r="3647" spans="1:13" ht="14.25" customHeight="1" x14ac:dyDescent="0.55000000000000004">
      <c r="A3647"/>
      <c r="B3647" s="34"/>
      <c r="C3647" s="112"/>
      <c r="D3647"/>
      <c r="E3647"/>
      <c r="F3647"/>
      <c r="H3647"/>
      <c r="L3647"/>
      <c r="M3647"/>
    </row>
    <row r="3648" spans="1:13" ht="14.25" customHeight="1" x14ac:dyDescent="0.55000000000000004">
      <c r="A3648"/>
      <c r="B3648" s="34"/>
      <c r="C3648" s="112"/>
      <c r="D3648"/>
      <c r="E3648"/>
      <c r="F3648"/>
      <c r="H3648"/>
      <c r="I3648"/>
      <c r="J3648"/>
      <c r="K3648"/>
      <c r="L3648"/>
      <c r="M3648"/>
    </row>
    <row r="3649" spans="1:13" ht="14.25" customHeight="1" x14ac:dyDescent="0.55000000000000004">
      <c r="A3649"/>
      <c r="B3649" s="34"/>
      <c r="C3649" s="112"/>
      <c r="D3649"/>
      <c r="E3649"/>
      <c r="F3649"/>
      <c r="H3649"/>
      <c r="I3649"/>
      <c r="J3649"/>
      <c r="K3649"/>
      <c r="L3649"/>
      <c r="M3649"/>
    </row>
    <row r="3650" spans="1:13" ht="14.25" customHeight="1" x14ac:dyDescent="0.55000000000000004">
      <c r="A3650"/>
      <c r="B3650" s="34"/>
      <c r="C3650" s="112"/>
      <c r="D3650"/>
      <c r="E3650"/>
      <c r="F3650"/>
      <c r="H3650"/>
      <c r="I3650"/>
      <c r="J3650"/>
      <c r="K3650"/>
      <c r="L3650"/>
      <c r="M3650"/>
    </row>
    <row r="3651" spans="1:13" ht="14.25" customHeight="1" x14ac:dyDescent="0.55000000000000004">
      <c r="A3651"/>
      <c r="B3651" s="34"/>
      <c r="C3651" s="112"/>
      <c r="D3651"/>
      <c r="E3651"/>
      <c r="F3651"/>
      <c r="H3651"/>
      <c r="I3651"/>
      <c r="J3651"/>
      <c r="K3651"/>
      <c r="L3651"/>
      <c r="M3651"/>
    </row>
    <row r="3652" spans="1:13" ht="14.25" customHeight="1" x14ac:dyDescent="0.55000000000000004">
      <c r="A3652"/>
      <c r="B3652" s="34"/>
      <c r="C3652" s="112"/>
      <c r="D3652"/>
      <c r="E3652"/>
      <c r="F3652"/>
      <c r="H3652"/>
      <c r="L3652"/>
      <c r="M3652"/>
    </row>
    <row r="3653" spans="1:13" ht="14.25" customHeight="1" x14ac:dyDescent="0.55000000000000004">
      <c r="A3653"/>
      <c r="B3653" s="34"/>
      <c r="C3653" s="112"/>
      <c r="D3653"/>
      <c r="E3653"/>
      <c r="F3653"/>
      <c r="H3653"/>
      <c r="I3653"/>
      <c r="J3653"/>
      <c r="K3653"/>
      <c r="L3653"/>
      <c r="M3653"/>
    </row>
    <row r="3654" spans="1:13" ht="14.25" customHeight="1" x14ac:dyDescent="0.55000000000000004">
      <c r="A3654"/>
      <c r="B3654" s="34"/>
      <c r="C3654" s="112"/>
      <c r="D3654"/>
      <c r="E3654"/>
      <c r="F3654"/>
      <c r="H3654"/>
      <c r="I3654"/>
      <c r="J3654"/>
      <c r="K3654"/>
      <c r="L3654"/>
      <c r="M3654"/>
    </row>
    <row r="3655" spans="1:13" ht="14.25" customHeight="1" x14ac:dyDescent="0.55000000000000004">
      <c r="A3655"/>
      <c r="B3655" s="34"/>
      <c r="C3655" s="112"/>
      <c r="D3655"/>
      <c r="E3655"/>
      <c r="F3655"/>
      <c r="H3655"/>
      <c r="I3655"/>
      <c r="J3655"/>
      <c r="K3655"/>
      <c r="L3655"/>
      <c r="M3655"/>
    </row>
    <row r="3656" spans="1:13" ht="14.25" customHeight="1" x14ac:dyDescent="0.55000000000000004">
      <c r="A3656"/>
      <c r="B3656" s="34"/>
      <c r="C3656" s="112"/>
      <c r="D3656"/>
      <c r="E3656"/>
      <c r="F3656"/>
      <c r="H3656"/>
      <c r="I3656"/>
      <c r="J3656"/>
      <c r="K3656"/>
      <c r="L3656"/>
      <c r="M3656"/>
    </row>
    <row r="3657" spans="1:13" ht="14.25" customHeight="1" x14ac:dyDescent="0.55000000000000004">
      <c r="A3657"/>
      <c r="B3657" s="34"/>
      <c r="C3657" s="112"/>
      <c r="D3657"/>
      <c r="E3657"/>
      <c r="F3657"/>
      <c r="H3657"/>
      <c r="I3657"/>
      <c r="J3657"/>
      <c r="K3657"/>
      <c r="L3657"/>
      <c r="M3657"/>
    </row>
    <row r="3658" spans="1:13" ht="14.25" customHeight="1" x14ac:dyDescent="0.55000000000000004">
      <c r="A3658"/>
      <c r="B3658" s="34"/>
      <c r="C3658" s="112"/>
      <c r="D3658"/>
      <c r="E3658"/>
      <c r="F3658"/>
      <c r="H3658"/>
      <c r="I3658"/>
      <c r="J3658"/>
      <c r="K3658"/>
      <c r="L3658"/>
      <c r="M3658"/>
    </row>
    <row r="3659" spans="1:13" ht="14.25" customHeight="1" x14ac:dyDescent="0.55000000000000004">
      <c r="A3659"/>
      <c r="B3659" s="34"/>
      <c r="C3659" s="112"/>
      <c r="D3659"/>
      <c r="E3659"/>
      <c r="F3659"/>
      <c r="H3659"/>
      <c r="I3659"/>
      <c r="J3659"/>
      <c r="K3659"/>
      <c r="L3659"/>
      <c r="M3659"/>
    </row>
    <row r="3660" spans="1:13" ht="14.25" customHeight="1" x14ac:dyDescent="0.55000000000000004">
      <c r="A3660"/>
      <c r="B3660" s="34"/>
      <c r="C3660" s="112"/>
      <c r="D3660"/>
      <c r="E3660"/>
      <c r="F3660"/>
      <c r="H3660"/>
      <c r="I3660"/>
      <c r="J3660"/>
      <c r="K3660"/>
      <c r="L3660"/>
      <c r="M3660"/>
    </row>
    <row r="3661" spans="1:13" ht="14.25" customHeight="1" x14ac:dyDescent="0.55000000000000004">
      <c r="A3661"/>
      <c r="B3661" s="34"/>
      <c r="C3661" s="112"/>
      <c r="D3661"/>
      <c r="E3661"/>
      <c r="F3661"/>
      <c r="H3661"/>
      <c r="I3661"/>
      <c r="J3661"/>
      <c r="K3661"/>
      <c r="L3661"/>
      <c r="M3661"/>
    </row>
    <row r="3662" spans="1:13" ht="14.25" customHeight="1" x14ac:dyDescent="0.55000000000000004">
      <c r="A3662"/>
      <c r="B3662" s="34"/>
      <c r="C3662" s="112"/>
      <c r="D3662"/>
      <c r="E3662"/>
      <c r="F3662"/>
      <c r="H3662"/>
      <c r="I3662"/>
      <c r="J3662"/>
      <c r="K3662"/>
      <c r="L3662"/>
      <c r="M3662"/>
    </row>
    <row r="3663" spans="1:13" ht="14.25" customHeight="1" x14ac:dyDescent="0.55000000000000004">
      <c r="A3663"/>
      <c r="B3663" s="34"/>
      <c r="C3663" s="112"/>
      <c r="D3663"/>
      <c r="E3663"/>
      <c r="F3663"/>
      <c r="H3663"/>
      <c r="I3663"/>
      <c r="J3663"/>
      <c r="K3663"/>
      <c r="L3663"/>
      <c r="M3663"/>
    </row>
    <row r="3664" spans="1:13" ht="14.25" customHeight="1" x14ac:dyDescent="0.55000000000000004">
      <c r="A3664"/>
      <c r="B3664" s="34"/>
      <c r="C3664" s="112"/>
      <c r="D3664"/>
      <c r="E3664"/>
      <c r="F3664"/>
      <c r="H3664"/>
      <c r="L3664"/>
      <c r="M3664"/>
    </row>
    <row r="3665" spans="1:13" ht="14.25" customHeight="1" x14ac:dyDescent="0.55000000000000004">
      <c r="A3665"/>
      <c r="B3665" s="34"/>
      <c r="C3665" s="112"/>
      <c r="D3665"/>
      <c r="E3665"/>
      <c r="F3665"/>
      <c r="H3665"/>
      <c r="I3665"/>
      <c r="J3665"/>
      <c r="K3665"/>
      <c r="L3665"/>
      <c r="M3665"/>
    </row>
    <row r="3666" spans="1:13" ht="14.25" customHeight="1" x14ac:dyDescent="0.55000000000000004">
      <c r="A3666"/>
      <c r="B3666" s="34"/>
      <c r="C3666" s="112"/>
      <c r="D3666"/>
      <c r="E3666"/>
      <c r="F3666"/>
      <c r="H3666"/>
      <c r="I3666"/>
      <c r="J3666"/>
      <c r="K3666"/>
      <c r="L3666"/>
      <c r="M3666"/>
    </row>
    <row r="3667" spans="1:13" ht="14.25" customHeight="1" x14ac:dyDescent="0.55000000000000004">
      <c r="A3667"/>
      <c r="B3667" s="34"/>
      <c r="C3667" s="112"/>
      <c r="D3667"/>
      <c r="E3667"/>
      <c r="F3667"/>
      <c r="H3667"/>
      <c r="I3667"/>
      <c r="J3667"/>
      <c r="K3667"/>
      <c r="L3667"/>
      <c r="M3667"/>
    </row>
    <row r="3668" spans="1:13" ht="14.25" customHeight="1" x14ac:dyDescent="0.55000000000000004">
      <c r="A3668"/>
      <c r="B3668" s="34"/>
      <c r="C3668" s="112"/>
      <c r="D3668"/>
      <c r="E3668"/>
      <c r="F3668"/>
      <c r="H3668"/>
      <c r="I3668"/>
      <c r="J3668"/>
      <c r="K3668"/>
      <c r="L3668"/>
      <c r="M3668"/>
    </row>
    <row r="3669" spans="1:13" ht="14.25" customHeight="1" x14ac:dyDescent="0.55000000000000004">
      <c r="A3669"/>
      <c r="B3669" s="34"/>
      <c r="C3669" s="112"/>
      <c r="D3669"/>
      <c r="E3669"/>
      <c r="F3669"/>
      <c r="H3669"/>
      <c r="I3669"/>
      <c r="J3669"/>
      <c r="K3669"/>
      <c r="L3669"/>
      <c r="M3669"/>
    </row>
    <row r="3670" spans="1:13" ht="14.25" customHeight="1" x14ac:dyDescent="0.55000000000000004">
      <c r="A3670"/>
      <c r="B3670" s="34"/>
      <c r="C3670" s="112"/>
      <c r="D3670"/>
      <c r="E3670"/>
      <c r="F3670"/>
      <c r="H3670"/>
      <c r="I3670"/>
      <c r="J3670"/>
      <c r="K3670"/>
      <c r="L3670"/>
      <c r="M3670"/>
    </row>
    <row r="3671" spans="1:13" ht="14.25" customHeight="1" x14ac:dyDescent="0.55000000000000004">
      <c r="A3671"/>
      <c r="B3671" s="34"/>
      <c r="C3671" s="112"/>
      <c r="D3671"/>
      <c r="E3671"/>
      <c r="F3671"/>
      <c r="H3671"/>
      <c r="I3671"/>
      <c r="J3671"/>
      <c r="K3671"/>
      <c r="L3671"/>
      <c r="M3671"/>
    </row>
    <row r="3672" spans="1:13" ht="14.25" customHeight="1" x14ac:dyDescent="0.55000000000000004">
      <c r="A3672"/>
      <c r="B3672" s="34"/>
      <c r="C3672" s="112"/>
      <c r="D3672"/>
      <c r="E3672"/>
      <c r="F3672"/>
      <c r="H3672"/>
      <c r="I3672"/>
      <c r="J3672"/>
      <c r="K3672"/>
      <c r="L3672"/>
      <c r="M3672"/>
    </row>
    <row r="3673" spans="1:13" ht="14.25" customHeight="1" x14ac:dyDescent="0.55000000000000004">
      <c r="A3673"/>
      <c r="B3673" s="34"/>
      <c r="C3673" s="112"/>
      <c r="D3673"/>
      <c r="E3673"/>
      <c r="F3673"/>
      <c r="H3673"/>
      <c r="I3673"/>
      <c r="J3673"/>
      <c r="K3673"/>
      <c r="L3673"/>
      <c r="M3673"/>
    </row>
    <row r="3674" spans="1:13" ht="14.25" customHeight="1" x14ac:dyDescent="0.55000000000000004">
      <c r="A3674"/>
      <c r="B3674" s="34"/>
      <c r="C3674" s="112"/>
      <c r="D3674"/>
      <c r="E3674"/>
      <c r="F3674"/>
      <c r="H3674"/>
      <c r="I3674"/>
      <c r="J3674"/>
      <c r="K3674"/>
      <c r="L3674"/>
      <c r="M3674"/>
    </row>
    <row r="3675" spans="1:13" ht="14.25" customHeight="1" x14ac:dyDescent="0.55000000000000004">
      <c r="A3675"/>
      <c r="B3675" s="34"/>
      <c r="C3675" s="112"/>
      <c r="D3675"/>
      <c r="E3675"/>
      <c r="F3675"/>
      <c r="H3675"/>
      <c r="I3675"/>
      <c r="J3675"/>
      <c r="K3675"/>
      <c r="L3675"/>
      <c r="M3675"/>
    </row>
    <row r="3676" spans="1:13" ht="14.25" customHeight="1" x14ac:dyDescent="0.55000000000000004">
      <c r="A3676"/>
      <c r="B3676" s="34"/>
      <c r="C3676" s="112"/>
      <c r="D3676"/>
      <c r="E3676"/>
      <c r="F3676"/>
      <c r="H3676"/>
      <c r="I3676"/>
      <c r="J3676"/>
      <c r="K3676"/>
      <c r="L3676"/>
      <c r="M3676"/>
    </row>
    <row r="3677" spans="1:13" ht="14.25" customHeight="1" x14ac:dyDescent="0.55000000000000004">
      <c r="A3677"/>
      <c r="B3677" s="34"/>
      <c r="C3677" s="112"/>
      <c r="D3677"/>
      <c r="E3677"/>
      <c r="F3677"/>
      <c r="H3677"/>
      <c r="I3677"/>
      <c r="J3677"/>
      <c r="K3677"/>
      <c r="L3677"/>
      <c r="M3677"/>
    </row>
    <row r="3678" spans="1:13" ht="14.25" customHeight="1" x14ac:dyDescent="0.55000000000000004">
      <c r="A3678"/>
      <c r="B3678" s="34"/>
      <c r="C3678" s="112"/>
      <c r="D3678"/>
      <c r="E3678"/>
      <c r="F3678"/>
      <c r="H3678"/>
      <c r="I3678"/>
      <c r="J3678"/>
      <c r="K3678"/>
      <c r="L3678"/>
      <c r="M3678"/>
    </row>
    <row r="3679" spans="1:13" ht="14.25" customHeight="1" x14ac:dyDescent="0.55000000000000004">
      <c r="A3679"/>
      <c r="B3679" s="34"/>
      <c r="C3679" s="112"/>
      <c r="D3679"/>
      <c r="E3679"/>
      <c r="F3679"/>
      <c r="H3679"/>
      <c r="I3679"/>
      <c r="J3679"/>
      <c r="K3679"/>
      <c r="L3679"/>
      <c r="M3679"/>
    </row>
    <row r="3680" spans="1:13" ht="14.25" customHeight="1" x14ac:dyDescent="0.55000000000000004">
      <c r="A3680"/>
      <c r="B3680" s="34"/>
      <c r="C3680" s="112"/>
      <c r="D3680"/>
      <c r="E3680"/>
      <c r="F3680"/>
      <c r="H3680"/>
      <c r="I3680"/>
      <c r="J3680"/>
      <c r="K3680"/>
      <c r="L3680"/>
      <c r="M3680"/>
    </row>
    <row r="3681" spans="1:13" ht="14.25" customHeight="1" x14ac:dyDescent="0.55000000000000004">
      <c r="A3681"/>
      <c r="B3681" s="34"/>
      <c r="C3681" s="112"/>
      <c r="D3681"/>
      <c r="E3681"/>
      <c r="F3681"/>
      <c r="H3681"/>
      <c r="I3681"/>
      <c r="J3681"/>
      <c r="K3681"/>
      <c r="L3681"/>
      <c r="M3681"/>
    </row>
    <row r="3682" spans="1:13" ht="14.25" customHeight="1" x14ac:dyDescent="0.55000000000000004">
      <c r="A3682"/>
      <c r="B3682" s="34"/>
      <c r="C3682" s="112"/>
      <c r="D3682" s="102"/>
      <c r="E3682"/>
      <c r="F3682"/>
      <c r="G3682" s="31"/>
      <c r="H3682"/>
      <c r="L3682"/>
      <c r="M3682"/>
    </row>
    <row r="3683" spans="1:13" ht="14.25" customHeight="1" x14ac:dyDescent="0.55000000000000004">
      <c r="A3683"/>
      <c r="B3683" s="34"/>
      <c r="C3683" s="112"/>
      <c r="D3683"/>
      <c r="E3683"/>
      <c r="F3683"/>
      <c r="H3683"/>
      <c r="I3683"/>
      <c r="J3683"/>
      <c r="K3683"/>
      <c r="L3683"/>
      <c r="M3683"/>
    </row>
    <row r="3684" spans="1:13" ht="14.25" customHeight="1" x14ac:dyDescent="0.55000000000000004">
      <c r="A3684"/>
      <c r="B3684" s="34"/>
      <c r="C3684" s="112"/>
      <c r="D3684"/>
      <c r="E3684"/>
      <c r="F3684"/>
      <c r="H3684"/>
      <c r="I3684"/>
      <c r="J3684"/>
      <c r="K3684"/>
      <c r="L3684"/>
      <c r="M3684"/>
    </row>
    <row r="3685" spans="1:13" ht="14.25" customHeight="1" x14ac:dyDescent="0.55000000000000004">
      <c r="A3685"/>
      <c r="B3685" s="34"/>
      <c r="C3685" s="112"/>
      <c r="D3685"/>
      <c r="E3685"/>
      <c r="F3685"/>
      <c r="H3685"/>
      <c r="I3685"/>
      <c r="J3685"/>
      <c r="K3685"/>
      <c r="L3685"/>
      <c r="M3685"/>
    </row>
    <row r="3686" spans="1:13" ht="14.25" customHeight="1" x14ac:dyDescent="0.55000000000000004">
      <c r="A3686"/>
      <c r="B3686" s="34"/>
      <c r="C3686" s="112"/>
      <c r="D3686"/>
      <c r="E3686"/>
      <c r="F3686"/>
      <c r="H3686"/>
      <c r="I3686"/>
      <c r="J3686"/>
      <c r="K3686"/>
      <c r="L3686"/>
      <c r="M3686"/>
    </row>
    <row r="3687" spans="1:13" ht="14.25" customHeight="1" x14ac:dyDescent="0.55000000000000004">
      <c r="A3687"/>
      <c r="B3687" s="34"/>
      <c r="C3687" s="112"/>
      <c r="D3687"/>
      <c r="E3687"/>
      <c r="F3687"/>
      <c r="H3687"/>
      <c r="I3687"/>
      <c r="J3687"/>
      <c r="K3687"/>
      <c r="L3687"/>
      <c r="M3687"/>
    </row>
    <row r="3688" spans="1:13" ht="14.25" customHeight="1" x14ac:dyDescent="0.55000000000000004">
      <c r="A3688"/>
      <c r="B3688" s="34"/>
      <c r="C3688" s="112"/>
      <c r="D3688"/>
      <c r="E3688"/>
      <c r="F3688"/>
      <c r="H3688"/>
      <c r="L3688"/>
      <c r="M3688"/>
    </row>
    <row r="3689" spans="1:13" ht="14.25" customHeight="1" x14ac:dyDescent="0.55000000000000004">
      <c r="A3689"/>
      <c r="B3689" s="34"/>
      <c r="C3689" s="112"/>
      <c r="D3689"/>
      <c r="E3689"/>
      <c r="F3689"/>
      <c r="H3689"/>
      <c r="I3689"/>
      <c r="J3689"/>
      <c r="K3689"/>
      <c r="L3689"/>
      <c r="M3689"/>
    </row>
    <row r="3690" spans="1:13" ht="14.25" customHeight="1" x14ac:dyDescent="0.55000000000000004">
      <c r="A3690"/>
      <c r="B3690" s="34"/>
      <c r="C3690" s="121"/>
      <c r="D3690" s="2"/>
      <c r="E3690"/>
      <c r="F3690"/>
      <c r="G3690" s="31"/>
      <c r="H3690" s="1"/>
      <c r="J3690" s="2"/>
      <c r="L3690" s="113"/>
      <c r="M3690" s="113"/>
    </row>
    <row r="3691" spans="1:13" ht="14.25" customHeight="1" x14ac:dyDescent="0.55000000000000004">
      <c r="A3691"/>
      <c r="B3691" s="34"/>
      <c r="C3691" s="112"/>
      <c r="D3691"/>
      <c r="E3691"/>
      <c r="F3691"/>
      <c r="H3691"/>
      <c r="I3691"/>
      <c r="J3691"/>
      <c r="K3691"/>
      <c r="L3691"/>
      <c r="M3691"/>
    </row>
    <row r="3692" spans="1:13" ht="14.25" customHeight="1" x14ac:dyDescent="0.55000000000000004">
      <c r="A3692"/>
      <c r="B3692" s="34"/>
      <c r="C3692" s="112"/>
      <c r="D3692"/>
      <c r="E3692"/>
      <c r="F3692"/>
      <c r="H3692"/>
      <c r="I3692"/>
      <c r="J3692"/>
      <c r="K3692"/>
      <c r="L3692"/>
      <c r="M3692"/>
    </row>
    <row r="3693" spans="1:13" ht="14.25" customHeight="1" x14ac:dyDescent="0.55000000000000004">
      <c r="A3693"/>
      <c r="B3693" s="34"/>
      <c r="C3693" s="112"/>
      <c r="D3693"/>
      <c r="E3693"/>
      <c r="F3693"/>
      <c r="H3693"/>
      <c r="I3693"/>
      <c r="J3693"/>
      <c r="K3693"/>
      <c r="L3693"/>
      <c r="M3693"/>
    </row>
    <row r="3694" spans="1:13" ht="14.25" customHeight="1" x14ac:dyDescent="0.55000000000000004">
      <c r="A3694"/>
      <c r="B3694" s="34"/>
      <c r="C3694" s="112"/>
      <c r="D3694"/>
      <c r="E3694"/>
      <c r="F3694"/>
      <c r="G3694" s="24"/>
      <c r="H3694"/>
      <c r="I3694"/>
      <c r="J3694"/>
      <c r="K3694"/>
      <c r="L3694"/>
      <c r="M3694"/>
    </row>
    <row r="3695" spans="1:13" ht="14.25" customHeight="1" x14ac:dyDescent="0.55000000000000004">
      <c r="A3695"/>
      <c r="B3695" s="34"/>
      <c r="C3695" s="112"/>
      <c r="D3695"/>
      <c r="E3695"/>
      <c r="F3695"/>
      <c r="H3695"/>
      <c r="I3695"/>
      <c r="J3695"/>
      <c r="K3695"/>
      <c r="L3695"/>
      <c r="M3695"/>
    </row>
    <row r="3696" spans="1:13" ht="14.25" customHeight="1" x14ac:dyDescent="0.55000000000000004">
      <c r="A3696"/>
      <c r="B3696" s="34"/>
      <c r="C3696" s="112"/>
      <c r="D3696"/>
      <c r="E3696"/>
      <c r="F3696"/>
      <c r="H3696"/>
      <c r="I3696"/>
      <c r="J3696"/>
      <c r="K3696"/>
      <c r="L3696"/>
      <c r="M3696"/>
    </row>
    <row r="3697" spans="1:13" ht="14.25" customHeight="1" x14ac:dyDescent="0.55000000000000004">
      <c r="A3697"/>
      <c r="B3697" s="34"/>
      <c r="C3697" s="112"/>
      <c r="D3697"/>
      <c r="E3697"/>
      <c r="F3697"/>
      <c r="H3697"/>
      <c r="I3697"/>
      <c r="J3697"/>
      <c r="K3697"/>
      <c r="L3697"/>
      <c r="M3697"/>
    </row>
    <row r="3698" spans="1:13" ht="14.25" customHeight="1" x14ac:dyDescent="0.55000000000000004">
      <c r="A3698"/>
      <c r="B3698" s="34"/>
      <c r="C3698" s="112"/>
      <c r="D3698"/>
      <c r="E3698"/>
      <c r="F3698"/>
      <c r="H3698"/>
      <c r="I3698"/>
      <c r="J3698"/>
      <c r="K3698"/>
      <c r="L3698"/>
      <c r="M3698"/>
    </row>
    <row r="3699" spans="1:13" ht="14.25" customHeight="1" x14ac:dyDescent="0.55000000000000004">
      <c r="A3699"/>
      <c r="B3699" s="34"/>
      <c r="C3699" s="112"/>
      <c r="D3699"/>
      <c r="E3699"/>
      <c r="F3699"/>
      <c r="H3699"/>
      <c r="I3699"/>
      <c r="J3699"/>
      <c r="K3699"/>
      <c r="L3699"/>
      <c r="M3699"/>
    </row>
    <row r="3700" spans="1:13" ht="14.25" customHeight="1" x14ac:dyDescent="0.55000000000000004">
      <c r="A3700"/>
      <c r="B3700" s="34"/>
      <c r="C3700" s="112"/>
      <c r="D3700"/>
      <c r="E3700"/>
      <c r="F3700"/>
      <c r="H3700"/>
      <c r="I3700"/>
      <c r="J3700"/>
      <c r="K3700"/>
      <c r="L3700"/>
      <c r="M3700"/>
    </row>
    <row r="3701" spans="1:13" ht="14.25" customHeight="1" x14ac:dyDescent="0.55000000000000004">
      <c r="A3701"/>
      <c r="B3701" s="34"/>
      <c r="C3701" s="112"/>
      <c r="D3701"/>
      <c r="E3701"/>
      <c r="F3701"/>
      <c r="H3701"/>
      <c r="I3701"/>
      <c r="J3701"/>
      <c r="K3701"/>
      <c r="L3701"/>
      <c r="M3701"/>
    </row>
    <row r="3702" spans="1:13" ht="14.25" customHeight="1" x14ac:dyDescent="0.55000000000000004">
      <c r="A3702"/>
      <c r="B3702" s="34"/>
      <c r="C3702" s="112"/>
      <c r="D3702"/>
      <c r="E3702"/>
      <c r="F3702"/>
      <c r="H3702"/>
      <c r="I3702"/>
      <c r="J3702"/>
      <c r="K3702"/>
      <c r="L3702"/>
      <c r="M3702"/>
    </row>
    <row r="3703" spans="1:13" ht="14.25" customHeight="1" x14ac:dyDescent="0.55000000000000004">
      <c r="A3703"/>
      <c r="B3703" s="34"/>
      <c r="C3703" s="112"/>
      <c r="D3703"/>
      <c r="E3703"/>
      <c r="F3703"/>
      <c r="H3703"/>
      <c r="I3703"/>
      <c r="J3703"/>
      <c r="K3703"/>
      <c r="L3703"/>
      <c r="M3703"/>
    </row>
    <row r="3704" spans="1:13" ht="14.25" customHeight="1" x14ac:dyDescent="0.55000000000000004">
      <c r="A3704"/>
      <c r="B3704" s="34"/>
      <c r="C3704" s="112"/>
      <c r="D3704"/>
      <c r="E3704"/>
      <c r="F3704"/>
      <c r="H3704"/>
      <c r="I3704"/>
      <c r="J3704"/>
      <c r="K3704"/>
      <c r="L3704"/>
      <c r="M3704"/>
    </row>
    <row r="3705" spans="1:13" ht="14.25" customHeight="1" x14ac:dyDescent="0.55000000000000004">
      <c r="A3705"/>
      <c r="B3705" s="34"/>
      <c r="C3705" s="112"/>
      <c r="D3705"/>
      <c r="E3705"/>
      <c r="F3705"/>
      <c r="H3705"/>
      <c r="I3705"/>
      <c r="J3705"/>
      <c r="K3705"/>
      <c r="L3705"/>
      <c r="M3705"/>
    </row>
    <row r="3706" spans="1:13" ht="14.25" customHeight="1" x14ac:dyDescent="0.55000000000000004">
      <c r="A3706"/>
      <c r="B3706" s="34"/>
      <c r="C3706" s="112"/>
      <c r="D3706"/>
      <c r="E3706"/>
      <c r="F3706"/>
      <c r="H3706"/>
      <c r="I3706"/>
      <c r="J3706"/>
      <c r="K3706"/>
      <c r="L3706"/>
      <c r="M3706"/>
    </row>
    <row r="3707" spans="1:13" ht="14.25" customHeight="1" x14ac:dyDescent="0.55000000000000004">
      <c r="A3707"/>
      <c r="B3707" s="34"/>
      <c r="C3707" s="112"/>
      <c r="D3707"/>
      <c r="E3707"/>
      <c r="F3707"/>
      <c r="H3707"/>
      <c r="I3707"/>
      <c r="J3707"/>
      <c r="K3707"/>
      <c r="L3707"/>
      <c r="M3707"/>
    </row>
    <row r="3708" spans="1:13" ht="14.25" customHeight="1" x14ac:dyDescent="0.55000000000000004">
      <c r="A3708"/>
      <c r="B3708" s="34"/>
      <c r="C3708" s="112"/>
      <c r="D3708"/>
      <c r="E3708"/>
      <c r="F3708"/>
      <c r="H3708"/>
      <c r="I3708"/>
      <c r="J3708"/>
      <c r="K3708"/>
      <c r="L3708"/>
      <c r="M3708"/>
    </row>
    <row r="3709" spans="1:13" ht="14.25" customHeight="1" x14ac:dyDescent="0.55000000000000004">
      <c r="A3709"/>
      <c r="B3709" s="34"/>
      <c r="C3709" s="112"/>
      <c r="D3709"/>
      <c r="E3709"/>
      <c r="F3709"/>
      <c r="H3709"/>
      <c r="I3709"/>
      <c r="J3709"/>
      <c r="K3709"/>
      <c r="L3709"/>
      <c r="M3709"/>
    </row>
    <row r="3710" spans="1:13" ht="14.25" customHeight="1" x14ac:dyDescent="0.55000000000000004">
      <c r="A3710"/>
      <c r="B3710" s="34"/>
      <c r="C3710" s="112"/>
      <c r="D3710"/>
      <c r="E3710"/>
      <c r="F3710"/>
      <c r="H3710"/>
      <c r="I3710"/>
      <c r="J3710"/>
      <c r="K3710"/>
      <c r="L3710"/>
      <c r="M3710"/>
    </row>
    <row r="3711" spans="1:13" ht="14.25" customHeight="1" x14ac:dyDescent="0.55000000000000004">
      <c r="A3711"/>
      <c r="B3711" s="34"/>
      <c r="C3711" s="112"/>
      <c r="D3711"/>
      <c r="E3711"/>
      <c r="F3711"/>
      <c r="H3711"/>
      <c r="I3711"/>
      <c r="J3711"/>
      <c r="K3711"/>
      <c r="L3711"/>
      <c r="M3711"/>
    </row>
    <row r="3712" spans="1:13" ht="14.25" customHeight="1" x14ac:dyDescent="0.55000000000000004">
      <c r="A3712"/>
      <c r="B3712" s="34"/>
      <c r="C3712" s="112"/>
      <c r="D3712"/>
      <c r="E3712"/>
      <c r="F3712"/>
      <c r="H3712"/>
      <c r="I3712"/>
      <c r="J3712"/>
      <c r="K3712"/>
      <c r="L3712"/>
      <c r="M3712"/>
    </row>
    <row r="3713" spans="1:13" ht="14.25" customHeight="1" x14ac:dyDescent="0.55000000000000004">
      <c r="A3713"/>
      <c r="B3713" s="34"/>
      <c r="C3713" s="112"/>
      <c r="D3713"/>
      <c r="E3713"/>
      <c r="F3713"/>
      <c r="H3713"/>
      <c r="I3713"/>
      <c r="J3713"/>
      <c r="K3713"/>
      <c r="L3713"/>
      <c r="M3713"/>
    </row>
    <row r="3714" spans="1:13" ht="14.25" customHeight="1" x14ac:dyDescent="0.55000000000000004">
      <c r="A3714"/>
      <c r="B3714" s="34"/>
      <c r="C3714" s="112"/>
      <c r="D3714"/>
      <c r="E3714"/>
      <c r="F3714"/>
      <c r="H3714"/>
      <c r="I3714"/>
      <c r="J3714"/>
      <c r="K3714"/>
      <c r="L3714"/>
      <c r="M3714"/>
    </row>
    <row r="3715" spans="1:13" ht="14.25" customHeight="1" x14ac:dyDescent="0.55000000000000004">
      <c r="A3715"/>
      <c r="B3715" s="34"/>
      <c r="C3715" s="112"/>
      <c r="D3715"/>
      <c r="E3715"/>
      <c r="F3715"/>
      <c r="H3715"/>
      <c r="I3715"/>
      <c r="J3715"/>
      <c r="K3715"/>
      <c r="L3715"/>
      <c r="M3715"/>
    </row>
    <row r="3716" spans="1:13" ht="14.25" customHeight="1" x14ac:dyDescent="0.55000000000000004">
      <c r="A3716"/>
      <c r="B3716" s="34"/>
      <c r="C3716" s="112"/>
      <c r="D3716"/>
      <c r="E3716"/>
      <c r="F3716"/>
      <c r="H3716"/>
      <c r="I3716"/>
      <c r="J3716"/>
      <c r="K3716"/>
      <c r="L3716"/>
      <c r="M3716"/>
    </row>
    <row r="3717" spans="1:13" ht="14.25" customHeight="1" x14ac:dyDescent="0.55000000000000004">
      <c r="A3717"/>
      <c r="B3717" s="34"/>
      <c r="C3717" s="112"/>
      <c r="D3717"/>
      <c r="E3717"/>
      <c r="F3717"/>
      <c r="H3717"/>
      <c r="I3717"/>
      <c r="J3717"/>
      <c r="K3717"/>
      <c r="L3717"/>
      <c r="M3717"/>
    </row>
    <row r="3718" spans="1:13" ht="14.25" customHeight="1" x14ac:dyDescent="0.55000000000000004">
      <c r="A3718"/>
      <c r="B3718" s="34"/>
      <c r="C3718" s="112"/>
      <c r="D3718"/>
      <c r="E3718"/>
      <c r="F3718"/>
      <c r="H3718"/>
      <c r="I3718"/>
      <c r="J3718"/>
      <c r="K3718"/>
      <c r="L3718"/>
      <c r="M3718"/>
    </row>
    <row r="3719" spans="1:13" ht="14.25" customHeight="1" x14ac:dyDescent="0.55000000000000004">
      <c r="A3719"/>
      <c r="B3719" s="34"/>
      <c r="C3719" s="112"/>
      <c r="D3719"/>
      <c r="E3719"/>
      <c r="F3719"/>
      <c r="H3719"/>
      <c r="I3719"/>
      <c r="J3719"/>
      <c r="K3719"/>
      <c r="L3719"/>
      <c r="M3719"/>
    </row>
    <row r="3720" spans="1:13" ht="14.25" customHeight="1" x14ac:dyDescent="0.55000000000000004">
      <c r="A3720"/>
      <c r="B3720" s="34"/>
      <c r="C3720" s="112"/>
      <c r="D3720"/>
      <c r="E3720"/>
      <c r="F3720"/>
      <c r="H3720"/>
      <c r="I3720"/>
      <c r="J3720"/>
      <c r="K3720"/>
      <c r="L3720"/>
      <c r="M3720"/>
    </row>
    <row r="3721" spans="1:13" ht="14.25" customHeight="1" x14ac:dyDescent="0.55000000000000004">
      <c r="A3721"/>
      <c r="B3721" s="34"/>
      <c r="C3721" s="112"/>
      <c r="D3721"/>
      <c r="E3721"/>
      <c r="F3721"/>
      <c r="H3721"/>
      <c r="I3721"/>
      <c r="J3721"/>
      <c r="K3721"/>
      <c r="L3721"/>
      <c r="M3721"/>
    </row>
    <row r="3722" spans="1:13" ht="14.25" customHeight="1" x14ac:dyDescent="0.55000000000000004">
      <c r="A3722"/>
      <c r="B3722" s="34"/>
      <c r="C3722" s="112"/>
      <c r="D3722"/>
      <c r="E3722"/>
      <c r="F3722"/>
      <c r="H3722"/>
      <c r="I3722"/>
      <c r="J3722"/>
      <c r="K3722"/>
      <c r="L3722"/>
      <c r="M3722"/>
    </row>
    <row r="3723" spans="1:13" ht="14.25" customHeight="1" x14ac:dyDescent="0.55000000000000004">
      <c r="A3723"/>
      <c r="B3723" s="34"/>
      <c r="C3723" s="112"/>
      <c r="D3723"/>
      <c r="E3723"/>
      <c r="F3723"/>
      <c r="H3723"/>
      <c r="I3723"/>
      <c r="J3723"/>
      <c r="K3723"/>
      <c r="L3723"/>
      <c r="M3723"/>
    </row>
    <row r="3724" spans="1:13" ht="14.25" customHeight="1" x14ac:dyDescent="0.55000000000000004">
      <c r="A3724"/>
      <c r="B3724" s="34"/>
      <c r="C3724" s="112"/>
      <c r="D3724"/>
      <c r="E3724"/>
      <c r="F3724"/>
      <c r="H3724"/>
      <c r="I3724"/>
      <c r="J3724"/>
      <c r="K3724"/>
      <c r="L3724"/>
      <c r="M3724"/>
    </row>
    <row r="3725" spans="1:13" ht="14.25" customHeight="1" x14ac:dyDescent="0.55000000000000004">
      <c r="A3725"/>
      <c r="B3725" s="34"/>
      <c r="C3725" s="112"/>
      <c r="D3725"/>
      <c r="E3725"/>
      <c r="F3725"/>
      <c r="H3725"/>
      <c r="I3725"/>
      <c r="J3725"/>
      <c r="K3725"/>
      <c r="L3725"/>
      <c r="M3725"/>
    </row>
    <row r="3726" spans="1:13" ht="14.25" customHeight="1" x14ac:dyDescent="0.55000000000000004">
      <c r="A3726"/>
      <c r="B3726" s="34"/>
      <c r="C3726" s="112"/>
      <c r="D3726"/>
      <c r="E3726"/>
      <c r="F3726"/>
      <c r="H3726"/>
      <c r="I3726"/>
      <c r="J3726"/>
      <c r="K3726"/>
      <c r="L3726"/>
      <c r="M3726"/>
    </row>
    <row r="3727" spans="1:13" ht="14.25" customHeight="1" x14ac:dyDescent="0.55000000000000004">
      <c r="A3727"/>
      <c r="B3727" s="34"/>
      <c r="C3727" s="112"/>
      <c r="D3727"/>
      <c r="E3727"/>
      <c r="F3727"/>
      <c r="H3727"/>
      <c r="I3727"/>
      <c r="J3727"/>
      <c r="K3727"/>
      <c r="L3727"/>
      <c r="M3727"/>
    </row>
    <row r="3728" spans="1:13" ht="14.25" customHeight="1" x14ac:dyDescent="0.55000000000000004">
      <c r="A3728"/>
      <c r="B3728" s="34"/>
      <c r="C3728" s="112"/>
      <c r="D3728"/>
      <c r="E3728"/>
      <c r="F3728"/>
      <c r="H3728"/>
      <c r="I3728"/>
      <c r="J3728"/>
      <c r="K3728"/>
      <c r="L3728"/>
      <c r="M3728"/>
    </row>
    <row r="3729" spans="1:13" ht="14.25" customHeight="1" x14ac:dyDescent="0.55000000000000004">
      <c r="A3729"/>
      <c r="B3729" s="34"/>
      <c r="C3729" s="112"/>
      <c r="D3729"/>
      <c r="E3729"/>
      <c r="F3729"/>
      <c r="H3729"/>
      <c r="I3729"/>
      <c r="J3729"/>
      <c r="K3729"/>
      <c r="L3729"/>
      <c r="M3729"/>
    </row>
    <row r="3730" spans="1:13" ht="14.25" customHeight="1" x14ac:dyDescent="0.55000000000000004">
      <c r="A3730"/>
      <c r="B3730" s="34"/>
      <c r="C3730" s="112"/>
      <c r="D3730"/>
      <c r="E3730"/>
      <c r="F3730"/>
      <c r="H3730"/>
      <c r="I3730"/>
      <c r="J3730"/>
      <c r="K3730"/>
      <c r="L3730"/>
      <c r="M3730"/>
    </row>
    <row r="3731" spans="1:13" ht="14.25" customHeight="1" x14ac:dyDescent="0.55000000000000004">
      <c r="A3731"/>
      <c r="B3731" s="34"/>
      <c r="C3731" s="112"/>
      <c r="D3731"/>
      <c r="E3731"/>
      <c r="F3731"/>
      <c r="H3731"/>
      <c r="I3731"/>
      <c r="J3731"/>
      <c r="K3731"/>
      <c r="L3731"/>
      <c r="M3731"/>
    </row>
    <row r="3732" spans="1:13" ht="14.25" customHeight="1" x14ac:dyDescent="0.55000000000000004">
      <c r="A3732"/>
      <c r="B3732" s="34"/>
      <c r="C3732" s="112"/>
      <c r="D3732"/>
      <c r="E3732"/>
      <c r="F3732"/>
      <c r="H3732"/>
      <c r="I3732"/>
      <c r="J3732"/>
      <c r="K3732"/>
      <c r="L3732"/>
      <c r="M3732"/>
    </row>
    <row r="3733" spans="1:13" ht="14.25" customHeight="1" x14ac:dyDescent="0.55000000000000004">
      <c r="A3733"/>
      <c r="B3733" s="34"/>
      <c r="C3733" s="112"/>
      <c r="D3733"/>
      <c r="E3733"/>
      <c r="F3733"/>
      <c r="H3733"/>
      <c r="I3733"/>
      <c r="J3733"/>
      <c r="K3733"/>
      <c r="L3733"/>
      <c r="M3733"/>
    </row>
    <row r="3734" spans="1:13" ht="14.25" customHeight="1" x14ac:dyDescent="0.55000000000000004">
      <c r="A3734"/>
      <c r="B3734" s="34"/>
      <c r="C3734" s="112"/>
      <c r="D3734"/>
      <c r="E3734"/>
      <c r="F3734"/>
      <c r="H3734"/>
      <c r="I3734"/>
      <c r="J3734"/>
      <c r="K3734"/>
      <c r="L3734"/>
      <c r="M3734"/>
    </row>
    <row r="3735" spans="1:13" ht="14.25" customHeight="1" x14ac:dyDescent="0.55000000000000004">
      <c r="A3735"/>
      <c r="B3735" s="34"/>
      <c r="C3735" s="112"/>
      <c r="D3735"/>
      <c r="E3735"/>
      <c r="F3735"/>
      <c r="H3735"/>
      <c r="I3735"/>
      <c r="J3735"/>
      <c r="K3735"/>
      <c r="L3735"/>
      <c r="M3735"/>
    </row>
    <row r="3736" spans="1:13" ht="14.25" customHeight="1" x14ac:dyDescent="0.55000000000000004">
      <c r="A3736"/>
      <c r="B3736" s="34"/>
      <c r="C3736" s="112"/>
      <c r="D3736"/>
      <c r="E3736"/>
      <c r="F3736"/>
      <c r="H3736"/>
      <c r="I3736"/>
      <c r="J3736"/>
      <c r="K3736"/>
      <c r="L3736"/>
      <c r="M3736"/>
    </row>
    <row r="3737" spans="1:13" ht="14.25" customHeight="1" x14ac:dyDescent="0.55000000000000004">
      <c r="A3737"/>
      <c r="B3737" s="34"/>
      <c r="C3737" s="112"/>
      <c r="D3737"/>
      <c r="E3737"/>
      <c r="F3737"/>
      <c r="H3737"/>
      <c r="I3737"/>
      <c r="J3737"/>
      <c r="K3737"/>
      <c r="L3737"/>
      <c r="M3737"/>
    </row>
    <row r="3738" spans="1:13" ht="14.25" customHeight="1" x14ac:dyDescent="0.55000000000000004">
      <c r="A3738"/>
      <c r="B3738" s="34"/>
      <c r="C3738" s="112"/>
      <c r="D3738"/>
      <c r="E3738"/>
      <c r="F3738"/>
      <c r="H3738"/>
      <c r="I3738"/>
      <c r="J3738"/>
      <c r="K3738"/>
      <c r="L3738"/>
      <c r="M3738"/>
    </row>
    <row r="3739" spans="1:13" ht="14.25" customHeight="1" x14ac:dyDescent="0.55000000000000004">
      <c r="A3739"/>
      <c r="B3739" s="34"/>
      <c r="C3739" s="112"/>
      <c r="D3739"/>
      <c r="E3739"/>
      <c r="F3739"/>
      <c r="H3739"/>
      <c r="I3739"/>
      <c r="J3739"/>
      <c r="K3739"/>
      <c r="L3739"/>
      <c r="M3739"/>
    </row>
    <row r="3740" spans="1:13" ht="14.25" customHeight="1" x14ac:dyDescent="0.55000000000000004">
      <c r="A3740"/>
      <c r="B3740" s="34"/>
      <c r="C3740" s="112"/>
      <c r="D3740"/>
      <c r="E3740"/>
      <c r="F3740"/>
      <c r="H3740"/>
      <c r="I3740"/>
      <c r="J3740"/>
      <c r="K3740"/>
      <c r="L3740"/>
      <c r="M3740"/>
    </row>
    <row r="3741" spans="1:13" ht="14.25" customHeight="1" x14ac:dyDescent="0.55000000000000004">
      <c r="A3741"/>
      <c r="B3741" s="34"/>
      <c r="C3741" s="112"/>
      <c r="D3741"/>
      <c r="E3741"/>
      <c r="F3741"/>
      <c r="H3741"/>
      <c r="I3741"/>
      <c r="J3741"/>
      <c r="K3741"/>
      <c r="L3741"/>
      <c r="M3741"/>
    </row>
    <row r="3742" spans="1:13" ht="14.25" customHeight="1" x14ac:dyDescent="0.55000000000000004">
      <c r="A3742"/>
      <c r="B3742" s="34"/>
      <c r="C3742" s="112"/>
      <c r="D3742"/>
      <c r="E3742"/>
      <c r="F3742"/>
      <c r="H3742"/>
      <c r="I3742"/>
      <c r="J3742"/>
      <c r="K3742"/>
      <c r="L3742"/>
      <c r="M3742"/>
    </row>
    <row r="3743" spans="1:13" ht="14.25" customHeight="1" x14ac:dyDescent="0.55000000000000004">
      <c r="A3743"/>
      <c r="B3743" s="34"/>
      <c r="C3743" s="112"/>
      <c r="D3743"/>
      <c r="E3743"/>
      <c r="F3743"/>
      <c r="H3743"/>
      <c r="I3743"/>
      <c r="J3743"/>
      <c r="K3743"/>
      <c r="L3743"/>
      <c r="M3743"/>
    </row>
    <row r="3744" spans="1:13" ht="14.25" customHeight="1" x14ac:dyDescent="0.55000000000000004">
      <c r="A3744"/>
      <c r="B3744" s="34"/>
      <c r="C3744" s="112"/>
      <c r="D3744"/>
      <c r="E3744"/>
      <c r="F3744"/>
      <c r="H3744"/>
      <c r="I3744"/>
      <c r="J3744"/>
      <c r="K3744"/>
      <c r="L3744"/>
      <c r="M3744"/>
    </row>
    <row r="3745" spans="1:13" ht="14.25" customHeight="1" x14ac:dyDescent="0.55000000000000004">
      <c r="A3745"/>
      <c r="B3745" s="34"/>
      <c r="C3745" s="112"/>
      <c r="D3745"/>
      <c r="E3745"/>
      <c r="F3745"/>
      <c r="H3745"/>
      <c r="I3745"/>
      <c r="J3745"/>
      <c r="K3745"/>
      <c r="L3745"/>
      <c r="M3745"/>
    </row>
    <row r="3746" spans="1:13" ht="14.25" customHeight="1" x14ac:dyDescent="0.55000000000000004">
      <c r="A3746"/>
      <c r="B3746" s="34"/>
      <c r="C3746" s="112"/>
      <c r="D3746"/>
      <c r="E3746"/>
      <c r="F3746"/>
      <c r="H3746"/>
      <c r="I3746"/>
      <c r="J3746"/>
      <c r="K3746"/>
      <c r="L3746"/>
      <c r="M3746"/>
    </row>
    <row r="3747" spans="1:13" ht="14.25" customHeight="1" x14ac:dyDescent="0.55000000000000004">
      <c r="A3747"/>
      <c r="B3747" s="34"/>
      <c r="C3747" s="112"/>
      <c r="D3747"/>
      <c r="E3747"/>
      <c r="F3747"/>
      <c r="H3747"/>
      <c r="I3747"/>
      <c r="J3747"/>
      <c r="K3747"/>
      <c r="L3747"/>
      <c r="M3747"/>
    </row>
    <row r="3748" spans="1:13" ht="14.25" customHeight="1" x14ac:dyDescent="0.55000000000000004">
      <c r="A3748"/>
      <c r="B3748" s="34"/>
      <c r="C3748" s="112"/>
      <c r="D3748"/>
      <c r="E3748"/>
      <c r="F3748"/>
      <c r="H3748"/>
      <c r="I3748"/>
      <c r="J3748"/>
      <c r="K3748"/>
      <c r="L3748"/>
      <c r="M3748"/>
    </row>
    <row r="3749" spans="1:13" ht="14.25" customHeight="1" x14ac:dyDescent="0.55000000000000004">
      <c r="A3749"/>
      <c r="B3749" s="34"/>
      <c r="C3749" s="112"/>
      <c r="D3749"/>
      <c r="E3749"/>
      <c r="F3749"/>
      <c r="H3749"/>
      <c r="I3749"/>
      <c r="J3749"/>
      <c r="K3749"/>
      <c r="L3749"/>
      <c r="M3749"/>
    </row>
    <row r="3750" spans="1:13" ht="14.25" customHeight="1" x14ac:dyDescent="0.55000000000000004">
      <c r="A3750" s="24"/>
      <c r="B3750" s="115"/>
      <c r="C3750" s="121"/>
      <c r="D3750" s="102"/>
      <c r="E3750" s="24"/>
      <c r="F3750" s="24"/>
      <c r="G3750" s="31"/>
      <c r="I3750" s="24"/>
      <c r="L3750" s="116"/>
      <c r="M3750" s="116"/>
    </row>
    <row r="3751" spans="1:13" ht="14.25" customHeight="1" x14ac:dyDescent="0.55000000000000004">
      <c r="A3751"/>
      <c r="B3751" s="34"/>
      <c r="C3751" s="112"/>
      <c r="D3751"/>
      <c r="E3751"/>
      <c r="F3751"/>
      <c r="H3751"/>
      <c r="I3751"/>
      <c r="J3751"/>
      <c r="K3751"/>
      <c r="L3751"/>
      <c r="M3751"/>
    </row>
    <row r="3752" spans="1:13" ht="14.25" customHeight="1" x14ac:dyDescent="0.55000000000000004">
      <c r="A3752"/>
      <c r="B3752" s="34"/>
      <c r="C3752" s="112"/>
      <c r="D3752"/>
      <c r="E3752"/>
      <c r="F3752"/>
      <c r="H3752"/>
      <c r="I3752"/>
      <c r="J3752"/>
      <c r="K3752"/>
      <c r="L3752"/>
      <c r="M3752"/>
    </row>
    <row r="3753" spans="1:13" ht="14.25" customHeight="1" x14ac:dyDescent="0.55000000000000004">
      <c r="A3753"/>
      <c r="B3753" s="34"/>
      <c r="C3753" s="112"/>
      <c r="D3753"/>
      <c r="E3753"/>
      <c r="F3753"/>
      <c r="H3753"/>
      <c r="I3753"/>
      <c r="J3753"/>
      <c r="K3753"/>
      <c r="L3753"/>
      <c r="M3753"/>
    </row>
    <row r="3754" spans="1:13" ht="14.25" customHeight="1" x14ac:dyDescent="0.55000000000000004">
      <c r="A3754"/>
      <c r="B3754" s="34"/>
      <c r="C3754" s="112"/>
      <c r="D3754"/>
      <c r="E3754"/>
      <c r="F3754"/>
      <c r="H3754"/>
      <c r="I3754"/>
      <c r="J3754"/>
      <c r="K3754"/>
      <c r="L3754"/>
      <c r="M3754"/>
    </row>
    <row r="3755" spans="1:13" ht="14.25" customHeight="1" x14ac:dyDescent="0.55000000000000004">
      <c r="A3755"/>
      <c r="B3755" s="34"/>
      <c r="C3755" s="112"/>
      <c r="D3755"/>
      <c r="E3755"/>
      <c r="F3755"/>
      <c r="H3755"/>
      <c r="I3755"/>
      <c r="J3755"/>
      <c r="K3755"/>
      <c r="L3755"/>
      <c r="M3755"/>
    </row>
    <row r="3756" spans="1:13" ht="14.25" customHeight="1" x14ac:dyDescent="0.55000000000000004">
      <c r="A3756"/>
      <c r="B3756" s="34"/>
      <c r="C3756" s="112"/>
      <c r="D3756"/>
      <c r="E3756"/>
      <c r="F3756"/>
      <c r="H3756"/>
      <c r="I3756"/>
      <c r="J3756"/>
      <c r="K3756"/>
      <c r="L3756"/>
      <c r="M3756"/>
    </row>
    <row r="3757" spans="1:13" ht="14.25" customHeight="1" x14ac:dyDescent="0.55000000000000004">
      <c r="A3757"/>
      <c r="B3757" s="34"/>
      <c r="C3757" s="112"/>
      <c r="D3757"/>
      <c r="E3757"/>
      <c r="F3757"/>
      <c r="G3757"/>
      <c r="H3757"/>
      <c r="I3757"/>
      <c r="J3757"/>
      <c r="K3757"/>
      <c r="L3757"/>
      <c r="M3757"/>
    </row>
    <row r="3758" spans="1:13" ht="14.25" customHeight="1" x14ac:dyDescent="0.55000000000000004">
      <c r="A3758"/>
      <c r="B3758" s="34"/>
      <c r="C3758" s="112"/>
      <c r="D3758"/>
      <c r="E3758"/>
      <c r="F3758"/>
      <c r="H3758"/>
      <c r="I3758"/>
      <c r="J3758"/>
      <c r="K3758"/>
      <c r="L3758"/>
      <c r="M3758"/>
    </row>
    <row r="3759" spans="1:13" ht="14.25" customHeight="1" x14ac:dyDescent="0.55000000000000004">
      <c r="A3759"/>
      <c r="B3759" s="34"/>
      <c r="C3759" s="112"/>
      <c r="D3759"/>
      <c r="E3759"/>
      <c r="F3759"/>
      <c r="H3759"/>
      <c r="I3759"/>
      <c r="J3759"/>
      <c r="K3759"/>
      <c r="L3759"/>
      <c r="M3759"/>
    </row>
    <row r="3760" spans="1:13" ht="14.25" customHeight="1" x14ac:dyDescent="0.55000000000000004">
      <c r="A3760"/>
      <c r="B3760" s="34"/>
      <c r="C3760" s="112"/>
      <c r="D3760"/>
      <c r="E3760"/>
      <c r="F3760"/>
      <c r="H3760"/>
      <c r="I3760"/>
      <c r="J3760"/>
      <c r="K3760"/>
      <c r="L3760"/>
      <c r="M3760"/>
    </row>
    <row r="3761" spans="1:13" ht="14.25" customHeight="1" x14ac:dyDescent="0.55000000000000004">
      <c r="A3761"/>
      <c r="B3761" s="34"/>
      <c r="C3761" s="112"/>
      <c r="D3761"/>
      <c r="E3761"/>
      <c r="F3761"/>
      <c r="H3761"/>
      <c r="I3761"/>
      <c r="J3761"/>
      <c r="K3761"/>
      <c r="L3761"/>
      <c r="M3761"/>
    </row>
    <row r="3762" spans="1:13" ht="14.25" customHeight="1" x14ac:dyDescent="0.55000000000000004">
      <c r="A3762"/>
      <c r="B3762" s="34"/>
      <c r="C3762" s="112"/>
      <c r="D3762"/>
      <c r="E3762"/>
      <c r="F3762"/>
      <c r="H3762"/>
      <c r="I3762"/>
      <c r="J3762"/>
      <c r="K3762"/>
      <c r="L3762"/>
      <c r="M3762"/>
    </row>
    <row r="3763" spans="1:13" ht="14.25" customHeight="1" x14ac:dyDescent="0.55000000000000004">
      <c r="A3763"/>
      <c r="B3763" s="34"/>
      <c r="C3763" s="112"/>
      <c r="D3763"/>
      <c r="E3763"/>
      <c r="F3763"/>
      <c r="H3763"/>
      <c r="I3763"/>
      <c r="J3763"/>
      <c r="K3763"/>
      <c r="L3763"/>
      <c r="M3763"/>
    </row>
    <row r="3764" spans="1:13" ht="14.25" customHeight="1" x14ac:dyDescent="0.55000000000000004">
      <c r="A3764"/>
      <c r="B3764" s="34"/>
      <c r="C3764" s="112"/>
      <c r="D3764"/>
      <c r="E3764"/>
      <c r="F3764"/>
      <c r="H3764"/>
      <c r="I3764"/>
      <c r="J3764"/>
      <c r="K3764"/>
      <c r="L3764"/>
      <c r="M3764"/>
    </row>
    <row r="3765" spans="1:13" ht="14.25" customHeight="1" x14ac:dyDescent="0.55000000000000004">
      <c r="A3765"/>
      <c r="B3765" s="34"/>
      <c r="C3765" s="112"/>
      <c r="D3765"/>
      <c r="E3765"/>
      <c r="F3765"/>
      <c r="H3765"/>
      <c r="I3765"/>
      <c r="J3765"/>
      <c r="K3765"/>
      <c r="L3765"/>
      <c r="M3765"/>
    </row>
    <row r="3766" spans="1:13" ht="14.25" customHeight="1" x14ac:dyDescent="0.55000000000000004">
      <c r="A3766"/>
      <c r="B3766" s="34"/>
      <c r="C3766" s="112"/>
      <c r="D3766"/>
      <c r="E3766"/>
      <c r="F3766"/>
      <c r="H3766"/>
      <c r="I3766"/>
      <c r="J3766"/>
      <c r="K3766"/>
      <c r="L3766"/>
      <c r="M3766"/>
    </row>
    <row r="3767" spans="1:13" ht="14.25" customHeight="1" x14ac:dyDescent="0.55000000000000004">
      <c r="A3767"/>
      <c r="B3767" s="34"/>
      <c r="C3767" s="112"/>
      <c r="D3767"/>
      <c r="E3767"/>
      <c r="F3767"/>
      <c r="H3767"/>
      <c r="I3767"/>
      <c r="J3767"/>
      <c r="K3767"/>
      <c r="L3767"/>
      <c r="M3767"/>
    </row>
    <row r="3768" spans="1:13" ht="14.25" customHeight="1" x14ac:dyDescent="0.55000000000000004">
      <c r="A3768"/>
      <c r="B3768" s="34"/>
      <c r="C3768" s="112"/>
      <c r="D3768"/>
      <c r="E3768"/>
      <c r="F3768"/>
      <c r="H3768"/>
      <c r="I3768"/>
      <c r="J3768"/>
      <c r="K3768"/>
      <c r="L3768"/>
      <c r="M3768"/>
    </row>
    <row r="3769" spans="1:13" ht="14.25" customHeight="1" x14ac:dyDescent="0.55000000000000004">
      <c r="A3769"/>
      <c r="B3769" s="34"/>
      <c r="C3769" s="112"/>
      <c r="D3769"/>
      <c r="E3769"/>
      <c r="F3769"/>
      <c r="H3769"/>
      <c r="I3769"/>
      <c r="J3769"/>
      <c r="K3769"/>
      <c r="L3769"/>
      <c r="M3769"/>
    </row>
    <row r="3770" spans="1:13" ht="14.25" customHeight="1" x14ac:dyDescent="0.55000000000000004">
      <c r="A3770"/>
      <c r="B3770" s="34"/>
      <c r="C3770" s="112"/>
      <c r="D3770"/>
      <c r="E3770"/>
      <c r="F3770"/>
      <c r="H3770"/>
      <c r="I3770"/>
      <c r="J3770"/>
      <c r="K3770"/>
      <c r="L3770"/>
      <c r="M3770"/>
    </row>
    <row r="3771" spans="1:13" ht="14.25" customHeight="1" x14ac:dyDescent="0.55000000000000004">
      <c r="A3771"/>
      <c r="B3771" s="34"/>
      <c r="C3771" s="112"/>
      <c r="D3771"/>
      <c r="E3771"/>
      <c r="F3771"/>
      <c r="H3771"/>
      <c r="I3771"/>
      <c r="J3771"/>
      <c r="K3771"/>
      <c r="L3771"/>
      <c r="M3771"/>
    </row>
    <row r="3772" spans="1:13" ht="14.25" customHeight="1" x14ac:dyDescent="0.55000000000000004">
      <c r="A3772"/>
      <c r="B3772" s="34"/>
      <c r="C3772" s="112"/>
      <c r="D3772"/>
      <c r="E3772"/>
      <c r="F3772"/>
      <c r="H3772"/>
      <c r="I3772"/>
      <c r="J3772"/>
      <c r="K3772"/>
      <c r="L3772"/>
      <c r="M3772"/>
    </row>
    <row r="3773" spans="1:13" ht="14.25" customHeight="1" x14ac:dyDescent="0.55000000000000004">
      <c r="A3773"/>
      <c r="B3773" s="34"/>
      <c r="C3773" s="112"/>
      <c r="D3773"/>
      <c r="E3773"/>
      <c r="F3773"/>
      <c r="H3773"/>
      <c r="L3773"/>
      <c r="M3773"/>
    </row>
    <row r="3774" spans="1:13" ht="14.25" customHeight="1" x14ac:dyDescent="0.55000000000000004">
      <c r="A3774"/>
      <c r="B3774" s="34"/>
      <c r="C3774" s="112"/>
      <c r="D3774"/>
      <c r="E3774"/>
      <c r="F3774"/>
      <c r="H3774"/>
      <c r="I3774"/>
      <c r="J3774"/>
      <c r="K3774"/>
      <c r="L3774"/>
      <c r="M3774"/>
    </row>
    <row r="3775" spans="1:13" ht="14.25" customHeight="1" x14ac:dyDescent="0.55000000000000004">
      <c r="A3775"/>
      <c r="B3775" s="34"/>
      <c r="C3775" s="112"/>
      <c r="D3775"/>
      <c r="E3775"/>
      <c r="F3775"/>
      <c r="H3775"/>
      <c r="I3775"/>
      <c r="J3775"/>
      <c r="K3775"/>
      <c r="L3775"/>
      <c r="M3775"/>
    </row>
    <row r="3776" spans="1:13" ht="14.25" customHeight="1" x14ac:dyDescent="0.55000000000000004">
      <c r="A3776"/>
      <c r="B3776" s="34"/>
      <c r="C3776" s="112"/>
      <c r="D3776"/>
      <c r="E3776"/>
      <c r="F3776"/>
      <c r="H3776"/>
      <c r="I3776"/>
      <c r="J3776"/>
      <c r="K3776"/>
      <c r="L3776"/>
      <c r="M3776"/>
    </row>
    <row r="3777" spans="1:13" ht="14.25" customHeight="1" x14ac:dyDescent="0.55000000000000004">
      <c r="A3777"/>
      <c r="B3777" s="34"/>
      <c r="C3777" s="112"/>
      <c r="D3777"/>
      <c r="E3777"/>
      <c r="F3777"/>
      <c r="H3777"/>
      <c r="I3777"/>
      <c r="J3777"/>
      <c r="K3777"/>
      <c r="L3777"/>
      <c r="M3777"/>
    </row>
    <row r="3778" spans="1:13" ht="14.25" customHeight="1" x14ac:dyDescent="0.55000000000000004">
      <c r="A3778"/>
      <c r="B3778" s="34"/>
      <c r="C3778" s="112"/>
      <c r="D3778"/>
      <c r="E3778"/>
      <c r="F3778"/>
      <c r="H3778"/>
      <c r="I3778"/>
      <c r="J3778"/>
      <c r="K3778"/>
      <c r="L3778"/>
      <c r="M3778"/>
    </row>
    <row r="3779" spans="1:13" ht="14.25" customHeight="1" x14ac:dyDescent="0.55000000000000004">
      <c r="A3779"/>
      <c r="B3779" s="34"/>
      <c r="C3779" s="112"/>
      <c r="D3779"/>
      <c r="E3779"/>
      <c r="F3779"/>
      <c r="H3779"/>
      <c r="I3779"/>
      <c r="J3779"/>
      <c r="K3779"/>
      <c r="L3779"/>
      <c r="M3779"/>
    </row>
    <row r="3780" spans="1:13" ht="14.25" customHeight="1" x14ac:dyDescent="0.55000000000000004">
      <c r="A3780"/>
      <c r="B3780" s="34"/>
      <c r="C3780" s="112"/>
      <c r="D3780"/>
      <c r="E3780"/>
      <c r="F3780"/>
      <c r="H3780"/>
      <c r="I3780"/>
      <c r="J3780"/>
      <c r="K3780"/>
      <c r="L3780"/>
      <c r="M3780"/>
    </row>
    <row r="3781" spans="1:13" ht="14.25" customHeight="1" x14ac:dyDescent="0.55000000000000004">
      <c r="A3781"/>
      <c r="B3781" s="34"/>
      <c r="C3781" s="112"/>
      <c r="D3781"/>
      <c r="E3781"/>
      <c r="F3781"/>
      <c r="H3781"/>
      <c r="I3781"/>
      <c r="J3781"/>
      <c r="K3781"/>
      <c r="L3781"/>
      <c r="M3781"/>
    </row>
    <row r="3782" spans="1:13" ht="14.25" customHeight="1" x14ac:dyDescent="0.55000000000000004">
      <c r="A3782"/>
      <c r="B3782" s="34"/>
      <c r="C3782" s="112"/>
      <c r="D3782"/>
      <c r="E3782"/>
      <c r="F3782"/>
      <c r="H3782"/>
      <c r="I3782"/>
      <c r="J3782"/>
      <c r="K3782"/>
      <c r="L3782"/>
      <c r="M3782"/>
    </row>
    <row r="3783" spans="1:13" ht="14.25" customHeight="1" x14ac:dyDescent="0.55000000000000004">
      <c r="A3783"/>
      <c r="B3783" s="34"/>
      <c r="C3783" s="112"/>
      <c r="D3783"/>
      <c r="E3783"/>
      <c r="F3783"/>
      <c r="H3783"/>
      <c r="I3783"/>
      <c r="J3783"/>
      <c r="K3783"/>
      <c r="L3783"/>
      <c r="M3783"/>
    </row>
    <row r="3784" spans="1:13" ht="14.25" customHeight="1" x14ac:dyDescent="0.55000000000000004">
      <c r="A3784"/>
      <c r="B3784" s="34"/>
      <c r="C3784" s="112"/>
      <c r="D3784"/>
      <c r="E3784"/>
      <c r="F3784"/>
      <c r="H3784"/>
      <c r="I3784"/>
      <c r="J3784"/>
      <c r="K3784"/>
      <c r="L3784"/>
      <c r="M3784"/>
    </row>
    <row r="3785" spans="1:13" ht="14.25" customHeight="1" x14ac:dyDescent="0.55000000000000004">
      <c r="A3785"/>
      <c r="B3785" s="34"/>
      <c r="C3785" s="112"/>
      <c r="D3785"/>
      <c r="E3785"/>
      <c r="F3785"/>
      <c r="H3785"/>
      <c r="I3785"/>
      <c r="J3785"/>
      <c r="K3785"/>
      <c r="L3785"/>
      <c r="M3785"/>
    </row>
    <row r="3786" spans="1:13" ht="14.25" customHeight="1" x14ac:dyDescent="0.55000000000000004">
      <c r="A3786"/>
      <c r="B3786" s="34"/>
      <c r="C3786" s="112"/>
      <c r="D3786"/>
      <c r="E3786"/>
      <c r="F3786"/>
      <c r="H3786"/>
      <c r="I3786"/>
      <c r="J3786"/>
      <c r="K3786"/>
      <c r="L3786"/>
      <c r="M3786"/>
    </row>
    <row r="3787" spans="1:13" ht="14.25" customHeight="1" x14ac:dyDescent="0.55000000000000004">
      <c r="A3787"/>
      <c r="B3787" s="34"/>
      <c r="C3787" s="112"/>
      <c r="D3787"/>
      <c r="E3787"/>
      <c r="F3787"/>
      <c r="H3787"/>
      <c r="I3787"/>
      <c r="J3787"/>
      <c r="K3787"/>
      <c r="L3787"/>
      <c r="M3787"/>
    </row>
    <row r="3788" spans="1:13" ht="14.25" customHeight="1" x14ac:dyDescent="0.55000000000000004">
      <c r="A3788"/>
      <c r="B3788" s="34"/>
      <c r="C3788" s="112"/>
      <c r="D3788"/>
      <c r="E3788"/>
      <c r="F3788"/>
      <c r="H3788"/>
      <c r="I3788"/>
      <c r="J3788"/>
      <c r="K3788"/>
      <c r="L3788"/>
      <c r="M3788"/>
    </row>
    <row r="3789" spans="1:13" ht="14.25" customHeight="1" x14ac:dyDescent="0.55000000000000004">
      <c r="A3789"/>
      <c r="B3789" s="34"/>
      <c r="C3789" s="112"/>
      <c r="D3789"/>
      <c r="E3789"/>
      <c r="F3789"/>
      <c r="H3789"/>
      <c r="I3789"/>
      <c r="J3789"/>
      <c r="K3789"/>
      <c r="L3789"/>
      <c r="M3789"/>
    </row>
    <row r="3790" spans="1:13" ht="14.25" customHeight="1" x14ac:dyDescent="0.55000000000000004">
      <c r="A3790"/>
      <c r="B3790" s="34"/>
      <c r="C3790" s="112"/>
      <c r="D3790"/>
      <c r="E3790"/>
      <c r="F3790"/>
      <c r="H3790"/>
      <c r="I3790"/>
      <c r="J3790"/>
      <c r="K3790"/>
      <c r="L3790"/>
      <c r="M3790"/>
    </row>
    <row r="3791" spans="1:13" ht="14.25" customHeight="1" x14ac:dyDescent="0.55000000000000004">
      <c r="A3791"/>
      <c r="B3791" s="34"/>
      <c r="C3791" s="112"/>
      <c r="D3791"/>
      <c r="E3791"/>
      <c r="F3791"/>
      <c r="H3791"/>
      <c r="I3791"/>
      <c r="J3791"/>
      <c r="K3791"/>
      <c r="L3791"/>
      <c r="M3791"/>
    </row>
    <row r="3792" spans="1:13" ht="14.25" customHeight="1" x14ac:dyDescent="0.55000000000000004">
      <c r="A3792"/>
      <c r="B3792" s="34"/>
      <c r="C3792" s="112"/>
      <c r="D3792"/>
      <c r="E3792"/>
      <c r="F3792"/>
      <c r="H3792"/>
      <c r="I3792"/>
      <c r="J3792"/>
      <c r="K3792"/>
      <c r="L3792"/>
      <c r="M3792"/>
    </row>
    <row r="3793" spans="1:13" ht="14.25" customHeight="1" x14ac:dyDescent="0.55000000000000004">
      <c r="A3793"/>
      <c r="B3793" s="34"/>
      <c r="C3793" s="112"/>
      <c r="D3793"/>
      <c r="E3793"/>
      <c r="F3793"/>
      <c r="H3793"/>
      <c r="I3793"/>
      <c r="J3793"/>
      <c r="K3793"/>
      <c r="L3793"/>
      <c r="M3793"/>
    </row>
    <row r="3794" spans="1:13" ht="14.25" customHeight="1" x14ac:dyDescent="0.55000000000000004">
      <c r="A3794"/>
      <c r="B3794" s="34"/>
      <c r="C3794" s="112"/>
      <c r="D3794"/>
      <c r="E3794"/>
      <c r="F3794"/>
      <c r="H3794"/>
      <c r="I3794"/>
      <c r="J3794"/>
      <c r="K3794"/>
      <c r="L3794"/>
      <c r="M3794"/>
    </row>
    <row r="3795" spans="1:13" ht="14.25" customHeight="1" x14ac:dyDescent="0.55000000000000004">
      <c r="A3795"/>
      <c r="B3795" s="34"/>
      <c r="C3795" s="112"/>
      <c r="D3795"/>
      <c r="E3795"/>
      <c r="F3795"/>
      <c r="H3795"/>
      <c r="I3795"/>
      <c r="J3795"/>
      <c r="K3795"/>
      <c r="L3795"/>
      <c r="M3795"/>
    </row>
    <row r="3796" spans="1:13" ht="14.25" customHeight="1" x14ac:dyDescent="0.55000000000000004">
      <c r="A3796"/>
      <c r="B3796" s="34"/>
      <c r="C3796" s="112"/>
      <c r="D3796"/>
      <c r="E3796"/>
      <c r="F3796"/>
      <c r="H3796"/>
      <c r="I3796"/>
      <c r="J3796"/>
      <c r="K3796"/>
      <c r="L3796"/>
      <c r="M3796"/>
    </row>
    <row r="3797" spans="1:13" ht="14.25" customHeight="1" x14ac:dyDescent="0.55000000000000004">
      <c r="A3797"/>
      <c r="B3797" s="34"/>
      <c r="C3797" s="112"/>
      <c r="D3797"/>
      <c r="E3797"/>
      <c r="F3797"/>
      <c r="H3797"/>
      <c r="I3797"/>
      <c r="J3797"/>
      <c r="K3797"/>
      <c r="L3797"/>
      <c r="M3797"/>
    </row>
    <row r="3798" spans="1:13" ht="14.25" customHeight="1" x14ac:dyDescent="0.55000000000000004">
      <c r="A3798"/>
      <c r="B3798" s="34"/>
      <c r="C3798" s="112"/>
      <c r="D3798"/>
      <c r="E3798"/>
      <c r="F3798"/>
      <c r="H3798"/>
      <c r="I3798"/>
      <c r="J3798"/>
      <c r="K3798"/>
      <c r="L3798"/>
      <c r="M3798"/>
    </row>
    <row r="3799" spans="1:13" ht="14.25" customHeight="1" x14ac:dyDescent="0.55000000000000004">
      <c r="A3799"/>
      <c r="B3799" s="34"/>
      <c r="C3799" s="112"/>
      <c r="D3799"/>
      <c r="E3799"/>
      <c r="F3799"/>
      <c r="H3799"/>
      <c r="I3799"/>
      <c r="J3799"/>
      <c r="K3799"/>
      <c r="L3799"/>
      <c r="M3799"/>
    </row>
    <row r="3800" spans="1:13" ht="14.25" customHeight="1" x14ac:dyDescent="0.55000000000000004">
      <c r="A3800"/>
      <c r="B3800" s="34"/>
      <c r="C3800" s="112"/>
      <c r="D3800"/>
      <c r="E3800"/>
      <c r="F3800"/>
      <c r="H3800"/>
      <c r="I3800"/>
      <c r="J3800"/>
      <c r="K3800"/>
      <c r="L3800"/>
      <c r="M3800"/>
    </row>
    <row r="3801" spans="1:13" ht="14.25" customHeight="1" x14ac:dyDescent="0.55000000000000004">
      <c r="A3801"/>
      <c r="B3801" s="34"/>
      <c r="C3801" s="112"/>
      <c r="D3801"/>
      <c r="E3801"/>
      <c r="F3801"/>
      <c r="H3801"/>
      <c r="I3801"/>
      <c r="J3801"/>
      <c r="K3801"/>
      <c r="L3801"/>
      <c r="M3801"/>
    </row>
    <row r="3802" spans="1:13" ht="14.25" customHeight="1" x14ac:dyDescent="0.55000000000000004">
      <c r="A3802"/>
      <c r="B3802" s="34"/>
      <c r="C3802" s="112"/>
      <c r="D3802"/>
      <c r="E3802"/>
      <c r="F3802"/>
      <c r="H3802"/>
      <c r="I3802"/>
      <c r="J3802"/>
      <c r="K3802"/>
      <c r="L3802"/>
      <c r="M3802"/>
    </row>
    <row r="3803" spans="1:13" ht="14.25" customHeight="1" x14ac:dyDescent="0.55000000000000004">
      <c r="A3803"/>
      <c r="B3803" s="34"/>
      <c r="C3803" s="112"/>
      <c r="D3803"/>
      <c r="E3803"/>
      <c r="F3803"/>
      <c r="H3803"/>
      <c r="I3803"/>
      <c r="J3803"/>
      <c r="K3803"/>
      <c r="L3803"/>
      <c r="M3803"/>
    </row>
    <row r="3804" spans="1:13" ht="14.25" customHeight="1" x14ac:dyDescent="0.55000000000000004">
      <c r="A3804"/>
      <c r="B3804" s="34"/>
      <c r="C3804" s="112"/>
      <c r="D3804"/>
      <c r="E3804"/>
      <c r="F3804"/>
      <c r="H3804"/>
      <c r="I3804"/>
      <c r="J3804"/>
      <c r="K3804"/>
      <c r="L3804"/>
      <c r="M3804"/>
    </row>
    <row r="3805" spans="1:13" ht="14.25" customHeight="1" x14ac:dyDescent="0.55000000000000004">
      <c r="A3805"/>
      <c r="B3805" s="34"/>
      <c r="C3805" s="112"/>
      <c r="D3805"/>
      <c r="E3805"/>
      <c r="F3805"/>
      <c r="H3805"/>
      <c r="I3805"/>
      <c r="J3805"/>
      <c r="K3805"/>
      <c r="L3805"/>
      <c r="M3805"/>
    </row>
    <row r="3806" spans="1:13" ht="14.25" customHeight="1" x14ac:dyDescent="0.55000000000000004">
      <c r="A3806"/>
      <c r="B3806" s="34"/>
      <c r="C3806" s="112"/>
      <c r="D3806"/>
      <c r="E3806"/>
      <c r="F3806"/>
      <c r="H3806"/>
      <c r="I3806"/>
      <c r="J3806"/>
      <c r="K3806"/>
      <c r="L3806"/>
      <c r="M3806"/>
    </row>
    <row r="3807" spans="1:13" ht="14.25" customHeight="1" x14ac:dyDescent="0.55000000000000004">
      <c r="A3807"/>
      <c r="B3807" s="34"/>
      <c r="C3807" s="112"/>
      <c r="D3807"/>
      <c r="E3807"/>
      <c r="F3807"/>
      <c r="H3807"/>
      <c r="I3807"/>
      <c r="J3807"/>
      <c r="K3807"/>
      <c r="L3807"/>
      <c r="M3807"/>
    </row>
    <row r="3808" spans="1:13" ht="14.25" customHeight="1" x14ac:dyDescent="0.55000000000000004">
      <c r="A3808"/>
      <c r="B3808" s="34"/>
      <c r="C3808" s="112"/>
      <c r="D3808"/>
      <c r="E3808"/>
      <c r="F3808"/>
      <c r="H3808"/>
      <c r="I3808"/>
      <c r="J3808"/>
      <c r="K3808"/>
      <c r="L3808"/>
      <c r="M3808"/>
    </row>
    <row r="3809" spans="1:13" ht="14.25" customHeight="1" x14ac:dyDescent="0.55000000000000004">
      <c r="A3809"/>
      <c r="B3809" s="34"/>
      <c r="C3809" s="112"/>
      <c r="D3809"/>
      <c r="E3809"/>
      <c r="F3809"/>
      <c r="H3809"/>
      <c r="I3809"/>
      <c r="J3809"/>
      <c r="K3809"/>
      <c r="L3809"/>
      <c r="M3809"/>
    </row>
    <row r="3810" spans="1:13" ht="14.25" customHeight="1" x14ac:dyDescent="0.55000000000000004">
      <c r="A3810"/>
      <c r="B3810" s="34"/>
      <c r="C3810" s="112"/>
      <c r="D3810"/>
      <c r="E3810"/>
      <c r="F3810"/>
      <c r="H3810"/>
      <c r="I3810"/>
      <c r="J3810"/>
      <c r="K3810"/>
      <c r="L3810"/>
      <c r="M3810"/>
    </row>
    <row r="3811" spans="1:13" ht="14.25" customHeight="1" x14ac:dyDescent="0.55000000000000004">
      <c r="A3811" s="24"/>
      <c r="B3811" s="115"/>
      <c r="C3811" s="121"/>
      <c r="D3811" s="102"/>
      <c r="E3811" s="24"/>
      <c r="F3811" s="24"/>
      <c r="G3811" s="31"/>
      <c r="I3811" s="24"/>
      <c r="L3811" s="116"/>
      <c r="M3811" s="116"/>
    </row>
    <row r="3812" spans="1:13" ht="14.25" customHeight="1" x14ac:dyDescent="0.55000000000000004">
      <c r="A3812"/>
      <c r="B3812" s="34"/>
      <c r="C3812" s="112"/>
      <c r="D3812"/>
      <c r="E3812"/>
      <c r="F3812"/>
      <c r="H3812"/>
      <c r="I3812"/>
      <c r="J3812"/>
      <c r="K3812"/>
      <c r="L3812"/>
      <c r="M3812"/>
    </row>
    <row r="3813" spans="1:13" ht="14.25" customHeight="1" x14ac:dyDescent="0.55000000000000004">
      <c r="A3813"/>
      <c r="B3813" s="34"/>
      <c r="C3813" s="112"/>
      <c r="D3813"/>
      <c r="E3813"/>
      <c r="F3813"/>
      <c r="H3813"/>
      <c r="I3813"/>
      <c r="J3813"/>
      <c r="K3813"/>
      <c r="L3813"/>
      <c r="M3813"/>
    </row>
    <row r="3814" spans="1:13" ht="14.25" customHeight="1" x14ac:dyDescent="0.55000000000000004">
      <c r="A3814"/>
      <c r="B3814" s="34"/>
      <c r="C3814" s="112"/>
      <c r="D3814"/>
      <c r="E3814"/>
      <c r="F3814"/>
      <c r="H3814"/>
      <c r="I3814"/>
      <c r="J3814"/>
      <c r="K3814"/>
      <c r="L3814"/>
      <c r="M3814"/>
    </row>
    <row r="3815" spans="1:13" ht="14.25" customHeight="1" x14ac:dyDescent="0.55000000000000004">
      <c r="A3815"/>
      <c r="B3815" s="34"/>
      <c r="C3815" s="112"/>
      <c r="D3815"/>
      <c r="E3815"/>
      <c r="F3815"/>
      <c r="H3815"/>
      <c r="I3815"/>
      <c r="J3815"/>
      <c r="K3815"/>
      <c r="L3815"/>
      <c r="M3815"/>
    </row>
    <row r="3816" spans="1:13" ht="14.25" customHeight="1" x14ac:dyDescent="0.55000000000000004">
      <c r="A3816"/>
      <c r="B3816" s="34"/>
      <c r="C3816" s="112"/>
      <c r="D3816"/>
      <c r="E3816"/>
      <c r="F3816"/>
      <c r="H3816"/>
      <c r="I3816"/>
      <c r="J3816"/>
      <c r="K3816"/>
      <c r="L3816"/>
      <c r="M3816"/>
    </row>
    <row r="3817" spans="1:13" ht="14.25" customHeight="1" x14ac:dyDescent="0.55000000000000004">
      <c r="A3817"/>
      <c r="B3817" s="34"/>
      <c r="C3817" s="112"/>
      <c r="D3817"/>
      <c r="E3817"/>
      <c r="F3817"/>
      <c r="H3817"/>
      <c r="I3817"/>
      <c r="J3817"/>
      <c r="K3817"/>
      <c r="L3817"/>
      <c r="M3817"/>
    </row>
    <row r="3818" spans="1:13" ht="14.25" customHeight="1" x14ac:dyDescent="0.55000000000000004">
      <c r="A3818"/>
      <c r="B3818" s="34"/>
      <c r="C3818" s="112"/>
      <c r="D3818"/>
      <c r="E3818"/>
      <c r="F3818"/>
      <c r="H3818"/>
      <c r="I3818"/>
      <c r="J3818"/>
      <c r="K3818"/>
      <c r="L3818"/>
      <c r="M3818"/>
    </row>
    <row r="3819" spans="1:13" ht="14.25" customHeight="1" x14ac:dyDescent="0.55000000000000004">
      <c r="A3819"/>
      <c r="B3819" s="34"/>
      <c r="C3819" s="112"/>
      <c r="D3819"/>
      <c r="E3819"/>
      <c r="F3819"/>
      <c r="H3819"/>
      <c r="I3819"/>
      <c r="J3819"/>
      <c r="K3819"/>
      <c r="L3819"/>
      <c r="M3819"/>
    </row>
    <row r="3820" spans="1:13" ht="14.25" customHeight="1" x14ac:dyDescent="0.55000000000000004">
      <c r="A3820"/>
      <c r="B3820" s="34"/>
      <c r="C3820" s="112"/>
      <c r="D3820"/>
      <c r="E3820"/>
      <c r="F3820"/>
      <c r="H3820"/>
      <c r="I3820"/>
      <c r="J3820"/>
      <c r="K3820"/>
      <c r="L3820"/>
      <c r="M3820"/>
    </row>
    <row r="3821" spans="1:13" ht="14.25" customHeight="1" x14ac:dyDescent="0.55000000000000004">
      <c r="A3821"/>
      <c r="B3821" s="34"/>
      <c r="C3821" s="112"/>
      <c r="D3821"/>
      <c r="E3821"/>
      <c r="F3821"/>
      <c r="H3821"/>
      <c r="I3821"/>
      <c r="J3821"/>
      <c r="K3821"/>
      <c r="L3821"/>
      <c r="M3821"/>
    </row>
    <row r="3822" spans="1:13" ht="14.25" customHeight="1" x14ac:dyDescent="0.55000000000000004">
      <c r="A3822"/>
      <c r="B3822" s="34"/>
      <c r="C3822" s="112"/>
      <c r="D3822"/>
      <c r="E3822"/>
      <c r="F3822"/>
      <c r="H3822"/>
      <c r="I3822"/>
      <c r="J3822"/>
      <c r="K3822"/>
      <c r="L3822"/>
      <c r="M3822"/>
    </row>
    <row r="3823" spans="1:13" ht="14.25" customHeight="1" x14ac:dyDescent="0.55000000000000004">
      <c r="A3823"/>
      <c r="B3823" s="34"/>
      <c r="C3823" s="112"/>
      <c r="D3823"/>
      <c r="E3823"/>
      <c r="F3823"/>
      <c r="H3823"/>
      <c r="I3823"/>
      <c r="J3823"/>
      <c r="K3823"/>
      <c r="L3823"/>
      <c r="M3823"/>
    </row>
    <row r="3824" spans="1:13" ht="14.25" customHeight="1" x14ac:dyDescent="0.55000000000000004">
      <c r="A3824"/>
      <c r="B3824" s="34"/>
      <c r="C3824" s="112"/>
      <c r="D3824"/>
      <c r="E3824"/>
      <c r="F3824"/>
      <c r="H3824"/>
      <c r="I3824"/>
      <c r="J3824"/>
      <c r="K3824"/>
      <c r="L3824"/>
      <c r="M3824"/>
    </row>
    <row r="3825" spans="1:13" ht="14.25" customHeight="1" x14ac:dyDescent="0.55000000000000004">
      <c r="A3825"/>
      <c r="B3825" s="34"/>
      <c r="C3825" s="112"/>
      <c r="D3825"/>
      <c r="E3825"/>
      <c r="F3825"/>
      <c r="H3825"/>
      <c r="L3825"/>
      <c r="M3825"/>
    </row>
    <row r="3826" spans="1:13" ht="14.25" customHeight="1" x14ac:dyDescent="0.55000000000000004">
      <c r="A3826"/>
      <c r="B3826" s="34"/>
      <c r="C3826" s="112"/>
      <c r="D3826"/>
      <c r="E3826"/>
      <c r="F3826"/>
      <c r="H3826"/>
      <c r="I3826"/>
      <c r="J3826"/>
      <c r="K3826"/>
      <c r="L3826"/>
      <c r="M3826"/>
    </row>
    <row r="3827" spans="1:13" ht="14.25" customHeight="1" x14ac:dyDescent="0.55000000000000004">
      <c r="A3827"/>
      <c r="B3827" s="34"/>
      <c r="C3827" s="112"/>
      <c r="D3827"/>
      <c r="E3827"/>
      <c r="F3827"/>
      <c r="H3827"/>
      <c r="I3827"/>
      <c r="J3827"/>
      <c r="K3827"/>
      <c r="L3827"/>
      <c r="M3827"/>
    </row>
    <row r="3828" spans="1:13" ht="14.25" customHeight="1" x14ac:dyDescent="0.55000000000000004">
      <c r="A3828"/>
      <c r="B3828" s="34"/>
      <c r="C3828" s="112"/>
      <c r="D3828"/>
      <c r="E3828"/>
      <c r="F3828"/>
      <c r="H3828"/>
      <c r="I3828"/>
      <c r="J3828"/>
      <c r="K3828"/>
      <c r="L3828"/>
      <c r="M3828"/>
    </row>
    <row r="3829" spans="1:13" ht="14.25" customHeight="1" x14ac:dyDescent="0.55000000000000004">
      <c r="A3829"/>
      <c r="B3829" s="34"/>
      <c r="C3829" s="112"/>
      <c r="D3829"/>
      <c r="E3829"/>
      <c r="F3829"/>
      <c r="H3829"/>
      <c r="I3829"/>
      <c r="J3829"/>
      <c r="K3829"/>
      <c r="L3829"/>
      <c r="M3829"/>
    </row>
    <row r="3830" spans="1:13" ht="14.25" customHeight="1" x14ac:dyDescent="0.55000000000000004">
      <c r="A3830"/>
      <c r="B3830" s="34"/>
      <c r="C3830" s="112"/>
      <c r="D3830"/>
      <c r="E3830"/>
      <c r="F3830"/>
      <c r="H3830"/>
      <c r="I3830"/>
      <c r="J3830"/>
      <c r="K3830"/>
      <c r="L3830"/>
      <c r="M3830"/>
    </row>
    <row r="3831" spans="1:13" ht="14.25" customHeight="1" x14ac:dyDescent="0.55000000000000004">
      <c r="A3831"/>
      <c r="B3831" s="34"/>
      <c r="C3831" s="112"/>
      <c r="D3831"/>
      <c r="E3831"/>
      <c r="F3831"/>
      <c r="H3831"/>
      <c r="I3831"/>
      <c r="J3831"/>
      <c r="K3831"/>
      <c r="L3831"/>
      <c r="M3831"/>
    </row>
    <row r="3832" spans="1:13" ht="14.25" customHeight="1" x14ac:dyDescent="0.55000000000000004">
      <c r="A3832"/>
      <c r="B3832" s="34"/>
      <c r="C3832" s="112"/>
      <c r="D3832"/>
      <c r="E3832"/>
      <c r="F3832"/>
      <c r="H3832"/>
      <c r="I3832"/>
      <c r="J3832"/>
      <c r="K3832"/>
      <c r="L3832"/>
      <c r="M3832"/>
    </row>
    <row r="3833" spans="1:13" ht="14.25" customHeight="1" x14ac:dyDescent="0.55000000000000004">
      <c r="A3833"/>
      <c r="B3833" s="34"/>
      <c r="C3833" s="112"/>
      <c r="D3833"/>
      <c r="E3833"/>
      <c r="F3833"/>
      <c r="H3833"/>
      <c r="I3833"/>
      <c r="J3833"/>
      <c r="K3833"/>
      <c r="L3833"/>
      <c r="M3833"/>
    </row>
    <row r="3834" spans="1:13" ht="14.25" customHeight="1" x14ac:dyDescent="0.55000000000000004">
      <c r="A3834"/>
      <c r="B3834" s="34"/>
      <c r="C3834" s="112"/>
      <c r="D3834"/>
      <c r="E3834"/>
      <c r="F3834"/>
      <c r="H3834"/>
      <c r="I3834"/>
      <c r="J3834"/>
      <c r="K3834"/>
      <c r="L3834"/>
      <c r="M3834"/>
    </row>
    <row r="3835" spans="1:13" ht="14.25" customHeight="1" x14ac:dyDescent="0.55000000000000004">
      <c r="A3835"/>
      <c r="B3835" s="34"/>
      <c r="C3835" s="112"/>
      <c r="D3835"/>
      <c r="E3835"/>
      <c r="F3835"/>
      <c r="H3835"/>
      <c r="I3835"/>
      <c r="J3835"/>
      <c r="K3835"/>
      <c r="L3835"/>
      <c r="M3835"/>
    </row>
    <row r="3836" spans="1:13" ht="14.25" customHeight="1" x14ac:dyDescent="0.55000000000000004">
      <c r="A3836"/>
      <c r="B3836" s="34"/>
      <c r="C3836" s="112"/>
      <c r="D3836"/>
      <c r="E3836"/>
      <c r="F3836"/>
      <c r="H3836"/>
      <c r="I3836"/>
      <c r="J3836"/>
      <c r="K3836"/>
      <c r="L3836"/>
      <c r="M3836"/>
    </row>
    <row r="3837" spans="1:13" ht="14.25" customHeight="1" x14ac:dyDescent="0.55000000000000004">
      <c r="A3837"/>
      <c r="B3837" s="34"/>
      <c r="C3837" s="112"/>
      <c r="D3837"/>
      <c r="E3837"/>
      <c r="F3837"/>
      <c r="H3837"/>
      <c r="I3837"/>
      <c r="J3837"/>
      <c r="K3837"/>
      <c r="L3837"/>
      <c r="M3837"/>
    </row>
    <row r="3838" spans="1:13" ht="14.25" customHeight="1" x14ac:dyDescent="0.55000000000000004">
      <c r="A3838"/>
      <c r="B3838" s="34"/>
      <c r="C3838" s="112"/>
      <c r="D3838"/>
      <c r="E3838"/>
      <c r="F3838"/>
      <c r="H3838"/>
      <c r="I3838"/>
      <c r="J3838"/>
      <c r="K3838"/>
      <c r="L3838"/>
      <c r="M3838"/>
    </row>
    <row r="3839" spans="1:13" ht="14.25" customHeight="1" x14ac:dyDescent="0.55000000000000004">
      <c r="A3839"/>
      <c r="B3839" s="34"/>
      <c r="C3839" s="112"/>
      <c r="D3839"/>
      <c r="E3839"/>
      <c r="F3839"/>
      <c r="H3839"/>
      <c r="I3839"/>
      <c r="J3839"/>
      <c r="K3839"/>
      <c r="L3839"/>
      <c r="M3839"/>
    </row>
    <row r="3840" spans="1:13" ht="14.25" customHeight="1" x14ac:dyDescent="0.55000000000000004">
      <c r="A3840"/>
      <c r="B3840" s="34"/>
      <c r="C3840" s="112"/>
      <c r="D3840"/>
      <c r="E3840"/>
      <c r="F3840"/>
      <c r="H3840"/>
      <c r="I3840"/>
      <c r="J3840"/>
      <c r="K3840"/>
      <c r="L3840"/>
      <c r="M3840"/>
    </row>
    <row r="3841" spans="1:13" ht="14.25" customHeight="1" x14ac:dyDescent="0.55000000000000004">
      <c r="A3841"/>
      <c r="B3841" s="34"/>
      <c r="C3841" s="112"/>
      <c r="D3841"/>
      <c r="E3841"/>
      <c r="F3841"/>
      <c r="H3841"/>
      <c r="I3841"/>
      <c r="J3841"/>
      <c r="K3841"/>
      <c r="L3841"/>
      <c r="M3841"/>
    </row>
    <row r="3842" spans="1:13" ht="14.25" customHeight="1" x14ac:dyDescent="0.55000000000000004">
      <c r="A3842"/>
      <c r="B3842" s="34"/>
      <c r="C3842" s="112"/>
      <c r="D3842"/>
      <c r="E3842"/>
      <c r="F3842"/>
      <c r="H3842"/>
      <c r="I3842"/>
      <c r="J3842"/>
      <c r="K3842"/>
      <c r="L3842"/>
      <c r="M3842"/>
    </row>
    <row r="3843" spans="1:13" ht="14.25" customHeight="1" x14ac:dyDescent="0.55000000000000004">
      <c r="A3843"/>
      <c r="B3843" s="34"/>
      <c r="C3843" s="112"/>
      <c r="D3843"/>
      <c r="E3843"/>
      <c r="F3843"/>
      <c r="H3843"/>
      <c r="I3843"/>
      <c r="J3843"/>
      <c r="K3843"/>
      <c r="L3843"/>
      <c r="M3843"/>
    </row>
    <row r="3844" spans="1:13" ht="14.25" customHeight="1" x14ac:dyDescent="0.55000000000000004">
      <c r="A3844"/>
      <c r="B3844" s="34"/>
      <c r="C3844" s="112"/>
      <c r="D3844"/>
      <c r="E3844"/>
      <c r="F3844"/>
      <c r="H3844"/>
      <c r="I3844"/>
      <c r="J3844"/>
      <c r="K3844"/>
      <c r="L3844"/>
      <c r="M3844"/>
    </row>
    <row r="3845" spans="1:13" ht="14.25" customHeight="1" x14ac:dyDescent="0.55000000000000004">
      <c r="A3845"/>
      <c r="B3845" s="34"/>
      <c r="C3845" s="112"/>
      <c r="D3845"/>
      <c r="E3845"/>
      <c r="F3845"/>
      <c r="H3845"/>
      <c r="I3845"/>
      <c r="J3845"/>
      <c r="K3845"/>
      <c r="L3845"/>
      <c r="M3845"/>
    </row>
    <row r="3846" spans="1:13" ht="14.25" customHeight="1" x14ac:dyDescent="0.55000000000000004">
      <c r="A3846"/>
      <c r="B3846" s="34"/>
      <c r="C3846" s="112"/>
      <c r="D3846"/>
      <c r="E3846"/>
      <c r="F3846"/>
      <c r="H3846"/>
      <c r="I3846"/>
      <c r="J3846"/>
      <c r="K3846"/>
      <c r="L3846"/>
      <c r="M3846"/>
    </row>
    <row r="3847" spans="1:13" ht="14.25" customHeight="1" x14ac:dyDescent="0.55000000000000004">
      <c r="A3847"/>
      <c r="B3847" s="34"/>
      <c r="C3847" s="112"/>
      <c r="D3847"/>
      <c r="E3847"/>
      <c r="F3847"/>
      <c r="H3847"/>
      <c r="I3847"/>
      <c r="J3847"/>
      <c r="K3847"/>
      <c r="L3847"/>
      <c r="M3847"/>
    </row>
    <row r="3848" spans="1:13" ht="14.25" customHeight="1" x14ac:dyDescent="0.55000000000000004">
      <c r="A3848"/>
      <c r="B3848" s="34"/>
      <c r="C3848" s="112"/>
      <c r="D3848"/>
      <c r="E3848"/>
      <c r="F3848"/>
      <c r="H3848"/>
      <c r="I3848"/>
      <c r="J3848"/>
      <c r="K3848"/>
      <c r="L3848"/>
      <c r="M3848"/>
    </row>
    <row r="3849" spans="1:13" ht="14.25" customHeight="1" x14ac:dyDescent="0.55000000000000004">
      <c r="A3849"/>
      <c r="B3849" s="34"/>
      <c r="C3849" s="112"/>
      <c r="D3849"/>
      <c r="E3849"/>
      <c r="F3849"/>
      <c r="H3849"/>
      <c r="I3849"/>
      <c r="J3849"/>
      <c r="K3849"/>
      <c r="L3849"/>
      <c r="M3849"/>
    </row>
    <row r="3850" spans="1:13" ht="14.25" customHeight="1" x14ac:dyDescent="0.55000000000000004">
      <c r="A3850"/>
      <c r="B3850" s="34"/>
      <c r="C3850" s="112"/>
      <c r="D3850"/>
      <c r="E3850"/>
      <c r="F3850"/>
      <c r="H3850"/>
      <c r="I3850"/>
      <c r="J3850"/>
      <c r="K3850"/>
      <c r="L3850"/>
      <c r="M3850"/>
    </row>
    <row r="3851" spans="1:13" ht="14.25" customHeight="1" x14ac:dyDescent="0.55000000000000004">
      <c r="A3851"/>
      <c r="B3851" s="34"/>
      <c r="C3851" s="112"/>
      <c r="D3851"/>
      <c r="E3851"/>
      <c r="F3851"/>
      <c r="H3851"/>
      <c r="I3851"/>
      <c r="J3851"/>
      <c r="K3851"/>
      <c r="L3851"/>
      <c r="M3851"/>
    </row>
    <row r="3852" spans="1:13" ht="14.25" customHeight="1" x14ac:dyDescent="0.55000000000000004">
      <c r="A3852"/>
      <c r="B3852" s="34"/>
      <c r="C3852" s="112"/>
      <c r="D3852"/>
      <c r="E3852"/>
      <c r="F3852"/>
      <c r="H3852"/>
      <c r="I3852"/>
      <c r="J3852"/>
      <c r="K3852"/>
      <c r="L3852"/>
      <c r="M3852"/>
    </row>
    <row r="3853" spans="1:13" ht="14.25" customHeight="1" x14ac:dyDescent="0.55000000000000004">
      <c r="A3853"/>
      <c r="B3853" s="34"/>
      <c r="C3853" s="112"/>
      <c r="D3853"/>
      <c r="E3853"/>
      <c r="F3853"/>
      <c r="H3853"/>
      <c r="I3853"/>
      <c r="J3853"/>
      <c r="K3853"/>
      <c r="L3853"/>
      <c r="M3853"/>
    </row>
    <row r="3854" spans="1:13" ht="14.25" customHeight="1" x14ac:dyDescent="0.55000000000000004">
      <c r="A3854"/>
      <c r="B3854" s="34"/>
      <c r="C3854" s="112"/>
      <c r="D3854"/>
      <c r="E3854"/>
      <c r="F3854"/>
      <c r="H3854"/>
      <c r="I3854"/>
      <c r="J3854"/>
      <c r="K3854"/>
      <c r="L3854"/>
      <c r="M3854"/>
    </row>
    <row r="3855" spans="1:13" ht="14.25" customHeight="1" x14ac:dyDescent="0.55000000000000004">
      <c r="A3855"/>
      <c r="B3855" s="34"/>
      <c r="C3855" s="112"/>
      <c r="D3855"/>
      <c r="E3855"/>
      <c r="F3855"/>
      <c r="H3855"/>
      <c r="I3855"/>
      <c r="J3855"/>
      <c r="K3855"/>
      <c r="L3855"/>
      <c r="M3855"/>
    </row>
    <row r="3856" spans="1:13" ht="14.25" customHeight="1" x14ac:dyDescent="0.55000000000000004">
      <c r="A3856"/>
      <c r="B3856" s="34"/>
      <c r="C3856" s="112"/>
      <c r="D3856"/>
      <c r="E3856"/>
      <c r="F3856"/>
      <c r="H3856"/>
      <c r="I3856"/>
      <c r="J3856"/>
      <c r="K3856"/>
      <c r="L3856"/>
      <c r="M3856"/>
    </row>
    <row r="3857" spans="1:13" ht="14.25" customHeight="1" x14ac:dyDescent="0.55000000000000004">
      <c r="A3857"/>
      <c r="B3857" s="34"/>
      <c r="C3857" s="112"/>
      <c r="D3857"/>
      <c r="E3857"/>
      <c r="F3857"/>
      <c r="H3857"/>
      <c r="I3857"/>
      <c r="J3857"/>
      <c r="K3857"/>
      <c r="L3857"/>
      <c r="M3857"/>
    </row>
    <row r="3858" spans="1:13" ht="14.25" customHeight="1" x14ac:dyDescent="0.55000000000000004">
      <c r="A3858"/>
      <c r="B3858" s="34"/>
      <c r="C3858" s="112"/>
      <c r="D3858"/>
      <c r="E3858"/>
      <c r="F3858"/>
      <c r="H3858"/>
      <c r="I3858"/>
      <c r="J3858"/>
      <c r="K3858"/>
      <c r="L3858"/>
      <c r="M3858"/>
    </row>
    <row r="3859" spans="1:13" ht="14.25" customHeight="1" x14ac:dyDescent="0.55000000000000004">
      <c r="A3859"/>
      <c r="B3859" s="34"/>
      <c r="C3859" s="112"/>
      <c r="D3859"/>
      <c r="E3859"/>
      <c r="F3859"/>
      <c r="H3859"/>
      <c r="I3859"/>
      <c r="J3859"/>
      <c r="K3859"/>
      <c r="L3859"/>
      <c r="M3859"/>
    </row>
    <row r="3860" spans="1:13" ht="14.25" customHeight="1" x14ac:dyDescent="0.55000000000000004">
      <c r="A3860"/>
      <c r="B3860" s="34"/>
      <c r="C3860" s="112"/>
      <c r="D3860"/>
      <c r="E3860"/>
      <c r="F3860"/>
      <c r="H3860"/>
      <c r="I3860"/>
      <c r="J3860"/>
      <c r="K3860"/>
      <c r="L3860"/>
      <c r="M3860"/>
    </row>
    <row r="3861" spans="1:13" ht="14.25" customHeight="1" x14ac:dyDescent="0.55000000000000004">
      <c r="A3861"/>
      <c r="B3861" s="34"/>
      <c r="C3861" s="112"/>
      <c r="D3861"/>
      <c r="E3861"/>
      <c r="F3861"/>
      <c r="H3861"/>
      <c r="I3861"/>
      <c r="J3861"/>
      <c r="K3861"/>
      <c r="L3861"/>
      <c r="M3861"/>
    </row>
    <row r="3862" spans="1:13" ht="14.25" customHeight="1" x14ac:dyDescent="0.55000000000000004">
      <c r="A3862"/>
      <c r="B3862" s="34"/>
      <c r="C3862" s="112"/>
      <c r="D3862"/>
      <c r="E3862"/>
      <c r="F3862"/>
      <c r="H3862"/>
      <c r="I3862"/>
      <c r="J3862"/>
      <c r="K3862"/>
      <c r="L3862"/>
      <c r="M3862"/>
    </row>
    <row r="3863" spans="1:13" ht="14.25" customHeight="1" x14ac:dyDescent="0.55000000000000004">
      <c r="A3863"/>
      <c r="B3863" s="34"/>
      <c r="C3863" s="112"/>
      <c r="D3863"/>
      <c r="E3863"/>
      <c r="F3863"/>
      <c r="H3863"/>
      <c r="I3863"/>
      <c r="J3863"/>
      <c r="K3863"/>
      <c r="L3863"/>
      <c r="M3863"/>
    </row>
    <row r="3864" spans="1:13" ht="14.25" customHeight="1" x14ac:dyDescent="0.55000000000000004">
      <c r="A3864"/>
      <c r="B3864" s="34"/>
      <c r="C3864" s="112"/>
      <c r="D3864"/>
      <c r="E3864"/>
      <c r="F3864"/>
      <c r="H3864"/>
      <c r="I3864"/>
      <c r="J3864"/>
      <c r="K3864"/>
      <c r="L3864"/>
      <c r="M3864"/>
    </row>
    <row r="3865" spans="1:13" ht="14.25" customHeight="1" x14ac:dyDescent="0.55000000000000004">
      <c r="A3865"/>
      <c r="B3865" s="34"/>
      <c r="C3865" s="112"/>
      <c r="D3865"/>
      <c r="E3865"/>
      <c r="F3865"/>
      <c r="H3865"/>
      <c r="I3865"/>
      <c r="J3865"/>
      <c r="K3865"/>
      <c r="L3865"/>
      <c r="M3865"/>
    </row>
    <row r="3866" spans="1:13" ht="14.25" customHeight="1" x14ac:dyDescent="0.55000000000000004">
      <c r="A3866"/>
      <c r="B3866" s="34"/>
      <c r="C3866" s="112"/>
      <c r="D3866"/>
      <c r="E3866"/>
      <c r="F3866"/>
      <c r="H3866"/>
      <c r="I3866"/>
      <c r="J3866"/>
      <c r="K3866"/>
      <c r="L3866"/>
      <c r="M3866"/>
    </row>
    <row r="3867" spans="1:13" ht="14.25" customHeight="1" x14ac:dyDescent="0.55000000000000004">
      <c r="A3867"/>
      <c r="B3867" s="34"/>
      <c r="C3867" s="112"/>
      <c r="D3867"/>
      <c r="E3867"/>
      <c r="F3867"/>
      <c r="H3867"/>
      <c r="I3867"/>
      <c r="J3867"/>
      <c r="K3867"/>
      <c r="L3867"/>
      <c r="M3867"/>
    </row>
    <row r="3868" spans="1:13" ht="14.25" customHeight="1" x14ac:dyDescent="0.55000000000000004">
      <c r="A3868"/>
      <c r="B3868" s="34"/>
      <c r="C3868" s="112"/>
      <c r="D3868"/>
      <c r="E3868"/>
      <c r="F3868"/>
      <c r="H3868"/>
      <c r="I3868"/>
      <c r="J3868"/>
      <c r="K3868"/>
      <c r="L3868"/>
      <c r="M3868"/>
    </row>
    <row r="3869" spans="1:13" ht="14.25" customHeight="1" x14ac:dyDescent="0.55000000000000004">
      <c r="A3869"/>
      <c r="B3869" s="34"/>
      <c r="C3869" s="112"/>
      <c r="D3869"/>
      <c r="E3869"/>
      <c r="F3869"/>
      <c r="H3869"/>
      <c r="I3869"/>
      <c r="J3869"/>
      <c r="K3869"/>
      <c r="L3869"/>
      <c r="M3869"/>
    </row>
    <row r="3870" spans="1:13" ht="14.25" customHeight="1" x14ac:dyDescent="0.55000000000000004">
      <c r="A3870"/>
      <c r="B3870" s="34"/>
      <c r="C3870" s="112"/>
      <c r="D3870"/>
      <c r="E3870"/>
      <c r="F3870"/>
      <c r="H3870"/>
      <c r="I3870"/>
      <c r="J3870"/>
      <c r="K3870"/>
      <c r="L3870"/>
      <c r="M3870"/>
    </row>
    <row r="3871" spans="1:13" ht="14.25" customHeight="1" x14ac:dyDescent="0.55000000000000004">
      <c r="A3871"/>
      <c r="B3871" s="34"/>
      <c r="C3871" s="112"/>
      <c r="D3871"/>
      <c r="E3871"/>
      <c r="F3871"/>
      <c r="H3871"/>
      <c r="I3871"/>
      <c r="J3871"/>
      <c r="K3871"/>
      <c r="L3871"/>
      <c r="M3871"/>
    </row>
    <row r="3872" spans="1:13" ht="14.25" customHeight="1" x14ac:dyDescent="0.55000000000000004">
      <c r="A3872"/>
      <c r="B3872" s="34"/>
      <c r="C3872" s="112"/>
      <c r="D3872"/>
      <c r="E3872"/>
      <c r="F3872"/>
      <c r="H3872"/>
      <c r="I3872"/>
      <c r="J3872"/>
      <c r="K3872"/>
      <c r="L3872"/>
      <c r="M3872"/>
    </row>
    <row r="3873" spans="1:13" ht="14.25" customHeight="1" x14ac:dyDescent="0.55000000000000004">
      <c r="A3873"/>
      <c r="B3873" s="34"/>
      <c r="C3873" s="112"/>
      <c r="D3873"/>
      <c r="E3873"/>
      <c r="F3873"/>
      <c r="H3873"/>
      <c r="I3873"/>
      <c r="J3873"/>
      <c r="K3873"/>
      <c r="L3873"/>
      <c r="M3873"/>
    </row>
    <row r="3874" spans="1:13" ht="14.25" customHeight="1" x14ac:dyDescent="0.55000000000000004">
      <c r="A3874"/>
      <c r="B3874" s="34"/>
      <c r="C3874" s="112"/>
      <c r="D3874"/>
      <c r="E3874"/>
      <c r="F3874"/>
      <c r="H3874"/>
      <c r="L3874"/>
      <c r="M3874"/>
    </row>
    <row r="3875" spans="1:13" ht="14.25" customHeight="1" x14ac:dyDescent="0.55000000000000004">
      <c r="A3875"/>
      <c r="B3875" s="34"/>
      <c r="C3875" s="112"/>
      <c r="D3875"/>
      <c r="E3875"/>
      <c r="F3875"/>
      <c r="H3875"/>
      <c r="I3875"/>
      <c r="J3875"/>
      <c r="K3875"/>
      <c r="L3875"/>
      <c r="M3875"/>
    </row>
    <row r="3876" spans="1:13" ht="14.25" customHeight="1" x14ac:dyDescent="0.55000000000000004">
      <c r="A3876"/>
      <c r="B3876" s="34"/>
      <c r="C3876" s="112"/>
      <c r="D3876"/>
      <c r="E3876"/>
      <c r="F3876"/>
      <c r="H3876"/>
      <c r="I3876"/>
      <c r="J3876"/>
      <c r="K3876"/>
      <c r="L3876"/>
      <c r="M3876"/>
    </row>
    <row r="3877" spans="1:13" ht="14.25" customHeight="1" x14ac:dyDescent="0.55000000000000004">
      <c r="A3877"/>
      <c r="B3877" s="34"/>
      <c r="C3877" s="112"/>
      <c r="D3877"/>
      <c r="E3877"/>
      <c r="F3877"/>
      <c r="H3877"/>
      <c r="I3877"/>
      <c r="J3877"/>
      <c r="K3877"/>
      <c r="L3877"/>
      <c r="M3877"/>
    </row>
    <row r="3878" spans="1:13" ht="14.25" customHeight="1" x14ac:dyDescent="0.55000000000000004">
      <c r="A3878"/>
      <c r="B3878" s="34"/>
      <c r="C3878" s="112"/>
      <c r="D3878"/>
      <c r="E3878"/>
      <c r="F3878"/>
      <c r="H3878"/>
      <c r="I3878"/>
      <c r="J3878"/>
      <c r="K3878"/>
      <c r="L3878"/>
      <c r="M3878"/>
    </row>
    <row r="3879" spans="1:13" ht="14.25" customHeight="1" x14ac:dyDescent="0.55000000000000004">
      <c r="A3879"/>
      <c r="B3879" s="34"/>
      <c r="C3879" s="112"/>
      <c r="D3879"/>
      <c r="E3879"/>
      <c r="F3879"/>
      <c r="H3879"/>
      <c r="I3879"/>
      <c r="J3879"/>
      <c r="K3879"/>
      <c r="L3879"/>
      <c r="M3879"/>
    </row>
    <row r="3880" spans="1:13" ht="14.25" customHeight="1" x14ac:dyDescent="0.55000000000000004">
      <c r="A3880"/>
      <c r="B3880" s="34"/>
      <c r="C3880" s="112"/>
      <c r="D3880"/>
      <c r="E3880"/>
      <c r="F3880"/>
      <c r="H3880"/>
      <c r="I3880"/>
      <c r="J3880"/>
      <c r="K3880"/>
      <c r="L3880"/>
      <c r="M3880"/>
    </row>
    <row r="3881" spans="1:13" ht="14.25" customHeight="1" x14ac:dyDescent="0.55000000000000004">
      <c r="A3881"/>
      <c r="B3881" s="34"/>
      <c r="C3881" s="112"/>
      <c r="D3881"/>
      <c r="E3881"/>
      <c r="F3881"/>
      <c r="H3881"/>
      <c r="I3881"/>
      <c r="J3881"/>
      <c r="K3881"/>
      <c r="L3881"/>
      <c r="M3881"/>
    </row>
    <row r="3882" spans="1:13" ht="14.25" customHeight="1" x14ac:dyDescent="0.55000000000000004">
      <c r="A3882"/>
      <c r="B3882" s="34"/>
      <c r="C3882" s="112"/>
      <c r="D3882"/>
      <c r="E3882"/>
      <c r="F3882"/>
      <c r="H3882"/>
      <c r="I3882"/>
      <c r="J3882"/>
      <c r="K3882"/>
      <c r="L3882"/>
      <c r="M3882"/>
    </row>
    <row r="3883" spans="1:13" ht="14.25" customHeight="1" x14ac:dyDescent="0.55000000000000004">
      <c r="A3883"/>
      <c r="B3883" s="34"/>
      <c r="C3883" s="112"/>
      <c r="D3883"/>
      <c r="E3883"/>
      <c r="F3883"/>
      <c r="H3883"/>
      <c r="I3883"/>
      <c r="J3883"/>
      <c r="K3883"/>
      <c r="L3883"/>
      <c r="M3883"/>
    </row>
    <row r="3884" spans="1:13" ht="14.25" customHeight="1" x14ac:dyDescent="0.55000000000000004">
      <c r="A3884"/>
      <c r="B3884" s="34"/>
      <c r="C3884" s="112"/>
      <c r="D3884"/>
      <c r="E3884"/>
      <c r="F3884"/>
      <c r="H3884"/>
      <c r="I3884"/>
      <c r="J3884"/>
      <c r="K3884"/>
      <c r="L3884"/>
      <c r="M3884"/>
    </row>
    <row r="3885" spans="1:13" ht="14.25" customHeight="1" x14ac:dyDescent="0.55000000000000004">
      <c r="A3885"/>
      <c r="B3885" s="34"/>
      <c r="C3885" s="112"/>
      <c r="D3885"/>
      <c r="E3885"/>
      <c r="F3885"/>
      <c r="H3885"/>
      <c r="I3885"/>
      <c r="J3885"/>
      <c r="K3885"/>
      <c r="L3885"/>
      <c r="M3885"/>
    </row>
    <row r="3886" spans="1:13" ht="14.25" customHeight="1" x14ac:dyDescent="0.55000000000000004">
      <c r="A3886"/>
      <c r="B3886" s="34"/>
      <c r="C3886" s="112"/>
      <c r="D3886"/>
      <c r="E3886"/>
      <c r="F3886"/>
      <c r="H3886"/>
      <c r="I3886"/>
      <c r="J3886"/>
      <c r="K3886"/>
      <c r="L3886"/>
      <c r="M3886"/>
    </row>
    <row r="3887" spans="1:13" ht="14.25" customHeight="1" x14ac:dyDescent="0.55000000000000004">
      <c r="A3887"/>
      <c r="B3887" s="34"/>
      <c r="C3887" s="112"/>
      <c r="D3887"/>
      <c r="E3887"/>
      <c r="F3887"/>
      <c r="H3887"/>
      <c r="I3887"/>
      <c r="J3887"/>
      <c r="K3887"/>
      <c r="L3887"/>
      <c r="M3887"/>
    </row>
    <row r="3888" spans="1:13" ht="14.25" customHeight="1" x14ac:dyDescent="0.55000000000000004">
      <c r="A3888"/>
      <c r="B3888" s="34"/>
      <c r="C3888" s="112"/>
      <c r="D3888"/>
      <c r="E3888"/>
      <c r="F3888"/>
      <c r="H3888"/>
      <c r="I3888"/>
      <c r="J3888"/>
      <c r="K3888"/>
      <c r="L3888"/>
      <c r="M3888"/>
    </row>
    <row r="3889" spans="1:13" ht="14.25" customHeight="1" x14ac:dyDescent="0.55000000000000004">
      <c r="A3889"/>
      <c r="B3889" s="34"/>
      <c r="C3889" s="112"/>
      <c r="D3889"/>
      <c r="E3889"/>
      <c r="F3889"/>
      <c r="H3889"/>
      <c r="I3889"/>
      <c r="J3889"/>
      <c r="K3889"/>
      <c r="L3889"/>
      <c r="M3889"/>
    </row>
    <row r="3890" spans="1:13" ht="14.25" customHeight="1" x14ac:dyDescent="0.55000000000000004">
      <c r="A3890"/>
      <c r="B3890" s="34"/>
      <c r="C3890" s="112"/>
      <c r="D3890"/>
      <c r="E3890"/>
      <c r="F3890"/>
      <c r="H3890"/>
      <c r="L3890"/>
      <c r="M3890"/>
    </row>
    <row r="3891" spans="1:13" ht="14.25" customHeight="1" x14ac:dyDescent="0.55000000000000004">
      <c r="A3891"/>
      <c r="B3891" s="34"/>
      <c r="C3891" s="112"/>
      <c r="D3891"/>
      <c r="E3891"/>
      <c r="F3891"/>
      <c r="H3891"/>
      <c r="I3891"/>
      <c r="J3891"/>
      <c r="K3891"/>
      <c r="L3891"/>
      <c r="M3891"/>
    </row>
    <row r="3892" spans="1:13" ht="14.25" customHeight="1" x14ac:dyDescent="0.55000000000000004">
      <c r="A3892"/>
      <c r="B3892" s="34"/>
      <c r="C3892" s="112"/>
      <c r="D3892"/>
      <c r="E3892"/>
      <c r="F3892"/>
      <c r="H3892"/>
      <c r="I3892"/>
      <c r="J3892"/>
      <c r="K3892"/>
      <c r="L3892"/>
      <c r="M3892"/>
    </row>
    <row r="3893" spans="1:13" ht="14.25" customHeight="1" x14ac:dyDescent="0.55000000000000004">
      <c r="A3893"/>
      <c r="B3893" s="34"/>
      <c r="C3893" s="112"/>
      <c r="D3893"/>
      <c r="E3893"/>
      <c r="F3893"/>
      <c r="H3893"/>
      <c r="I3893"/>
      <c r="J3893"/>
      <c r="K3893"/>
      <c r="L3893"/>
      <c r="M3893"/>
    </row>
    <row r="3894" spans="1:13" ht="14.25" customHeight="1" x14ac:dyDescent="0.55000000000000004">
      <c r="A3894"/>
      <c r="B3894" s="34"/>
      <c r="C3894" s="112"/>
      <c r="D3894"/>
      <c r="E3894"/>
      <c r="F3894"/>
      <c r="H3894"/>
      <c r="I3894"/>
      <c r="J3894"/>
      <c r="K3894"/>
      <c r="L3894"/>
      <c r="M3894"/>
    </row>
    <row r="3895" spans="1:13" ht="14.25" customHeight="1" x14ac:dyDescent="0.55000000000000004">
      <c r="A3895"/>
      <c r="B3895" s="34"/>
      <c r="C3895" s="112"/>
      <c r="D3895"/>
      <c r="E3895"/>
      <c r="F3895"/>
      <c r="H3895"/>
      <c r="I3895"/>
      <c r="J3895"/>
      <c r="K3895"/>
      <c r="L3895"/>
      <c r="M3895"/>
    </row>
    <row r="3896" spans="1:13" ht="14.25" customHeight="1" x14ac:dyDescent="0.55000000000000004">
      <c r="A3896"/>
      <c r="B3896" s="34"/>
      <c r="C3896" s="112"/>
      <c r="D3896"/>
      <c r="E3896"/>
      <c r="F3896"/>
      <c r="H3896"/>
      <c r="I3896"/>
      <c r="J3896"/>
      <c r="K3896"/>
      <c r="L3896"/>
      <c r="M3896"/>
    </row>
    <row r="3897" spans="1:13" ht="14.25" customHeight="1" x14ac:dyDescent="0.55000000000000004">
      <c r="A3897"/>
      <c r="B3897" s="34"/>
      <c r="C3897" s="112"/>
      <c r="D3897"/>
      <c r="E3897"/>
      <c r="F3897"/>
      <c r="H3897"/>
      <c r="L3897"/>
      <c r="M3897"/>
    </row>
    <row r="3898" spans="1:13" ht="14.25" customHeight="1" x14ac:dyDescent="0.55000000000000004">
      <c r="A3898"/>
      <c r="B3898" s="34"/>
      <c r="C3898" s="112"/>
      <c r="D3898"/>
      <c r="E3898"/>
      <c r="F3898"/>
      <c r="H3898"/>
      <c r="I3898"/>
      <c r="J3898"/>
      <c r="K3898"/>
      <c r="L3898"/>
      <c r="M3898"/>
    </row>
    <row r="3899" spans="1:13" ht="14.25" customHeight="1" x14ac:dyDescent="0.55000000000000004">
      <c r="A3899"/>
      <c r="B3899" s="34"/>
      <c r="C3899" s="112"/>
      <c r="D3899"/>
      <c r="E3899"/>
      <c r="F3899"/>
      <c r="H3899"/>
      <c r="I3899"/>
      <c r="J3899"/>
      <c r="K3899"/>
      <c r="L3899"/>
      <c r="M3899"/>
    </row>
    <row r="3900" spans="1:13" ht="14.25" customHeight="1" x14ac:dyDescent="0.55000000000000004">
      <c r="A3900"/>
      <c r="B3900" s="34"/>
      <c r="C3900" s="112"/>
      <c r="D3900"/>
      <c r="E3900"/>
      <c r="F3900"/>
      <c r="H3900"/>
      <c r="I3900"/>
      <c r="J3900"/>
      <c r="K3900"/>
      <c r="L3900"/>
      <c r="M3900"/>
    </row>
    <row r="3901" spans="1:13" ht="14.25" customHeight="1" x14ac:dyDescent="0.55000000000000004">
      <c r="A3901"/>
      <c r="B3901" s="34"/>
      <c r="C3901" s="112"/>
      <c r="D3901"/>
      <c r="E3901"/>
      <c r="F3901"/>
      <c r="H3901"/>
      <c r="I3901"/>
      <c r="J3901"/>
      <c r="K3901"/>
      <c r="L3901"/>
      <c r="M3901"/>
    </row>
    <row r="3902" spans="1:13" ht="14.25" customHeight="1" x14ac:dyDescent="0.55000000000000004">
      <c r="A3902"/>
      <c r="B3902" s="34"/>
      <c r="C3902" s="112"/>
      <c r="D3902"/>
      <c r="E3902"/>
      <c r="F3902"/>
      <c r="H3902"/>
      <c r="I3902"/>
      <c r="J3902"/>
      <c r="K3902"/>
      <c r="L3902"/>
      <c r="M3902"/>
    </row>
    <row r="3903" spans="1:13" ht="14.25" customHeight="1" x14ac:dyDescent="0.55000000000000004">
      <c r="A3903"/>
      <c r="B3903" s="34"/>
      <c r="C3903" s="112"/>
      <c r="D3903"/>
      <c r="E3903"/>
      <c r="F3903"/>
      <c r="H3903"/>
      <c r="I3903"/>
      <c r="J3903"/>
      <c r="K3903"/>
      <c r="L3903"/>
      <c r="M3903"/>
    </row>
    <row r="3904" spans="1:13" ht="14.25" customHeight="1" x14ac:dyDescent="0.55000000000000004">
      <c r="A3904"/>
      <c r="B3904" s="34"/>
      <c r="C3904" s="112"/>
      <c r="D3904"/>
      <c r="E3904"/>
      <c r="F3904"/>
      <c r="H3904"/>
      <c r="I3904"/>
      <c r="J3904"/>
      <c r="K3904"/>
      <c r="L3904"/>
      <c r="M3904"/>
    </row>
    <row r="3905" spans="1:13" ht="14.25" customHeight="1" x14ac:dyDescent="0.55000000000000004">
      <c r="A3905"/>
      <c r="B3905" s="34"/>
      <c r="C3905" s="112"/>
      <c r="D3905"/>
      <c r="E3905"/>
      <c r="F3905"/>
      <c r="H3905"/>
      <c r="I3905"/>
      <c r="J3905"/>
      <c r="K3905"/>
      <c r="L3905"/>
      <c r="M3905"/>
    </row>
    <row r="3906" spans="1:13" ht="14.25" customHeight="1" x14ac:dyDescent="0.55000000000000004">
      <c r="A3906"/>
      <c r="B3906" s="34"/>
      <c r="C3906" s="112"/>
      <c r="D3906"/>
      <c r="E3906"/>
      <c r="F3906"/>
      <c r="H3906"/>
      <c r="I3906"/>
      <c r="J3906"/>
      <c r="K3906"/>
      <c r="L3906"/>
      <c r="M3906"/>
    </row>
    <row r="3907" spans="1:13" ht="14.25" customHeight="1" x14ac:dyDescent="0.55000000000000004">
      <c r="A3907"/>
      <c r="B3907" s="34"/>
      <c r="C3907" s="112"/>
      <c r="D3907"/>
      <c r="E3907"/>
      <c r="F3907"/>
      <c r="H3907"/>
      <c r="I3907"/>
      <c r="J3907"/>
      <c r="K3907"/>
      <c r="L3907"/>
      <c r="M3907"/>
    </row>
    <row r="3908" spans="1:13" ht="14.25" customHeight="1" x14ac:dyDescent="0.55000000000000004">
      <c r="A3908"/>
      <c r="B3908" s="34"/>
      <c r="C3908" s="112"/>
      <c r="D3908"/>
      <c r="E3908"/>
      <c r="F3908"/>
      <c r="H3908"/>
      <c r="I3908"/>
      <c r="J3908"/>
      <c r="K3908"/>
      <c r="L3908"/>
      <c r="M3908"/>
    </row>
    <row r="3909" spans="1:13" ht="14.25" customHeight="1" x14ac:dyDescent="0.55000000000000004">
      <c r="A3909"/>
      <c r="B3909" s="34"/>
      <c r="C3909" s="112"/>
      <c r="D3909"/>
      <c r="E3909"/>
      <c r="F3909"/>
      <c r="H3909"/>
      <c r="I3909"/>
      <c r="J3909"/>
      <c r="K3909"/>
      <c r="L3909"/>
      <c r="M3909"/>
    </row>
    <row r="3910" spans="1:13" ht="14.25" customHeight="1" x14ac:dyDescent="0.55000000000000004">
      <c r="A3910"/>
      <c r="B3910" s="34"/>
      <c r="C3910" s="112"/>
      <c r="D3910"/>
      <c r="E3910"/>
      <c r="F3910"/>
      <c r="H3910"/>
      <c r="I3910"/>
      <c r="J3910"/>
      <c r="K3910"/>
      <c r="L3910"/>
      <c r="M3910"/>
    </row>
    <row r="3911" spans="1:13" ht="14.25" customHeight="1" x14ac:dyDescent="0.55000000000000004">
      <c r="A3911"/>
      <c r="B3911" s="34"/>
      <c r="C3911" s="112"/>
      <c r="D3911"/>
      <c r="E3911"/>
      <c r="F3911"/>
      <c r="H3911"/>
      <c r="I3911"/>
      <c r="J3911"/>
      <c r="K3911"/>
      <c r="L3911"/>
      <c r="M3911"/>
    </row>
    <row r="3912" spans="1:13" ht="14.25" customHeight="1" x14ac:dyDescent="0.55000000000000004">
      <c r="A3912"/>
      <c r="B3912" s="34"/>
      <c r="C3912" s="112"/>
      <c r="D3912"/>
      <c r="E3912"/>
      <c r="F3912"/>
      <c r="H3912"/>
      <c r="L3912"/>
      <c r="M3912"/>
    </row>
    <row r="3913" spans="1:13" ht="14.25" customHeight="1" x14ac:dyDescent="0.55000000000000004">
      <c r="A3913"/>
      <c r="B3913" s="34"/>
      <c r="C3913" s="112"/>
      <c r="D3913"/>
      <c r="E3913"/>
      <c r="F3913"/>
      <c r="H3913"/>
      <c r="I3913"/>
      <c r="J3913"/>
      <c r="K3913"/>
      <c r="L3913"/>
      <c r="M3913"/>
    </row>
    <row r="3914" spans="1:13" ht="14.25" customHeight="1" x14ac:dyDescent="0.55000000000000004">
      <c r="A3914"/>
      <c r="B3914" s="34"/>
      <c r="C3914" s="112"/>
      <c r="D3914"/>
      <c r="E3914"/>
      <c r="F3914"/>
      <c r="H3914"/>
      <c r="I3914"/>
      <c r="J3914"/>
      <c r="K3914"/>
      <c r="L3914"/>
      <c r="M3914"/>
    </row>
    <row r="3915" spans="1:13" ht="14.25" customHeight="1" x14ac:dyDescent="0.55000000000000004">
      <c r="A3915"/>
      <c r="B3915" s="34"/>
      <c r="C3915" s="112"/>
      <c r="D3915"/>
      <c r="E3915"/>
      <c r="F3915"/>
      <c r="H3915"/>
      <c r="I3915"/>
      <c r="J3915"/>
      <c r="K3915"/>
      <c r="L3915"/>
      <c r="M3915"/>
    </row>
    <row r="3916" spans="1:13" ht="14.25" customHeight="1" x14ac:dyDescent="0.55000000000000004">
      <c r="A3916"/>
      <c r="B3916" s="34"/>
      <c r="C3916" s="112"/>
      <c r="D3916"/>
      <c r="E3916"/>
      <c r="F3916"/>
      <c r="H3916"/>
      <c r="I3916"/>
      <c r="J3916"/>
      <c r="K3916"/>
      <c r="L3916"/>
      <c r="M3916"/>
    </row>
    <row r="3917" spans="1:13" ht="14.25" customHeight="1" x14ac:dyDescent="0.55000000000000004">
      <c r="A3917"/>
      <c r="B3917" s="34"/>
      <c r="C3917" s="112"/>
      <c r="D3917"/>
      <c r="E3917"/>
      <c r="F3917"/>
      <c r="H3917"/>
      <c r="I3917"/>
      <c r="J3917"/>
      <c r="K3917"/>
      <c r="L3917"/>
      <c r="M3917"/>
    </row>
    <row r="3918" spans="1:13" ht="14.25" customHeight="1" x14ac:dyDescent="0.55000000000000004">
      <c r="A3918"/>
      <c r="B3918" s="34"/>
      <c r="C3918" s="112"/>
      <c r="D3918"/>
      <c r="E3918"/>
      <c r="F3918"/>
      <c r="H3918"/>
      <c r="I3918"/>
      <c r="J3918"/>
      <c r="K3918"/>
      <c r="L3918"/>
      <c r="M3918"/>
    </row>
    <row r="3919" spans="1:13" ht="14.25" customHeight="1" x14ac:dyDescent="0.55000000000000004">
      <c r="A3919"/>
      <c r="B3919" s="34"/>
      <c r="C3919" s="112"/>
      <c r="D3919"/>
      <c r="E3919"/>
      <c r="F3919"/>
      <c r="H3919"/>
      <c r="I3919"/>
      <c r="J3919"/>
      <c r="K3919"/>
      <c r="L3919"/>
      <c r="M3919"/>
    </row>
    <row r="3920" spans="1:13" ht="14.25" customHeight="1" x14ac:dyDescent="0.55000000000000004">
      <c r="A3920"/>
      <c r="B3920" s="34"/>
      <c r="C3920" s="112"/>
      <c r="D3920"/>
      <c r="E3920"/>
      <c r="F3920"/>
      <c r="H3920"/>
      <c r="I3920"/>
      <c r="J3920"/>
      <c r="K3920"/>
      <c r="L3920"/>
      <c r="M3920"/>
    </row>
    <row r="3921" spans="1:13" ht="14.25" customHeight="1" x14ac:dyDescent="0.55000000000000004">
      <c r="A3921"/>
      <c r="B3921" s="34"/>
      <c r="C3921" s="112"/>
      <c r="D3921"/>
      <c r="E3921"/>
      <c r="F3921"/>
      <c r="H3921"/>
      <c r="I3921"/>
      <c r="J3921"/>
      <c r="K3921"/>
      <c r="L3921"/>
      <c r="M3921"/>
    </row>
    <row r="3922" spans="1:13" ht="14.25" customHeight="1" x14ac:dyDescent="0.55000000000000004">
      <c r="A3922"/>
      <c r="B3922" s="34"/>
      <c r="C3922" s="112"/>
      <c r="D3922"/>
      <c r="E3922"/>
      <c r="F3922"/>
      <c r="H3922"/>
      <c r="I3922"/>
      <c r="J3922"/>
      <c r="K3922"/>
      <c r="L3922"/>
      <c r="M3922"/>
    </row>
    <row r="3923" spans="1:13" ht="14.25" customHeight="1" x14ac:dyDescent="0.55000000000000004">
      <c r="A3923"/>
      <c r="B3923" s="34"/>
      <c r="C3923" s="112"/>
      <c r="D3923"/>
      <c r="E3923"/>
      <c r="F3923"/>
      <c r="H3923"/>
      <c r="I3923"/>
      <c r="J3923"/>
      <c r="K3923"/>
      <c r="L3923"/>
      <c r="M3923"/>
    </row>
    <row r="3924" spans="1:13" ht="14.25" customHeight="1" x14ac:dyDescent="0.55000000000000004">
      <c r="A3924"/>
      <c r="B3924" s="34"/>
      <c r="C3924" s="112"/>
      <c r="D3924"/>
      <c r="E3924"/>
      <c r="F3924"/>
      <c r="G3924"/>
      <c r="H3924"/>
      <c r="I3924"/>
      <c r="J3924"/>
      <c r="K3924"/>
      <c r="L3924"/>
      <c r="M3924"/>
    </row>
    <row r="3925" spans="1:13" ht="14.25" customHeight="1" x14ac:dyDescent="0.55000000000000004">
      <c r="A3925"/>
      <c r="B3925" s="34"/>
      <c r="C3925" s="112"/>
      <c r="D3925"/>
      <c r="E3925"/>
      <c r="F3925"/>
      <c r="H3925"/>
      <c r="I3925"/>
      <c r="J3925"/>
      <c r="K3925"/>
      <c r="L3925"/>
      <c r="M3925"/>
    </row>
    <row r="3926" spans="1:13" ht="14.25" customHeight="1" x14ac:dyDescent="0.55000000000000004">
      <c r="A3926"/>
      <c r="B3926" s="34"/>
      <c r="C3926" s="112"/>
      <c r="D3926"/>
      <c r="E3926"/>
      <c r="F3926"/>
      <c r="H3926"/>
      <c r="I3926"/>
      <c r="J3926"/>
      <c r="K3926"/>
      <c r="L3926"/>
      <c r="M3926"/>
    </row>
    <row r="3927" spans="1:13" ht="14.25" customHeight="1" x14ac:dyDescent="0.55000000000000004">
      <c r="A3927"/>
      <c r="B3927" s="34"/>
      <c r="C3927" s="112"/>
      <c r="D3927"/>
      <c r="E3927"/>
      <c r="F3927"/>
      <c r="H3927"/>
      <c r="I3927"/>
      <c r="J3927"/>
      <c r="K3927"/>
      <c r="L3927"/>
      <c r="M3927"/>
    </row>
    <row r="3928" spans="1:13" ht="14.25" customHeight="1" x14ac:dyDescent="0.55000000000000004">
      <c r="A3928"/>
      <c r="B3928" s="34"/>
      <c r="C3928" s="112"/>
      <c r="D3928"/>
      <c r="E3928"/>
      <c r="F3928"/>
      <c r="H3928"/>
      <c r="I3928"/>
      <c r="J3928"/>
      <c r="K3928"/>
      <c r="L3928"/>
      <c r="M3928"/>
    </row>
    <row r="3929" spans="1:13" ht="14.25" customHeight="1" x14ac:dyDescent="0.55000000000000004">
      <c r="A3929"/>
      <c r="B3929" s="34"/>
      <c r="C3929" s="112"/>
      <c r="D3929"/>
      <c r="E3929"/>
      <c r="F3929"/>
      <c r="H3929"/>
      <c r="I3929"/>
      <c r="J3929"/>
      <c r="K3929"/>
      <c r="L3929"/>
      <c r="M3929"/>
    </row>
    <row r="3930" spans="1:13" ht="14.25" customHeight="1" x14ac:dyDescent="0.55000000000000004">
      <c r="A3930"/>
      <c r="B3930" s="34"/>
      <c r="C3930" s="112"/>
      <c r="D3930"/>
      <c r="E3930"/>
      <c r="F3930"/>
      <c r="H3930"/>
      <c r="I3930"/>
      <c r="J3930"/>
      <c r="K3930"/>
      <c r="L3930"/>
      <c r="M3930"/>
    </row>
    <row r="3931" spans="1:13" ht="14.25" customHeight="1" x14ac:dyDescent="0.55000000000000004">
      <c r="A3931"/>
      <c r="B3931" s="34"/>
      <c r="C3931" s="112"/>
      <c r="D3931"/>
      <c r="E3931"/>
      <c r="F3931"/>
      <c r="H3931"/>
      <c r="I3931"/>
      <c r="J3931"/>
      <c r="K3931"/>
      <c r="L3931"/>
      <c r="M3931"/>
    </row>
    <row r="3932" spans="1:13" ht="14.25" customHeight="1" x14ac:dyDescent="0.55000000000000004">
      <c r="A3932"/>
      <c r="B3932" s="34"/>
      <c r="C3932" s="112"/>
      <c r="D3932"/>
      <c r="E3932"/>
      <c r="F3932"/>
      <c r="H3932"/>
      <c r="I3932"/>
      <c r="J3932"/>
      <c r="K3932"/>
      <c r="L3932"/>
      <c r="M3932"/>
    </row>
    <row r="3933" spans="1:13" ht="14.25" customHeight="1" x14ac:dyDescent="0.55000000000000004">
      <c r="A3933"/>
      <c r="B3933" s="34"/>
      <c r="C3933" s="112"/>
      <c r="D3933"/>
      <c r="E3933"/>
      <c r="F3933"/>
      <c r="H3933"/>
      <c r="I3933"/>
      <c r="J3933"/>
      <c r="K3933"/>
      <c r="L3933"/>
      <c r="M3933"/>
    </row>
    <row r="3934" spans="1:13" ht="14.25" customHeight="1" x14ac:dyDescent="0.55000000000000004">
      <c r="A3934"/>
      <c r="B3934" s="34"/>
      <c r="C3934" s="112"/>
      <c r="D3934"/>
      <c r="E3934"/>
      <c r="F3934"/>
      <c r="H3934"/>
      <c r="I3934"/>
      <c r="J3934"/>
      <c r="K3934"/>
      <c r="L3934"/>
      <c r="M3934"/>
    </row>
    <row r="3935" spans="1:13" ht="14.25" customHeight="1" x14ac:dyDescent="0.55000000000000004">
      <c r="A3935"/>
      <c r="B3935" s="34"/>
      <c r="C3935" s="112"/>
      <c r="D3935"/>
      <c r="E3935"/>
      <c r="F3935"/>
      <c r="H3935"/>
      <c r="I3935"/>
      <c r="J3935"/>
      <c r="K3935"/>
      <c r="L3935"/>
      <c r="M3935"/>
    </row>
    <row r="3936" spans="1:13" ht="14.25" customHeight="1" x14ac:dyDescent="0.55000000000000004">
      <c r="A3936"/>
      <c r="B3936" s="34"/>
      <c r="C3936" s="112"/>
      <c r="D3936"/>
      <c r="E3936"/>
      <c r="F3936"/>
      <c r="H3936"/>
      <c r="I3936"/>
      <c r="J3936"/>
      <c r="K3936"/>
      <c r="L3936"/>
      <c r="M3936"/>
    </row>
    <row r="3937" spans="1:13" ht="14.25" customHeight="1" x14ac:dyDescent="0.55000000000000004">
      <c r="A3937"/>
      <c r="B3937" s="34"/>
      <c r="C3937" s="112"/>
      <c r="D3937"/>
      <c r="E3937"/>
      <c r="F3937"/>
      <c r="H3937"/>
      <c r="I3937"/>
      <c r="J3937"/>
      <c r="K3937"/>
      <c r="L3937"/>
      <c r="M3937"/>
    </row>
    <row r="3938" spans="1:13" ht="14.25" customHeight="1" x14ac:dyDescent="0.55000000000000004">
      <c r="A3938"/>
      <c r="B3938" s="34"/>
      <c r="C3938" s="112"/>
      <c r="D3938"/>
      <c r="E3938"/>
      <c r="F3938"/>
      <c r="H3938"/>
      <c r="I3938"/>
      <c r="J3938"/>
      <c r="K3938"/>
      <c r="L3938"/>
      <c r="M3938"/>
    </row>
    <row r="3939" spans="1:13" ht="14.25" customHeight="1" x14ac:dyDescent="0.55000000000000004">
      <c r="A3939"/>
      <c r="B3939" s="34"/>
      <c r="C3939" s="112"/>
      <c r="D3939"/>
      <c r="E3939"/>
      <c r="F3939"/>
      <c r="H3939"/>
      <c r="I3939"/>
      <c r="J3939"/>
      <c r="K3939"/>
      <c r="L3939"/>
      <c r="M3939"/>
    </row>
    <row r="3940" spans="1:13" ht="14.25" customHeight="1" x14ac:dyDescent="0.55000000000000004">
      <c r="A3940"/>
      <c r="B3940" s="34"/>
      <c r="C3940" s="112"/>
      <c r="D3940"/>
      <c r="E3940"/>
      <c r="F3940"/>
      <c r="H3940"/>
      <c r="I3940"/>
      <c r="J3940"/>
      <c r="K3940"/>
      <c r="L3940"/>
      <c r="M3940"/>
    </row>
    <row r="3941" spans="1:13" ht="14.25" customHeight="1" x14ac:dyDescent="0.55000000000000004">
      <c r="A3941"/>
      <c r="B3941" s="34"/>
      <c r="C3941" s="112"/>
      <c r="D3941"/>
      <c r="E3941"/>
      <c r="F3941"/>
      <c r="G3941" s="31"/>
      <c r="H3941"/>
      <c r="L3941"/>
      <c r="M3941"/>
    </row>
    <row r="3942" spans="1:13" ht="14.25" customHeight="1" x14ac:dyDescent="0.55000000000000004">
      <c r="A3942"/>
      <c r="B3942" s="34"/>
      <c r="C3942" s="112"/>
      <c r="D3942"/>
      <c r="E3942"/>
      <c r="F3942"/>
      <c r="H3942"/>
      <c r="I3942"/>
      <c r="J3942"/>
      <c r="K3942"/>
      <c r="L3942"/>
      <c r="M3942"/>
    </row>
    <row r="3943" spans="1:13" ht="14.25" customHeight="1" x14ac:dyDescent="0.55000000000000004">
      <c r="A3943"/>
      <c r="B3943" s="34"/>
      <c r="C3943" s="112"/>
      <c r="D3943"/>
      <c r="E3943"/>
      <c r="F3943"/>
      <c r="H3943"/>
      <c r="I3943"/>
      <c r="J3943"/>
      <c r="K3943"/>
      <c r="L3943"/>
      <c r="M3943"/>
    </row>
    <row r="3944" spans="1:13" ht="14.25" customHeight="1" x14ac:dyDescent="0.55000000000000004">
      <c r="A3944"/>
      <c r="B3944" s="34"/>
      <c r="C3944" s="112"/>
      <c r="D3944"/>
      <c r="E3944"/>
      <c r="F3944"/>
      <c r="H3944"/>
      <c r="I3944"/>
      <c r="J3944"/>
      <c r="K3944"/>
      <c r="L3944"/>
      <c r="M3944"/>
    </row>
    <row r="3945" spans="1:13" ht="14.25" customHeight="1" x14ac:dyDescent="0.55000000000000004">
      <c r="A3945"/>
      <c r="B3945" s="34"/>
      <c r="C3945" s="112"/>
      <c r="D3945"/>
      <c r="E3945"/>
      <c r="F3945"/>
      <c r="H3945"/>
      <c r="I3945"/>
      <c r="J3945"/>
      <c r="K3945"/>
      <c r="L3945"/>
      <c r="M3945"/>
    </row>
    <row r="3946" spans="1:13" ht="14.25" customHeight="1" x14ac:dyDescent="0.55000000000000004">
      <c r="A3946"/>
      <c r="B3946" s="34"/>
      <c r="C3946" s="112"/>
      <c r="D3946"/>
      <c r="E3946"/>
      <c r="F3946"/>
      <c r="H3946"/>
      <c r="I3946"/>
      <c r="J3946"/>
      <c r="K3946"/>
      <c r="L3946"/>
      <c r="M3946"/>
    </row>
    <row r="3947" spans="1:13" ht="14.25" customHeight="1" x14ac:dyDescent="0.55000000000000004">
      <c r="A3947"/>
      <c r="B3947" s="34"/>
      <c r="C3947" s="112"/>
      <c r="D3947"/>
      <c r="E3947"/>
      <c r="F3947"/>
      <c r="H3947"/>
      <c r="L3947"/>
      <c r="M3947"/>
    </row>
    <row r="3948" spans="1:13" ht="14.25" customHeight="1" x14ac:dyDescent="0.55000000000000004">
      <c r="A3948"/>
      <c r="B3948" s="34"/>
      <c r="C3948" s="112"/>
      <c r="D3948"/>
      <c r="E3948"/>
      <c r="F3948"/>
      <c r="H3948"/>
      <c r="I3948"/>
      <c r="J3948"/>
      <c r="K3948"/>
      <c r="L3948"/>
      <c r="M3948"/>
    </row>
    <row r="3949" spans="1:13" ht="14.25" customHeight="1" x14ac:dyDescent="0.55000000000000004">
      <c r="A3949"/>
      <c r="B3949" s="34"/>
      <c r="C3949" s="112"/>
      <c r="D3949"/>
      <c r="E3949"/>
      <c r="F3949"/>
      <c r="H3949"/>
      <c r="I3949"/>
      <c r="J3949"/>
      <c r="K3949"/>
      <c r="L3949"/>
      <c r="M3949"/>
    </row>
    <row r="3950" spans="1:13" ht="14.25" customHeight="1" x14ac:dyDescent="0.55000000000000004">
      <c r="A3950"/>
      <c r="B3950" s="34"/>
      <c r="C3950" s="112"/>
      <c r="D3950"/>
      <c r="E3950"/>
      <c r="F3950"/>
      <c r="H3950"/>
      <c r="I3950"/>
      <c r="J3950"/>
      <c r="K3950"/>
      <c r="L3950"/>
      <c r="M3950"/>
    </row>
    <row r="3951" spans="1:13" ht="14.25" customHeight="1" x14ac:dyDescent="0.55000000000000004">
      <c r="A3951"/>
      <c r="B3951" s="34"/>
      <c r="C3951" s="112"/>
      <c r="D3951"/>
      <c r="E3951"/>
      <c r="F3951"/>
      <c r="H3951"/>
      <c r="I3951"/>
      <c r="J3951"/>
      <c r="K3951"/>
      <c r="L3951"/>
      <c r="M3951"/>
    </row>
    <row r="3952" spans="1:13" ht="14.25" customHeight="1" x14ac:dyDescent="0.55000000000000004">
      <c r="A3952"/>
      <c r="B3952" s="34"/>
      <c r="C3952" s="112"/>
      <c r="D3952"/>
      <c r="E3952"/>
      <c r="F3952"/>
      <c r="H3952"/>
      <c r="I3952"/>
      <c r="J3952"/>
      <c r="K3952"/>
      <c r="L3952"/>
      <c r="M3952"/>
    </row>
    <row r="3953" spans="1:13" ht="14.25" customHeight="1" x14ac:dyDescent="0.55000000000000004">
      <c r="A3953"/>
      <c r="B3953" s="34"/>
      <c r="C3953" s="112"/>
      <c r="D3953"/>
      <c r="E3953"/>
      <c r="F3953"/>
      <c r="H3953"/>
      <c r="I3953"/>
      <c r="J3953"/>
      <c r="K3953"/>
      <c r="L3953"/>
      <c r="M3953"/>
    </row>
    <row r="3954" spans="1:13" ht="14.25" customHeight="1" x14ac:dyDescent="0.55000000000000004">
      <c r="A3954"/>
      <c r="B3954" s="34"/>
      <c r="C3954" s="112"/>
      <c r="D3954"/>
      <c r="E3954"/>
      <c r="F3954"/>
      <c r="H3954"/>
      <c r="I3954"/>
      <c r="J3954"/>
      <c r="K3954"/>
      <c r="L3954"/>
      <c r="M3954"/>
    </row>
    <row r="3955" spans="1:13" ht="14.25" customHeight="1" x14ac:dyDescent="0.55000000000000004">
      <c r="A3955"/>
      <c r="B3955" s="34"/>
      <c r="C3955" s="112"/>
      <c r="D3955"/>
      <c r="E3955"/>
      <c r="F3955"/>
      <c r="H3955"/>
      <c r="I3955"/>
      <c r="J3955"/>
      <c r="K3955"/>
      <c r="L3955"/>
      <c r="M3955"/>
    </row>
    <row r="3956" spans="1:13" ht="14.25" customHeight="1" x14ac:dyDescent="0.55000000000000004">
      <c r="A3956"/>
      <c r="B3956" s="34"/>
      <c r="C3956" s="112"/>
      <c r="D3956"/>
      <c r="E3956"/>
      <c r="F3956"/>
      <c r="H3956"/>
      <c r="I3956"/>
      <c r="J3956"/>
      <c r="K3956"/>
      <c r="L3956"/>
      <c r="M3956"/>
    </row>
    <row r="3957" spans="1:13" ht="14.25" customHeight="1" x14ac:dyDescent="0.55000000000000004">
      <c r="A3957"/>
      <c r="B3957" s="34"/>
      <c r="C3957" s="112"/>
      <c r="D3957"/>
      <c r="E3957"/>
      <c r="F3957"/>
      <c r="H3957"/>
      <c r="I3957"/>
      <c r="J3957"/>
      <c r="K3957"/>
      <c r="L3957"/>
      <c r="M3957"/>
    </row>
    <row r="3958" spans="1:13" ht="14.25" customHeight="1" x14ac:dyDescent="0.55000000000000004">
      <c r="A3958"/>
      <c r="B3958" s="34"/>
      <c r="C3958" s="112"/>
      <c r="D3958"/>
      <c r="E3958"/>
      <c r="F3958"/>
      <c r="H3958"/>
      <c r="I3958"/>
      <c r="J3958"/>
      <c r="K3958"/>
      <c r="L3958"/>
      <c r="M3958"/>
    </row>
    <row r="3959" spans="1:13" ht="14.25" customHeight="1" x14ac:dyDescent="0.55000000000000004">
      <c r="A3959"/>
      <c r="B3959" s="34"/>
      <c r="C3959" s="112"/>
      <c r="D3959"/>
      <c r="E3959"/>
      <c r="F3959"/>
      <c r="H3959"/>
      <c r="I3959"/>
      <c r="J3959"/>
      <c r="K3959"/>
      <c r="L3959"/>
      <c r="M3959"/>
    </row>
    <row r="3960" spans="1:13" ht="14.25" customHeight="1" x14ac:dyDescent="0.55000000000000004">
      <c r="A3960"/>
      <c r="B3960" s="34"/>
      <c r="C3960" s="112"/>
      <c r="D3960"/>
      <c r="E3960"/>
      <c r="F3960"/>
      <c r="H3960"/>
      <c r="I3960"/>
      <c r="J3960"/>
      <c r="K3960"/>
      <c r="L3960"/>
      <c r="M3960"/>
    </row>
    <row r="3961" spans="1:13" ht="14.25" customHeight="1" x14ac:dyDescent="0.55000000000000004">
      <c r="A3961"/>
      <c r="B3961" s="34"/>
      <c r="C3961" s="112"/>
      <c r="D3961"/>
      <c r="E3961"/>
      <c r="F3961"/>
      <c r="H3961"/>
      <c r="I3961"/>
      <c r="J3961"/>
      <c r="K3961"/>
      <c r="L3961"/>
      <c r="M3961"/>
    </row>
    <row r="3962" spans="1:13" ht="14.25" customHeight="1" x14ac:dyDescent="0.55000000000000004">
      <c r="A3962"/>
      <c r="B3962" s="34"/>
      <c r="C3962" s="112"/>
      <c r="D3962"/>
      <c r="E3962"/>
      <c r="F3962"/>
      <c r="H3962"/>
      <c r="I3962"/>
      <c r="J3962"/>
      <c r="K3962"/>
      <c r="L3962"/>
      <c r="M3962"/>
    </row>
    <row r="3963" spans="1:13" ht="14.25" customHeight="1" x14ac:dyDescent="0.55000000000000004">
      <c r="A3963"/>
      <c r="B3963" s="34"/>
      <c r="C3963" s="112"/>
      <c r="D3963"/>
      <c r="E3963"/>
      <c r="F3963"/>
      <c r="H3963"/>
      <c r="I3963"/>
      <c r="J3963"/>
      <c r="K3963"/>
      <c r="L3963"/>
      <c r="M3963"/>
    </row>
    <row r="3964" spans="1:13" ht="14.25" customHeight="1" x14ac:dyDescent="0.55000000000000004">
      <c r="A3964"/>
      <c r="B3964" s="34"/>
      <c r="C3964" s="112"/>
      <c r="D3964"/>
      <c r="E3964"/>
      <c r="F3964"/>
      <c r="H3964"/>
      <c r="I3964"/>
      <c r="J3964"/>
      <c r="K3964"/>
      <c r="L3964"/>
      <c r="M3964"/>
    </row>
    <row r="3965" spans="1:13" ht="14.25" customHeight="1" x14ac:dyDescent="0.55000000000000004">
      <c r="A3965"/>
      <c r="B3965" s="34"/>
      <c r="C3965" s="112"/>
      <c r="D3965"/>
      <c r="E3965"/>
      <c r="F3965"/>
      <c r="H3965"/>
      <c r="I3965"/>
      <c r="J3965"/>
      <c r="K3965"/>
      <c r="L3965"/>
      <c r="M3965"/>
    </row>
    <row r="3966" spans="1:13" ht="14.25" customHeight="1" x14ac:dyDescent="0.55000000000000004">
      <c r="A3966"/>
      <c r="B3966" s="34"/>
      <c r="C3966" s="112"/>
      <c r="D3966"/>
      <c r="E3966"/>
      <c r="F3966"/>
      <c r="H3966"/>
      <c r="I3966"/>
      <c r="J3966"/>
      <c r="K3966"/>
      <c r="L3966"/>
      <c r="M3966"/>
    </row>
    <row r="3967" spans="1:13" ht="14.25" customHeight="1" x14ac:dyDescent="0.55000000000000004">
      <c r="A3967"/>
      <c r="B3967" s="34"/>
      <c r="C3967" s="112"/>
      <c r="D3967"/>
      <c r="E3967"/>
      <c r="F3967"/>
      <c r="H3967"/>
      <c r="I3967"/>
      <c r="J3967"/>
      <c r="K3967"/>
      <c r="L3967"/>
      <c r="M3967"/>
    </row>
    <row r="3968" spans="1:13" ht="14.25" customHeight="1" x14ac:dyDescent="0.55000000000000004">
      <c r="A3968"/>
      <c r="B3968" s="34"/>
      <c r="C3968" s="112"/>
      <c r="D3968"/>
      <c r="E3968"/>
      <c r="F3968"/>
      <c r="H3968"/>
      <c r="I3968"/>
      <c r="J3968"/>
      <c r="K3968"/>
      <c r="L3968"/>
      <c r="M3968"/>
    </row>
    <row r="3969" spans="1:13" ht="14.25" customHeight="1" x14ac:dyDescent="0.55000000000000004">
      <c r="A3969"/>
      <c r="B3969" s="34"/>
      <c r="C3969" s="112"/>
      <c r="D3969"/>
      <c r="E3969"/>
      <c r="F3969"/>
      <c r="H3969"/>
      <c r="I3969"/>
      <c r="J3969"/>
      <c r="K3969"/>
      <c r="L3969"/>
      <c r="M3969"/>
    </row>
    <row r="3970" spans="1:13" ht="14.25" customHeight="1" x14ac:dyDescent="0.55000000000000004">
      <c r="A3970"/>
      <c r="B3970" s="34"/>
      <c r="C3970" s="112"/>
      <c r="D3970"/>
      <c r="E3970"/>
      <c r="F3970"/>
      <c r="H3970"/>
      <c r="I3970"/>
      <c r="J3970"/>
      <c r="K3970"/>
      <c r="L3970"/>
      <c r="M3970"/>
    </row>
    <row r="3971" spans="1:13" ht="14.25" customHeight="1" x14ac:dyDescent="0.55000000000000004">
      <c r="A3971"/>
      <c r="B3971" s="34"/>
      <c r="C3971" s="112"/>
      <c r="D3971"/>
      <c r="E3971"/>
      <c r="F3971"/>
      <c r="H3971"/>
      <c r="I3971"/>
      <c r="J3971"/>
      <c r="K3971"/>
      <c r="L3971"/>
      <c r="M3971"/>
    </row>
    <row r="3972" spans="1:13" ht="14.25" customHeight="1" x14ac:dyDescent="0.55000000000000004">
      <c r="A3972"/>
      <c r="B3972" s="34"/>
      <c r="C3972" s="112"/>
      <c r="D3972"/>
      <c r="E3972"/>
      <c r="F3972"/>
      <c r="H3972"/>
      <c r="I3972"/>
      <c r="J3972"/>
      <c r="K3972"/>
      <c r="L3972"/>
      <c r="M3972"/>
    </row>
    <row r="3973" spans="1:13" ht="14.25" customHeight="1" x14ac:dyDescent="0.55000000000000004">
      <c r="A3973"/>
      <c r="B3973" s="34"/>
      <c r="C3973" s="112"/>
      <c r="D3973"/>
      <c r="E3973"/>
      <c r="F3973"/>
      <c r="H3973"/>
      <c r="I3973"/>
      <c r="J3973"/>
      <c r="K3973"/>
      <c r="L3973"/>
      <c r="M3973"/>
    </row>
    <row r="3974" spans="1:13" ht="14.25" customHeight="1" x14ac:dyDescent="0.55000000000000004">
      <c r="A3974"/>
      <c r="B3974" s="34"/>
      <c r="C3974" s="112"/>
      <c r="D3974"/>
      <c r="E3974"/>
      <c r="F3974"/>
      <c r="H3974"/>
      <c r="I3974"/>
      <c r="J3974"/>
      <c r="K3974"/>
      <c r="L3974"/>
      <c r="M3974"/>
    </row>
    <row r="3975" spans="1:13" ht="14.25" customHeight="1" x14ac:dyDescent="0.55000000000000004">
      <c r="A3975"/>
      <c r="B3975" s="34"/>
      <c r="C3975" s="112"/>
      <c r="D3975"/>
      <c r="E3975"/>
      <c r="F3975"/>
      <c r="H3975"/>
      <c r="I3975"/>
      <c r="J3975"/>
      <c r="K3975"/>
      <c r="L3975"/>
      <c r="M3975"/>
    </row>
    <row r="3976" spans="1:13" ht="14.25" customHeight="1" x14ac:dyDescent="0.55000000000000004">
      <c r="A3976"/>
      <c r="B3976" s="34"/>
      <c r="C3976" s="112"/>
      <c r="D3976"/>
      <c r="E3976"/>
      <c r="F3976"/>
      <c r="H3976"/>
      <c r="I3976"/>
      <c r="J3976"/>
      <c r="K3976"/>
      <c r="L3976"/>
      <c r="M3976"/>
    </row>
    <row r="3977" spans="1:13" ht="14.25" customHeight="1" x14ac:dyDescent="0.55000000000000004">
      <c r="A3977"/>
      <c r="B3977" s="34"/>
      <c r="C3977" s="112"/>
      <c r="D3977"/>
      <c r="E3977"/>
      <c r="F3977"/>
      <c r="H3977"/>
      <c r="I3977"/>
      <c r="J3977"/>
      <c r="K3977"/>
      <c r="L3977"/>
      <c r="M3977"/>
    </row>
    <row r="3978" spans="1:13" ht="14.25" customHeight="1" x14ac:dyDescent="0.55000000000000004">
      <c r="A3978"/>
      <c r="B3978" s="34"/>
      <c r="C3978" s="112"/>
      <c r="D3978"/>
      <c r="E3978"/>
      <c r="F3978"/>
      <c r="H3978"/>
      <c r="I3978"/>
      <c r="J3978"/>
      <c r="K3978"/>
      <c r="L3978"/>
      <c r="M3978"/>
    </row>
    <row r="3979" spans="1:13" ht="14.25" customHeight="1" x14ac:dyDescent="0.55000000000000004">
      <c r="A3979"/>
      <c r="B3979" s="34"/>
      <c r="C3979" s="112"/>
      <c r="D3979"/>
      <c r="E3979"/>
      <c r="F3979"/>
      <c r="H3979"/>
      <c r="I3979"/>
      <c r="J3979"/>
      <c r="K3979"/>
      <c r="L3979"/>
      <c r="M3979"/>
    </row>
    <row r="3980" spans="1:13" ht="14.25" customHeight="1" x14ac:dyDescent="0.55000000000000004">
      <c r="A3980"/>
      <c r="B3980" s="34"/>
      <c r="C3980" s="112"/>
      <c r="D3980"/>
      <c r="E3980"/>
      <c r="F3980"/>
      <c r="H3980"/>
      <c r="I3980"/>
      <c r="J3980"/>
      <c r="K3980"/>
      <c r="L3980"/>
      <c r="M3980"/>
    </row>
    <row r="3981" spans="1:13" ht="14.25" customHeight="1" x14ac:dyDescent="0.55000000000000004">
      <c r="A3981"/>
      <c r="B3981" s="34"/>
      <c r="C3981" s="112"/>
      <c r="D3981"/>
      <c r="E3981"/>
      <c r="F3981"/>
      <c r="H3981"/>
      <c r="I3981"/>
      <c r="J3981"/>
      <c r="K3981"/>
      <c r="L3981"/>
      <c r="M3981"/>
    </row>
    <row r="3982" spans="1:13" ht="14.25" customHeight="1" x14ac:dyDescent="0.55000000000000004">
      <c r="A3982"/>
      <c r="B3982" s="34"/>
      <c r="C3982" s="112"/>
      <c r="D3982"/>
      <c r="E3982"/>
      <c r="F3982"/>
      <c r="H3982"/>
      <c r="I3982"/>
      <c r="J3982"/>
      <c r="K3982"/>
      <c r="L3982"/>
      <c r="M3982"/>
    </row>
    <row r="3983" spans="1:13" ht="14.25" customHeight="1" x14ac:dyDescent="0.55000000000000004">
      <c r="A3983"/>
      <c r="B3983" s="34"/>
      <c r="C3983" s="112"/>
      <c r="D3983"/>
      <c r="E3983"/>
      <c r="F3983"/>
      <c r="H3983"/>
      <c r="I3983"/>
      <c r="J3983"/>
      <c r="K3983"/>
      <c r="L3983"/>
      <c r="M3983"/>
    </row>
    <row r="3984" spans="1:13" ht="14.25" customHeight="1" x14ac:dyDescent="0.55000000000000004">
      <c r="A3984"/>
      <c r="B3984" s="34"/>
      <c r="C3984" s="112"/>
      <c r="D3984"/>
      <c r="E3984"/>
      <c r="F3984"/>
      <c r="H3984"/>
      <c r="I3984"/>
      <c r="J3984"/>
      <c r="K3984"/>
      <c r="L3984"/>
      <c r="M3984"/>
    </row>
    <row r="3985" spans="1:13" ht="14.25" customHeight="1" x14ac:dyDescent="0.55000000000000004">
      <c r="A3985"/>
      <c r="B3985" s="34"/>
      <c r="C3985" s="112"/>
      <c r="D3985"/>
      <c r="E3985"/>
      <c r="F3985"/>
      <c r="H3985"/>
      <c r="I3985"/>
      <c r="J3985"/>
      <c r="K3985"/>
      <c r="L3985"/>
      <c r="M3985"/>
    </row>
    <row r="3986" spans="1:13" ht="14.25" customHeight="1" x14ac:dyDescent="0.55000000000000004">
      <c r="A3986"/>
      <c r="B3986" s="34"/>
      <c r="C3986" s="112"/>
      <c r="D3986"/>
      <c r="E3986"/>
      <c r="F3986"/>
      <c r="H3986"/>
      <c r="L3986"/>
      <c r="M3986"/>
    </row>
    <row r="3987" spans="1:13" ht="14.25" customHeight="1" x14ac:dyDescent="0.55000000000000004">
      <c r="A3987" s="24"/>
      <c r="B3987" s="115"/>
      <c r="C3987" s="121"/>
      <c r="D3987" s="102"/>
      <c r="E3987" s="24"/>
      <c r="F3987" s="24"/>
      <c r="G3987" s="31"/>
      <c r="I3987" s="24"/>
      <c r="L3987" s="116"/>
      <c r="M3987" s="116"/>
    </row>
    <row r="3988" spans="1:13" ht="14.25" customHeight="1" x14ac:dyDescent="0.55000000000000004">
      <c r="A3988"/>
      <c r="B3988" s="34"/>
      <c r="C3988" s="112"/>
      <c r="D3988"/>
      <c r="E3988"/>
      <c r="F3988"/>
      <c r="H3988"/>
      <c r="I3988"/>
      <c r="J3988"/>
      <c r="K3988"/>
      <c r="L3988"/>
      <c r="M3988"/>
    </row>
    <row r="3989" spans="1:13" ht="14.25" customHeight="1" x14ac:dyDescent="0.55000000000000004">
      <c r="A3989"/>
      <c r="B3989" s="34"/>
      <c r="C3989" s="112"/>
      <c r="D3989"/>
      <c r="E3989"/>
      <c r="F3989"/>
      <c r="H3989"/>
      <c r="I3989"/>
      <c r="J3989"/>
      <c r="K3989"/>
      <c r="L3989"/>
      <c r="M3989"/>
    </row>
    <row r="3990" spans="1:13" ht="14.25" customHeight="1" x14ac:dyDescent="0.55000000000000004">
      <c r="A3990"/>
      <c r="B3990" s="34"/>
      <c r="C3990" s="112"/>
      <c r="D3990"/>
      <c r="E3990"/>
      <c r="F3990"/>
      <c r="H3990"/>
      <c r="I3990"/>
      <c r="J3990"/>
      <c r="K3990"/>
      <c r="L3990"/>
      <c r="M3990"/>
    </row>
    <row r="3991" spans="1:13" ht="14.25" customHeight="1" x14ac:dyDescent="0.55000000000000004">
      <c r="A3991"/>
      <c r="B3991" s="34"/>
      <c r="C3991" s="112"/>
      <c r="D3991"/>
      <c r="E3991"/>
      <c r="F3991"/>
      <c r="H3991"/>
      <c r="I3991"/>
      <c r="J3991"/>
      <c r="K3991"/>
      <c r="L3991"/>
      <c r="M3991"/>
    </row>
    <row r="3992" spans="1:13" ht="14.25" customHeight="1" x14ac:dyDescent="0.55000000000000004">
      <c r="A3992"/>
      <c r="B3992" s="34"/>
      <c r="C3992" s="112"/>
      <c r="D3992"/>
      <c r="E3992"/>
      <c r="F3992"/>
      <c r="H3992"/>
      <c r="I3992"/>
      <c r="J3992"/>
      <c r="K3992"/>
      <c r="L3992"/>
      <c r="M3992"/>
    </row>
    <row r="3993" spans="1:13" ht="14.25" customHeight="1" x14ac:dyDescent="0.55000000000000004">
      <c r="A3993"/>
      <c r="B3993" s="34"/>
      <c r="C3993" s="112"/>
      <c r="D3993"/>
      <c r="E3993"/>
      <c r="F3993"/>
      <c r="H3993"/>
      <c r="I3993"/>
      <c r="J3993"/>
      <c r="K3993"/>
      <c r="L3993"/>
      <c r="M3993"/>
    </row>
    <row r="3994" spans="1:13" ht="14.25" customHeight="1" x14ac:dyDescent="0.55000000000000004">
      <c r="A3994"/>
      <c r="B3994" s="34"/>
      <c r="C3994" s="112"/>
      <c r="D3994"/>
      <c r="E3994"/>
      <c r="F3994"/>
      <c r="H3994"/>
      <c r="I3994"/>
      <c r="J3994"/>
      <c r="K3994"/>
      <c r="L3994"/>
      <c r="M3994"/>
    </row>
    <row r="3995" spans="1:13" ht="14.25" customHeight="1" x14ac:dyDescent="0.55000000000000004">
      <c r="A3995"/>
      <c r="B3995" s="34"/>
      <c r="C3995" s="112"/>
      <c r="D3995"/>
      <c r="E3995"/>
      <c r="F3995"/>
      <c r="H3995"/>
      <c r="I3995"/>
      <c r="J3995"/>
      <c r="K3995"/>
      <c r="L3995"/>
      <c r="M3995"/>
    </row>
    <row r="3996" spans="1:13" ht="14.25" customHeight="1" x14ac:dyDescent="0.55000000000000004">
      <c r="A3996"/>
      <c r="B3996" s="34"/>
      <c r="C3996" s="112"/>
      <c r="D3996"/>
      <c r="E3996"/>
      <c r="F3996"/>
      <c r="H3996"/>
      <c r="I3996"/>
      <c r="J3996"/>
      <c r="K3996"/>
      <c r="L3996"/>
      <c r="M3996"/>
    </row>
    <row r="3997" spans="1:13" ht="14.25" customHeight="1" x14ac:dyDescent="0.55000000000000004">
      <c r="A3997"/>
      <c r="B3997" s="34"/>
      <c r="C3997" s="112"/>
      <c r="D3997"/>
      <c r="E3997"/>
      <c r="F3997"/>
      <c r="H3997"/>
      <c r="I3997"/>
      <c r="J3997"/>
      <c r="K3997"/>
      <c r="L3997"/>
      <c r="M3997"/>
    </row>
    <row r="3998" spans="1:13" ht="14.25" customHeight="1" x14ac:dyDescent="0.55000000000000004">
      <c r="A3998"/>
      <c r="B3998" s="34"/>
      <c r="C3998" s="112"/>
      <c r="D3998"/>
      <c r="E3998"/>
      <c r="F3998"/>
      <c r="H3998"/>
      <c r="I3998"/>
      <c r="J3998"/>
      <c r="K3998"/>
      <c r="L3998"/>
      <c r="M3998"/>
    </row>
    <row r="3999" spans="1:13" ht="14.25" customHeight="1" x14ac:dyDescent="0.55000000000000004">
      <c r="A3999"/>
      <c r="B3999" s="34"/>
      <c r="C3999" s="112"/>
      <c r="D3999"/>
      <c r="E3999"/>
      <c r="F3999"/>
      <c r="H3999"/>
      <c r="I3999"/>
      <c r="J3999"/>
      <c r="K3999"/>
      <c r="L3999"/>
      <c r="M3999"/>
    </row>
    <row r="4000" spans="1:13" ht="14.25" customHeight="1" x14ac:dyDescent="0.55000000000000004">
      <c r="A4000"/>
      <c r="B4000" s="34"/>
      <c r="C4000" s="112"/>
      <c r="D4000"/>
      <c r="E4000"/>
      <c r="F4000"/>
      <c r="H4000"/>
      <c r="I4000"/>
      <c r="J4000"/>
      <c r="K4000"/>
      <c r="L4000"/>
      <c r="M4000"/>
    </row>
    <row r="4001" spans="1:13" ht="14.25" customHeight="1" x14ac:dyDescent="0.55000000000000004">
      <c r="A4001"/>
      <c r="B4001" s="34"/>
      <c r="C4001" s="112"/>
      <c r="D4001"/>
      <c r="E4001"/>
      <c r="F4001"/>
      <c r="H4001"/>
      <c r="I4001"/>
      <c r="J4001"/>
      <c r="K4001"/>
      <c r="L4001"/>
      <c r="M4001"/>
    </row>
    <row r="4002" spans="1:13" ht="14.25" customHeight="1" x14ac:dyDescent="0.55000000000000004">
      <c r="A4002"/>
      <c r="B4002" s="34"/>
      <c r="C4002" s="112"/>
      <c r="D4002"/>
      <c r="E4002"/>
      <c r="F4002"/>
      <c r="H4002"/>
      <c r="I4002"/>
      <c r="J4002"/>
      <c r="K4002"/>
      <c r="L4002"/>
      <c r="M4002"/>
    </row>
    <row r="4003" spans="1:13" ht="14.25" customHeight="1" x14ac:dyDescent="0.55000000000000004">
      <c r="A4003"/>
      <c r="B4003" s="34"/>
      <c r="C4003" s="112"/>
      <c r="D4003"/>
      <c r="E4003"/>
      <c r="F4003"/>
      <c r="H4003"/>
      <c r="I4003"/>
      <c r="J4003"/>
      <c r="K4003"/>
      <c r="L4003"/>
      <c r="M4003"/>
    </row>
    <row r="4004" spans="1:13" ht="14.25" customHeight="1" x14ac:dyDescent="0.55000000000000004">
      <c r="A4004"/>
      <c r="B4004" s="34"/>
      <c r="C4004" s="112"/>
      <c r="D4004"/>
      <c r="E4004"/>
      <c r="F4004"/>
      <c r="H4004"/>
      <c r="I4004"/>
      <c r="J4004"/>
      <c r="K4004"/>
      <c r="L4004"/>
      <c r="M4004"/>
    </row>
    <row r="4005" spans="1:13" ht="14.25" customHeight="1" x14ac:dyDescent="0.55000000000000004">
      <c r="A4005"/>
      <c r="B4005" s="34"/>
      <c r="C4005" s="112"/>
      <c r="D4005"/>
      <c r="E4005"/>
      <c r="F4005"/>
      <c r="H4005"/>
      <c r="I4005"/>
      <c r="J4005"/>
      <c r="K4005"/>
      <c r="L4005"/>
      <c r="M4005"/>
    </row>
    <row r="4006" spans="1:13" ht="14.25" customHeight="1" x14ac:dyDescent="0.55000000000000004">
      <c r="A4006"/>
      <c r="B4006" s="34"/>
      <c r="C4006" s="112"/>
      <c r="D4006"/>
      <c r="E4006"/>
      <c r="F4006"/>
      <c r="H4006"/>
      <c r="I4006"/>
      <c r="J4006"/>
      <c r="K4006"/>
      <c r="L4006"/>
      <c r="M4006"/>
    </row>
    <row r="4007" spans="1:13" ht="14.25" customHeight="1" x14ac:dyDescent="0.55000000000000004">
      <c r="A4007"/>
      <c r="B4007" s="34"/>
      <c r="C4007" s="112"/>
      <c r="D4007"/>
      <c r="E4007"/>
      <c r="F4007"/>
      <c r="H4007"/>
      <c r="L4007"/>
      <c r="M4007"/>
    </row>
    <row r="4008" spans="1:13" ht="14.25" customHeight="1" x14ac:dyDescent="0.55000000000000004">
      <c r="A4008"/>
      <c r="B4008" s="34"/>
      <c r="C4008" s="112"/>
      <c r="D4008"/>
      <c r="E4008"/>
      <c r="F4008"/>
      <c r="H4008"/>
      <c r="I4008"/>
      <c r="J4008"/>
      <c r="K4008"/>
      <c r="L4008"/>
      <c r="M4008"/>
    </row>
    <row r="4009" spans="1:13" ht="14.25" customHeight="1" x14ac:dyDescent="0.55000000000000004">
      <c r="A4009"/>
      <c r="B4009" s="34"/>
      <c r="C4009" s="112"/>
      <c r="D4009"/>
      <c r="E4009"/>
      <c r="F4009"/>
      <c r="H4009"/>
      <c r="I4009"/>
      <c r="J4009"/>
      <c r="K4009"/>
      <c r="L4009"/>
      <c r="M4009"/>
    </row>
    <row r="4010" spans="1:13" ht="14.25" customHeight="1" x14ac:dyDescent="0.55000000000000004">
      <c r="A4010"/>
      <c r="B4010" s="34"/>
      <c r="C4010" s="112"/>
      <c r="D4010"/>
      <c r="E4010"/>
      <c r="F4010"/>
      <c r="H4010"/>
      <c r="I4010"/>
      <c r="J4010"/>
      <c r="K4010"/>
      <c r="L4010"/>
      <c r="M4010"/>
    </row>
    <row r="4011" spans="1:13" ht="14.25" customHeight="1" x14ac:dyDescent="0.55000000000000004">
      <c r="A4011"/>
      <c r="B4011" s="34"/>
      <c r="C4011" s="112"/>
      <c r="D4011"/>
      <c r="E4011"/>
      <c r="F4011"/>
      <c r="H4011"/>
      <c r="I4011"/>
      <c r="J4011"/>
      <c r="K4011"/>
      <c r="L4011"/>
      <c r="M4011"/>
    </row>
    <row r="4012" spans="1:13" ht="14.25" customHeight="1" x14ac:dyDescent="0.55000000000000004">
      <c r="A4012"/>
      <c r="B4012" s="34"/>
      <c r="C4012" s="112"/>
      <c r="D4012"/>
      <c r="E4012"/>
      <c r="F4012"/>
      <c r="H4012"/>
      <c r="L4012"/>
      <c r="M4012"/>
    </row>
    <row r="4013" spans="1:13" ht="14.25" customHeight="1" x14ac:dyDescent="0.55000000000000004">
      <c r="A4013"/>
      <c r="B4013" s="34"/>
      <c r="C4013" s="112"/>
      <c r="D4013"/>
      <c r="E4013"/>
      <c r="F4013"/>
      <c r="H4013"/>
      <c r="I4013"/>
      <c r="J4013"/>
      <c r="K4013"/>
      <c r="L4013"/>
      <c r="M4013"/>
    </row>
    <row r="4014" spans="1:13" ht="14.25" customHeight="1" x14ac:dyDescent="0.55000000000000004">
      <c r="A4014"/>
      <c r="B4014" s="34"/>
      <c r="C4014" s="112"/>
      <c r="D4014"/>
      <c r="E4014"/>
      <c r="F4014"/>
      <c r="H4014"/>
      <c r="I4014"/>
      <c r="J4014"/>
      <c r="K4014"/>
      <c r="L4014"/>
      <c r="M4014"/>
    </row>
    <row r="4015" spans="1:13" ht="14.25" customHeight="1" x14ac:dyDescent="0.55000000000000004">
      <c r="A4015"/>
      <c r="B4015" s="34"/>
      <c r="C4015" s="112"/>
      <c r="D4015"/>
      <c r="E4015"/>
      <c r="F4015"/>
      <c r="H4015"/>
      <c r="I4015"/>
      <c r="J4015"/>
      <c r="K4015"/>
      <c r="L4015"/>
      <c r="M4015"/>
    </row>
    <row r="4016" spans="1:13" ht="14.25" customHeight="1" x14ac:dyDescent="0.55000000000000004">
      <c r="A4016"/>
      <c r="B4016" s="34"/>
      <c r="C4016" s="112"/>
      <c r="D4016"/>
      <c r="E4016"/>
      <c r="F4016"/>
      <c r="H4016"/>
      <c r="I4016"/>
      <c r="J4016"/>
      <c r="K4016"/>
      <c r="L4016"/>
      <c r="M4016"/>
    </row>
    <row r="4017" spans="1:13" ht="14.25" customHeight="1" x14ac:dyDescent="0.55000000000000004">
      <c r="A4017"/>
      <c r="B4017" s="34"/>
      <c r="C4017" s="112"/>
      <c r="D4017"/>
      <c r="E4017"/>
      <c r="F4017"/>
      <c r="H4017"/>
      <c r="I4017"/>
      <c r="J4017"/>
      <c r="K4017"/>
      <c r="L4017"/>
      <c r="M4017"/>
    </row>
    <row r="4018" spans="1:13" ht="14.25" customHeight="1" x14ac:dyDescent="0.55000000000000004">
      <c r="A4018"/>
      <c r="B4018" s="34"/>
      <c r="C4018" s="112"/>
      <c r="D4018"/>
      <c r="E4018"/>
      <c r="F4018"/>
      <c r="H4018"/>
      <c r="I4018"/>
      <c r="J4018"/>
      <c r="K4018"/>
      <c r="L4018"/>
      <c r="M4018"/>
    </row>
    <row r="4019" spans="1:13" ht="14.25" customHeight="1" x14ac:dyDescent="0.55000000000000004">
      <c r="A4019"/>
      <c r="B4019" s="34"/>
      <c r="C4019" s="112"/>
      <c r="D4019"/>
      <c r="E4019"/>
      <c r="F4019"/>
      <c r="H4019"/>
      <c r="I4019"/>
      <c r="J4019"/>
      <c r="K4019"/>
      <c r="L4019"/>
      <c r="M4019"/>
    </row>
    <row r="4020" spans="1:13" ht="14.25" customHeight="1" x14ac:dyDescent="0.55000000000000004">
      <c r="A4020"/>
      <c r="B4020" s="34"/>
      <c r="C4020" s="112"/>
      <c r="D4020"/>
      <c r="E4020"/>
      <c r="F4020"/>
      <c r="H4020"/>
      <c r="I4020"/>
      <c r="J4020"/>
      <c r="K4020"/>
      <c r="L4020"/>
      <c r="M4020"/>
    </row>
    <row r="4021" spans="1:13" ht="14.25" customHeight="1" x14ac:dyDescent="0.55000000000000004">
      <c r="A4021"/>
      <c r="B4021" s="34"/>
      <c r="C4021" s="112"/>
      <c r="D4021"/>
      <c r="E4021"/>
      <c r="F4021"/>
      <c r="H4021"/>
      <c r="I4021"/>
      <c r="J4021"/>
      <c r="K4021"/>
      <c r="L4021"/>
      <c r="M4021"/>
    </row>
    <row r="4022" spans="1:13" ht="14.25" customHeight="1" x14ac:dyDescent="0.55000000000000004">
      <c r="A4022"/>
      <c r="B4022" s="34"/>
      <c r="C4022" s="112"/>
      <c r="D4022"/>
      <c r="E4022"/>
      <c r="F4022"/>
      <c r="H4022"/>
      <c r="I4022"/>
      <c r="J4022"/>
      <c r="K4022"/>
      <c r="L4022"/>
      <c r="M4022"/>
    </row>
    <row r="4023" spans="1:13" ht="14.25" customHeight="1" x14ac:dyDescent="0.55000000000000004">
      <c r="A4023"/>
      <c r="B4023" s="34"/>
      <c r="C4023" s="112"/>
      <c r="D4023"/>
      <c r="E4023"/>
      <c r="F4023"/>
      <c r="H4023"/>
      <c r="I4023"/>
      <c r="J4023"/>
      <c r="K4023"/>
      <c r="L4023"/>
      <c r="M4023"/>
    </row>
    <row r="4024" spans="1:13" ht="14.25" customHeight="1" x14ac:dyDescent="0.55000000000000004">
      <c r="A4024"/>
      <c r="B4024" s="34"/>
      <c r="C4024" s="112"/>
      <c r="D4024"/>
      <c r="E4024"/>
      <c r="F4024"/>
      <c r="H4024"/>
      <c r="I4024"/>
      <c r="J4024"/>
      <c r="K4024"/>
      <c r="L4024"/>
      <c r="M4024"/>
    </row>
    <row r="4025" spans="1:13" ht="14.25" customHeight="1" x14ac:dyDescent="0.55000000000000004">
      <c r="A4025"/>
      <c r="B4025" s="34"/>
      <c r="C4025" s="112"/>
      <c r="D4025"/>
      <c r="E4025"/>
      <c r="F4025"/>
      <c r="H4025"/>
      <c r="I4025"/>
      <c r="J4025"/>
      <c r="K4025"/>
      <c r="L4025"/>
      <c r="M4025"/>
    </row>
    <row r="4026" spans="1:13" ht="14.25" customHeight="1" x14ac:dyDescent="0.55000000000000004">
      <c r="A4026"/>
      <c r="B4026" s="34"/>
      <c r="C4026" s="112"/>
      <c r="D4026"/>
      <c r="E4026"/>
      <c r="F4026"/>
      <c r="H4026"/>
      <c r="I4026"/>
      <c r="J4026"/>
      <c r="K4026"/>
      <c r="L4026"/>
      <c r="M4026"/>
    </row>
    <row r="4027" spans="1:13" ht="14.25" customHeight="1" x14ac:dyDescent="0.55000000000000004">
      <c r="A4027"/>
      <c r="B4027" s="34"/>
      <c r="C4027" s="112"/>
      <c r="D4027"/>
      <c r="E4027"/>
      <c r="F4027"/>
      <c r="H4027"/>
      <c r="I4027"/>
      <c r="J4027"/>
      <c r="K4027"/>
      <c r="L4027"/>
      <c r="M4027"/>
    </row>
    <row r="4028" spans="1:13" ht="14.25" customHeight="1" x14ac:dyDescent="0.55000000000000004">
      <c r="A4028"/>
      <c r="B4028" s="34"/>
      <c r="C4028" s="112"/>
      <c r="D4028"/>
      <c r="E4028"/>
      <c r="F4028"/>
      <c r="H4028"/>
      <c r="I4028"/>
      <c r="J4028"/>
      <c r="K4028"/>
      <c r="L4028"/>
      <c r="M4028"/>
    </row>
    <row r="4029" spans="1:13" ht="14.25" customHeight="1" x14ac:dyDescent="0.55000000000000004">
      <c r="A4029"/>
      <c r="B4029" s="34"/>
      <c r="C4029" s="112"/>
      <c r="D4029"/>
      <c r="E4029"/>
      <c r="F4029"/>
      <c r="H4029"/>
      <c r="I4029"/>
      <c r="J4029"/>
      <c r="K4029"/>
      <c r="L4029"/>
      <c r="M4029"/>
    </row>
    <row r="4030" spans="1:13" ht="14.25" customHeight="1" x14ac:dyDescent="0.55000000000000004">
      <c r="A4030"/>
      <c r="B4030" s="34"/>
      <c r="C4030" s="112"/>
      <c r="D4030"/>
      <c r="E4030"/>
      <c r="F4030"/>
      <c r="H4030"/>
      <c r="I4030"/>
      <c r="J4030"/>
      <c r="K4030"/>
      <c r="L4030"/>
      <c r="M4030"/>
    </row>
    <row r="4031" spans="1:13" ht="14.25" customHeight="1" x14ac:dyDescent="0.55000000000000004">
      <c r="A4031"/>
      <c r="B4031" s="34"/>
      <c r="C4031" s="112"/>
      <c r="D4031"/>
      <c r="E4031"/>
      <c r="F4031"/>
      <c r="H4031"/>
      <c r="I4031"/>
      <c r="J4031"/>
      <c r="K4031"/>
      <c r="L4031"/>
      <c r="M4031"/>
    </row>
    <row r="4032" spans="1:13" ht="14.25" customHeight="1" x14ac:dyDescent="0.55000000000000004">
      <c r="A4032"/>
      <c r="B4032" s="34"/>
      <c r="C4032" s="112"/>
      <c r="D4032"/>
      <c r="E4032"/>
      <c r="F4032"/>
      <c r="H4032"/>
      <c r="I4032"/>
      <c r="J4032"/>
      <c r="K4032"/>
      <c r="L4032"/>
      <c r="M4032"/>
    </row>
    <row r="4033" spans="1:13" ht="14.25" customHeight="1" x14ac:dyDescent="0.55000000000000004">
      <c r="A4033"/>
      <c r="B4033" s="34"/>
      <c r="C4033" s="112"/>
      <c r="D4033"/>
      <c r="E4033"/>
      <c r="F4033"/>
      <c r="H4033"/>
      <c r="I4033"/>
      <c r="J4033"/>
      <c r="K4033"/>
      <c r="L4033"/>
      <c r="M4033"/>
    </row>
    <row r="4034" spans="1:13" ht="14.25" customHeight="1" x14ac:dyDescent="0.55000000000000004">
      <c r="A4034"/>
      <c r="B4034" s="34"/>
      <c r="C4034" s="112"/>
      <c r="D4034"/>
      <c r="E4034"/>
      <c r="F4034"/>
      <c r="H4034"/>
      <c r="I4034"/>
      <c r="J4034"/>
      <c r="K4034"/>
      <c r="L4034"/>
      <c r="M4034"/>
    </row>
    <row r="4035" spans="1:13" ht="14.25" customHeight="1" x14ac:dyDescent="0.55000000000000004">
      <c r="A4035"/>
      <c r="B4035" s="34"/>
      <c r="C4035" s="112"/>
      <c r="D4035"/>
      <c r="E4035"/>
      <c r="F4035"/>
      <c r="H4035"/>
      <c r="I4035"/>
      <c r="J4035"/>
      <c r="K4035"/>
      <c r="L4035"/>
      <c r="M4035"/>
    </row>
    <row r="4036" spans="1:13" ht="14.25" customHeight="1" x14ac:dyDescent="0.55000000000000004">
      <c r="A4036"/>
      <c r="B4036" s="34"/>
      <c r="C4036" s="112"/>
      <c r="D4036"/>
      <c r="E4036"/>
      <c r="F4036"/>
      <c r="H4036"/>
      <c r="I4036"/>
      <c r="J4036"/>
      <c r="K4036"/>
      <c r="L4036"/>
      <c r="M4036"/>
    </row>
    <row r="4037" spans="1:13" ht="14.25" customHeight="1" x14ac:dyDescent="0.55000000000000004">
      <c r="A4037"/>
      <c r="B4037" s="34"/>
      <c r="C4037" s="112"/>
      <c r="D4037"/>
      <c r="E4037"/>
      <c r="F4037"/>
      <c r="H4037"/>
      <c r="I4037"/>
      <c r="J4037"/>
      <c r="K4037"/>
      <c r="L4037"/>
      <c r="M4037"/>
    </row>
    <row r="4038" spans="1:13" ht="14.25" customHeight="1" x14ac:dyDescent="0.55000000000000004">
      <c r="A4038"/>
      <c r="B4038" s="34"/>
      <c r="C4038" s="112"/>
      <c r="D4038"/>
      <c r="E4038"/>
      <c r="F4038"/>
      <c r="H4038"/>
      <c r="I4038"/>
      <c r="J4038"/>
      <c r="K4038"/>
      <c r="L4038"/>
      <c r="M4038"/>
    </row>
    <row r="4039" spans="1:13" ht="14.25" customHeight="1" x14ac:dyDescent="0.55000000000000004">
      <c r="A4039"/>
      <c r="B4039" s="34"/>
      <c r="C4039" s="112"/>
      <c r="D4039"/>
      <c r="E4039"/>
      <c r="F4039"/>
      <c r="H4039"/>
      <c r="I4039"/>
      <c r="J4039"/>
      <c r="K4039"/>
      <c r="L4039"/>
      <c r="M4039"/>
    </row>
    <row r="4040" spans="1:13" ht="14.25" customHeight="1" x14ac:dyDescent="0.55000000000000004">
      <c r="A4040"/>
      <c r="B4040" s="34"/>
      <c r="C4040" s="112"/>
      <c r="D4040"/>
      <c r="E4040"/>
      <c r="F4040"/>
      <c r="H4040"/>
      <c r="I4040"/>
      <c r="J4040"/>
      <c r="K4040"/>
      <c r="L4040"/>
      <c r="M4040"/>
    </row>
    <row r="4041" spans="1:13" ht="14.25" customHeight="1" x14ac:dyDescent="0.55000000000000004">
      <c r="A4041"/>
      <c r="B4041" s="34"/>
      <c r="C4041" s="112"/>
      <c r="D4041"/>
      <c r="E4041"/>
      <c r="F4041"/>
      <c r="H4041"/>
      <c r="I4041"/>
      <c r="J4041"/>
      <c r="K4041"/>
      <c r="L4041"/>
      <c r="M4041"/>
    </row>
    <row r="4042" spans="1:13" ht="14.25" customHeight="1" x14ac:dyDescent="0.55000000000000004">
      <c r="A4042"/>
      <c r="B4042" s="34"/>
      <c r="C4042" s="112"/>
      <c r="D4042"/>
      <c r="E4042"/>
      <c r="F4042"/>
      <c r="H4042"/>
      <c r="I4042"/>
      <c r="J4042"/>
      <c r="K4042"/>
      <c r="L4042"/>
      <c r="M4042"/>
    </row>
    <row r="4043" spans="1:13" ht="14.25" customHeight="1" x14ac:dyDescent="0.55000000000000004">
      <c r="A4043"/>
      <c r="B4043" s="34"/>
      <c r="C4043" s="112"/>
      <c r="D4043"/>
      <c r="E4043"/>
      <c r="F4043"/>
      <c r="H4043"/>
      <c r="I4043"/>
      <c r="J4043"/>
      <c r="K4043"/>
      <c r="L4043"/>
      <c r="M4043"/>
    </row>
    <row r="4044" spans="1:13" ht="14.25" customHeight="1" x14ac:dyDescent="0.55000000000000004">
      <c r="A4044"/>
      <c r="B4044" s="34"/>
      <c r="C4044" s="112"/>
      <c r="D4044"/>
      <c r="E4044"/>
      <c r="F4044"/>
      <c r="H4044"/>
      <c r="I4044"/>
      <c r="J4044"/>
      <c r="K4044"/>
      <c r="L4044"/>
      <c r="M4044"/>
    </row>
    <row r="4045" spans="1:13" ht="14.25" customHeight="1" x14ac:dyDescent="0.55000000000000004">
      <c r="A4045"/>
      <c r="B4045" s="34"/>
      <c r="C4045" s="112"/>
      <c r="D4045"/>
      <c r="E4045"/>
      <c r="F4045"/>
      <c r="H4045"/>
      <c r="I4045"/>
      <c r="J4045"/>
      <c r="K4045"/>
      <c r="L4045"/>
      <c r="M4045"/>
    </row>
    <row r="4046" spans="1:13" ht="14.25" customHeight="1" x14ac:dyDescent="0.55000000000000004">
      <c r="A4046"/>
      <c r="B4046" s="34"/>
      <c r="C4046" s="112"/>
      <c r="D4046"/>
      <c r="E4046"/>
      <c r="F4046"/>
      <c r="H4046"/>
      <c r="I4046"/>
      <c r="J4046"/>
      <c r="K4046"/>
      <c r="L4046"/>
      <c r="M4046"/>
    </row>
    <row r="4047" spans="1:13" ht="14.25" customHeight="1" x14ac:dyDescent="0.55000000000000004">
      <c r="A4047"/>
      <c r="B4047" s="34"/>
      <c r="C4047" s="112"/>
      <c r="D4047"/>
      <c r="E4047"/>
      <c r="F4047"/>
      <c r="H4047"/>
      <c r="I4047"/>
      <c r="J4047"/>
      <c r="K4047"/>
      <c r="L4047"/>
      <c r="M4047"/>
    </row>
    <row r="4048" spans="1:13" ht="14.25" customHeight="1" x14ac:dyDescent="0.55000000000000004">
      <c r="A4048"/>
      <c r="B4048" s="34"/>
      <c r="C4048" s="112"/>
      <c r="D4048"/>
      <c r="E4048"/>
      <c r="F4048"/>
      <c r="H4048"/>
      <c r="I4048"/>
      <c r="J4048"/>
      <c r="K4048"/>
      <c r="L4048"/>
      <c r="M4048"/>
    </row>
    <row r="4049" spans="1:13" ht="14.25" customHeight="1" x14ac:dyDescent="0.55000000000000004">
      <c r="A4049"/>
      <c r="B4049" s="34"/>
      <c r="C4049" s="112"/>
      <c r="D4049"/>
      <c r="E4049"/>
      <c r="F4049"/>
      <c r="H4049"/>
      <c r="I4049"/>
      <c r="J4049"/>
      <c r="K4049"/>
      <c r="L4049"/>
      <c r="M4049"/>
    </row>
    <row r="4050" spans="1:13" ht="14.25" customHeight="1" x14ac:dyDescent="0.55000000000000004">
      <c r="A4050"/>
      <c r="B4050" s="34"/>
      <c r="C4050" s="112"/>
      <c r="D4050"/>
      <c r="E4050"/>
      <c r="F4050"/>
      <c r="H4050"/>
      <c r="I4050"/>
      <c r="J4050"/>
      <c r="K4050"/>
      <c r="L4050"/>
      <c r="M4050"/>
    </row>
    <row r="4051" spans="1:13" ht="14.25" customHeight="1" x14ac:dyDescent="0.55000000000000004">
      <c r="A4051"/>
      <c r="B4051" s="34"/>
      <c r="C4051" s="112"/>
      <c r="D4051"/>
      <c r="E4051"/>
      <c r="F4051"/>
      <c r="H4051"/>
      <c r="I4051"/>
      <c r="J4051"/>
      <c r="K4051"/>
      <c r="L4051"/>
      <c r="M4051"/>
    </row>
    <row r="4052" spans="1:13" ht="14.25" customHeight="1" x14ac:dyDescent="0.55000000000000004">
      <c r="A4052"/>
      <c r="B4052" s="34"/>
      <c r="C4052" s="112"/>
      <c r="D4052"/>
      <c r="E4052"/>
      <c r="F4052"/>
      <c r="H4052"/>
      <c r="I4052"/>
      <c r="J4052"/>
      <c r="K4052"/>
      <c r="L4052"/>
      <c r="M4052"/>
    </row>
    <row r="4053" spans="1:13" ht="14.25" customHeight="1" x14ac:dyDescent="0.55000000000000004">
      <c r="A4053"/>
      <c r="B4053" s="34"/>
      <c r="C4053" s="112"/>
      <c r="D4053"/>
      <c r="E4053"/>
      <c r="F4053"/>
      <c r="H4053"/>
      <c r="I4053"/>
      <c r="J4053"/>
      <c r="K4053"/>
      <c r="L4053"/>
      <c r="M4053"/>
    </row>
    <row r="4054" spans="1:13" ht="14.25" customHeight="1" x14ac:dyDescent="0.55000000000000004">
      <c r="A4054"/>
      <c r="B4054" s="34"/>
      <c r="C4054" s="112"/>
      <c r="D4054"/>
      <c r="E4054"/>
      <c r="F4054"/>
      <c r="H4054"/>
      <c r="I4054"/>
      <c r="J4054"/>
      <c r="K4054"/>
      <c r="L4054"/>
      <c r="M4054"/>
    </row>
    <row r="4055" spans="1:13" ht="14.25" customHeight="1" x14ac:dyDescent="0.55000000000000004">
      <c r="A4055"/>
      <c r="B4055" s="34"/>
      <c r="C4055" s="112"/>
      <c r="D4055"/>
      <c r="E4055"/>
      <c r="F4055"/>
      <c r="H4055"/>
      <c r="I4055"/>
      <c r="J4055"/>
      <c r="K4055"/>
      <c r="L4055"/>
      <c r="M4055"/>
    </row>
    <row r="4056" spans="1:13" ht="14.25" customHeight="1" x14ac:dyDescent="0.55000000000000004">
      <c r="A4056"/>
      <c r="B4056" s="34"/>
      <c r="C4056" s="112"/>
      <c r="D4056"/>
      <c r="E4056"/>
      <c r="F4056"/>
      <c r="H4056"/>
      <c r="I4056"/>
      <c r="J4056"/>
      <c r="K4056"/>
      <c r="L4056"/>
      <c r="M4056"/>
    </row>
    <row r="4057" spans="1:13" ht="14.25" customHeight="1" x14ac:dyDescent="0.55000000000000004">
      <c r="A4057"/>
      <c r="B4057" s="34"/>
      <c r="C4057" s="112"/>
      <c r="D4057"/>
      <c r="E4057"/>
      <c r="F4057"/>
      <c r="H4057"/>
      <c r="I4057"/>
      <c r="J4057"/>
      <c r="K4057"/>
      <c r="L4057"/>
      <c r="M4057"/>
    </row>
    <row r="4058" spans="1:13" ht="14.25" customHeight="1" x14ac:dyDescent="0.55000000000000004">
      <c r="A4058"/>
      <c r="B4058" s="34"/>
      <c r="C4058" s="112"/>
      <c r="D4058"/>
      <c r="E4058"/>
      <c r="F4058"/>
      <c r="H4058"/>
      <c r="I4058"/>
      <c r="J4058"/>
      <c r="K4058"/>
      <c r="L4058"/>
      <c r="M4058"/>
    </row>
    <row r="4059" spans="1:13" ht="14.25" customHeight="1" x14ac:dyDescent="0.55000000000000004">
      <c r="A4059"/>
      <c r="B4059" s="34"/>
      <c r="C4059" s="112"/>
      <c r="D4059"/>
      <c r="E4059"/>
      <c r="F4059"/>
      <c r="H4059"/>
      <c r="I4059"/>
      <c r="J4059"/>
      <c r="K4059"/>
      <c r="L4059"/>
      <c r="M4059"/>
    </row>
    <row r="4060" spans="1:13" ht="14.25" customHeight="1" x14ac:dyDescent="0.55000000000000004">
      <c r="A4060"/>
      <c r="B4060" s="34"/>
      <c r="C4060" s="112"/>
      <c r="D4060"/>
      <c r="E4060"/>
      <c r="F4060"/>
      <c r="H4060"/>
      <c r="I4060"/>
      <c r="J4060"/>
      <c r="K4060"/>
      <c r="L4060"/>
      <c r="M4060"/>
    </row>
    <row r="4061" spans="1:13" ht="14.25" customHeight="1" x14ac:dyDescent="0.55000000000000004">
      <c r="A4061"/>
      <c r="B4061" s="34"/>
      <c r="C4061" s="112"/>
      <c r="D4061"/>
      <c r="E4061"/>
      <c r="F4061"/>
      <c r="H4061"/>
      <c r="I4061"/>
      <c r="J4061"/>
      <c r="K4061"/>
      <c r="L4061"/>
      <c r="M4061"/>
    </row>
    <row r="4062" spans="1:13" ht="14.25" customHeight="1" x14ac:dyDescent="0.55000000000000004">
      <c r="A4062"/>
      <c r="B4062" s="34"/>
      <c r="C4062" s="112"/>
      <c r="D4062"/>
      <c r="E4062"/>
      <c r="F4062"/>
      <c r="H4062"/>
      <c r="I4062"/>
      <c r="J4062"/>
      <c r="K4062"/>
      <c r="L4062"/>
      <c r="M4062"/>
    </row>
    <row r="4063" spans="1:13" ht="14.25" customHeight="1" x14ac:dyDescent="0.55000000000000004">
      <c r="A4063"/>
      <c r="B4063" s="34"/>
      <c r="C4063" s="112"/>
      <c r="D4063"/>
      <c r="E4063"/>
      <c r="F4063"/>
      <c r="H4063"/>
      <c r="I4063"/>
      <c r="J4063"/>
      <c r="K4063"/>
      <c r="L4063"/>
      <c r="M4063"/>
    </row>
    <row r="4064" spans="1:13" ht="14.25" customHeight="1" x14ac:dyDescent="0.55000000000000004">
      <c r="A4064"/>
      <c r="B4064" s="34"/>
      <c r="C4064" s="112"/>
      <c r="D4064"/>
      <c r="E4064"/>
      <c r="F4064"/>
      <c r="H4064"/>
      <c r="I4064"/>
      <c r="J4064"/>
      <c r="K4064"/>
      <c r="L4064"/>
      <c r="M4064"/>
    </row>
    <row r="4065" spans="1:13" ht="14.25" customHeight="1" x14ac:dyDescent="0.55000000000000004">
      <c r="A4065"/>
      <c r="B4065" s="34"/>
      <c r="C4065" s="112"/>
      <c r="D4065"/>
      <c r="E4065"/>
      <c r="F4065"/>
      <c r="H4065"/>
      <c r="I4065"/>
      <c r="J4065"/>
      <c r="K4065"/>
      <c r="L4065"/>
      <c r="M4065"/>
    </row>
    <row r="4066" spans="1:13" ht="14.25" customHeight="1" x14ac:dyDescent="0.55000000000000004">
      <c r="A4066"/>
      <c r="B4066" s="34"/>
      <c r="C4066" s="112"/>
      <c r="D4066"/>
      <c r="E4066"/>
      <c r="F4066"/>
      <c r="H4066"/>
      <c r="I4066"/>
      <c r="J4066"/>
      <c r="K4066"/>
      <c r="L4066"/>
      <c r="M4066"/>
    </row>
    <row r="4067" spans="1:13" ht="14.25" customHeight="1" x14ac:dyDescent="0.55000000000000004">
      <c r="A4067"/>
      <c r="B4067" s="34"/>
      <c r="C4067" s="112"/>
      <c r="D4067"/>
      <c r="E4067"/>
      <c r="F4067"/>
      <c r="H4067"/>
      <c r="I4067"/>
      <c r="J4067"/>
      <c r="K4067"/>
      <c r="L4067"/>
      <c r="M4067"/>
    </row>
    <row r="4068" spans="1:13" ht="14.25" customHeight="1" x14ac:dyDescent="0.55000000000000004">
      <c r="A4068"/>
      <c r="B4068" s="34"/>
      <c r="C4068" s="112"/>
      <c r="D4068"/>
      <c r="E4068"/>
      <c r="F4068"/>
      <c r="H4068"/>
      <c r="I4068"/>
      <c r="J4068"/>
      <c r="K4068"/>
      <c r="L4068"/>
      <c r="M4068"/>
    </row>
    <row r="4069" spans="1:13" ht="14.25" customHeight="1" x14ac:dyDescent="0.55000000000000004">
      <c r="A4069"/>
      <c r="B4069" s="34"/>
      <c r="C4069" s="112"/>
      <c r="D4069"/>
      <c r="E4069"/>
      <c r="F4069"/>
      <c r="H4069"/>
      <c r="I4069"/>
      <c r="J4069"/>
      <c r="K4069"/>
      <c r="L4069"/>
      <c r="M4069"/>
    </row>
    <row r="4070" spans="1:13" ht="14.25" customHeight="1" x14ac:dyDescent="0.55000000000000004">
      <c r="A4070"/>
      <c r="B4070" s="34"/>
      <c r="C4070" s="112"/>
      <c r="D4070"/>
      <c r="E4070"/>
      <c r="F4070"/>
      <c r="H4070"/>
      <c r="I4070"/>
      <c r="J4070"/>
      <c r="K4070"/>
      <c r="L4070"/>
      <c r="M4070"/>
    </row>
    <row r="4071" spans="1:13" ht="14.25" customHeight="1" x14ac:dyDescent="0.55000000000000004">
      <c r="A4071"/>
      <c r="B4071" s="34"/>
      <c r="C4071" s="112"/>
      <c r="D4071"/>
      <c r="E4071"/>
      <c r="F4071"/>
      <c r="H4071"/>
      <c r="L4071"/>
      <c r="M4071"/>
    </row>
    <row r="4072" spans="1:13" ht="14.25" customHeight="1" x14ac:dyDescent="0.55000000000000004">
      <c r="A4072"/>
      <c r="B4072" s="34"/>
      <c r="C4072" s="112"/>
      <c r="D4072"/>
      <c r="E4072"/>
      <c r="F4072"/>
      <c r="H4072"/>
      <c r="I4072"/>
      <c r="J4072"/>
      <c r="K4072"/>
      <c r="L4072"/>
      <c r="M4072"/>
    </row>
    <row r="4073" spans="1:13" ht="14.25" customHeight="1" x14ac:dyDescent="0.55000000000000004">
      <c r="A4073"/>
      <c r="B4073" s="34"/>
      <c r="C4073" s="112"/>
      <c r="D4073"/>
      <c r="E4073"/>
      <c r="F4073"/>
      <c r="H4073"/>
      <c r="I4073"/>
      <c r="J4073"/>
      <c r="K4073"/>
      <c r="L4073"/>
      <c r="M4073"/>
    </row>
    <row r="4074" spans="1:13" ht="14.25" customHeight="1" x14ac:dyDescent="0.55000000000000004">
      <c r="A4074"/>
      <c r="B4074" s="34"/>
      <c r="C4074" s="112"/>
      <c r="D4074"/>
      <c r="E4074"/>
      <c r="F4074"/>
      <c r="H4074"/>
      <c r="I4074"/>
      <c r="J4074"/>
      <c r="K4074"/>
      <c r="L4074"/>
      <c r="M4074"/>
    </row>
    <row r="4075" spans="1:13" ht="14.25" customHeight="1" x14ac:dyDescent="0.55000000000000004">
      <c r="A4075"/>
      <c r="B4075" s="34"/>
      <c r="C4075" s="112"/>
      <c r="D4075"/>
      <c r="E4075"/>
      <c r="F4075"/>
      <c r="H4075"/>
      <c r="I4075"/>
      <c r="J4075"/>
      <c r="K4075"/>
      <c r="L4075"/>
      <c r="M4075"/>
    </row>
    <row r="4076" spans="1:13" ht="14.25" customHeight="1" x14ac:dyDescent="0.55000000000000004">
      <c r="A4076"/>
      <c r="B4076" s="34"/>
      <c r="C4076" s="112"/>
      <c r="D4076"/>
      <c r="E4076"/>
      <c r="F4076"/>
      <c r="H4076"/>
      <c r="I4076"/>
      <c r="J4076"/>
      <c r="K4076"/>
      <c r="L4076"/>
      <c r="M4076"/>
    </row>
    <row r="4077" spans="1:13" ht="14.25" customHeight="1" x14ac:dyDescent="0.55000000000000004">
      <c r="A4077"/>
      <c r="B4077" s="34"/>
      <c r="C4077" s="112"/>
      <c r="D4077"/>
      <c r="E4077"/>
      <c r="F4077"/>
      <c r="H4077"/>
      <c r="I4077"/>
      <c r="J4077"/>
      <c r="K4077"/>
      <c r="L4077"/>
      <c r="M4077"/>
    </row>
    <row r="4078" spans="1:13" ht="14.25" customHeight="1" x14ac:dyDescent="0.55000000000000004">
      <c r="A4078"/>
      <c r="B4078" s="34"/>
      <c r="C4078" s="112"/>
      <c r="D4078"/>
      <c r="E4078"/>
      <c r="F4078"/>
      <c r="H4078"/>
      <c r="I4078"/>
      <c r="J4078"/>
      <c r="K4078"/>
      <c r="L4078"/>
      <c r="M4078"/>
    </row>
    <row r="4079" spans="1:13" ht="14.25" customHeight="1" x14ac:dyDescent="0.55000000000000004">
      <c r="A4079"/>
      <c r="B4079" s="34"/>
      <c r="C4079" s="112"/>
      <c r="D4079"/>
      <c r="E4079"/>
      <c r="F4079"/>
      <c r="H4079"/>
      <c r="I4079"/>
      <c r="J4079"/>
      <c r="K4079"/>
      <c r="L4079"/>
      <c r="M4079"/>
    </row>
    <row r="4080" spans="1:13" ht="14.25" customHeight="1" x14ac:dyDescent="0.55000000000000004">
      <c r="A4080"/>
      <c r="B4080" s="34"/>
      <c r="C4080" s="112"/>
      <c r="D4080"/>
      <c r="E4080"/>
      <c r="F4080"/>
      <c r="H4080"/>
      <c r="L4080"/>
      <c r="M4080"/>
    </row>
    <row r="4081" spans="1:13" ht="14.25" customHeight="1" x14ac:dyDescent="0.55000000000000004">
      <c r="A4081"/>
      <c r="B4081" s="34"/>
      <c r="C4081" s="112"/>
      <c r="D4081"/>
      <c r="E4081"/>
      <c r="F4081"/>
      <c r="H4081"/>
      <c r="I4081"/>
      <c r="J4081"/>
      <c r="K4081"/>
      <c r="L4081"/>
      <c r="M4081"/>
    </row>
    <row r="4082" spans="1:13" ht="14.25" customHeight="1" x14ac:dyDescent="0.55000000000000004">
      <c r="A4082"/>
      <c r="B4082" s="34"/>
      <c r="C4082" s="112"/>
      <c r="D4082"/>
      <c r="E4082"/>
      <c r="F4082"/>
      <c r="H4082"/>
      <c r="I4082"/>
      <c r="J4082"/>
      <c r="K4082"/>
      <c r="L4082"/>
      <c r="M4082"/>
    </row>
    <row r="4083" spans="1:13" ht="14.25" customHeight="1" x14ac:dyDescent="0.55000000000000004">
      <c r="A4083"/>
      <c r="B4083" s="34"/>
      <c r="C4083" s="112"/>
      <c r="D4083"/>
      <c r="E4083"/>
      <c r="F4083"/>
      <c r="H4083"/>
      <c r="I4083"/>
      <c r="J4083"/>
      <c r="K4083"/>
      <c r="L4083"/>
      <c r="M4083"/>
    </row>
    <row r="4084" spans="1:13" ht="14.25" customHeight="1" x14ac:dyDescent="0.55000000000000004">
      <c r="A4084"/>
      <c r="B4084" s="34"/>
      <c r="C4084" s="112"/>
      <c r="D4084"/>
      <c r="E4084"/>
      <c r="F4084"/>
      <c r="H4084"/>
      <c r="I4084"/>
      <c r="J4084"/>
      <c r="K4084"/>
      <c r="L4084"/>
      <c r="M4084"/>
    </row>
    <row r="4085" spans="1:13" ht="14.25" customHeight="1" x14ac:dyDescent="0.55000000000000004">
      <c r="A4085"/>
      <c r="B4085" s="34"/>
      <c r="C4085" s="112"/>
      <c r="D4085"/>
      <c r="E4085"/>
      <c r="F4085"/>
      <c r="H4085"/>
      <c r="I4085"/>
      <c r="J4085"/>
      <c r="K4085"/>
      <c r="L4085"/>
      <c r="M4085"/>
    </row>
    <row r="4086" spans="1:13" ht="14.25" customHeight="1" x14ac:dyDescent="0.55000000000000004">
      <c r="A4086"/>
      <c r="B4086" s="34"/>
      <c r="C4086" s="112"/>
      <c r="D4086"/>
      <c r="E4086"/>
      <c r="F4086"/>
      <c r="H4086"/>
      <c r="I4086"/>
      <c r="J4086"/>
      <c r="K4086"/>
      <c r="L4086"/>
      <c r="M4086"/>
    </row>
    <row r="4087" spans="1:13" ht="14.25" customHeight="1" x14ac:dyDescent="0.55000000000000004">
      <c r="A4087"/>
      <c r="B4087" s="34"/>
      <c r="C4087" s="112"/>
      <c r="D4087"/>
      <c r="E4087"/>
      <c r="F4087"/>
      <c r="H4087"/>
      <c r="I4087"/>
      <c r="J4087"/>
      <c r="K4087"/>
      <c r="L4087"/>
      <c r="M4087"/>
    </row>
    <row r="4088" spans="1:13" ht="14.25" customHeight="1" x14ac:dyDescent="0.55000000000000004">
      <c r="A4088"/>
      <c r="B4088" s="34"/>
      <c r="C4088" s="112"/>
      <c r="D4088"/>
      <c r="E4088"/>
      <c r="F4088"/>
      <c r="H4088"/>
      <c r="I4088"/>
      <c r="J4088"/>
      <c r="K4088"/>
      <c r="L4088"/>
      <c r="M4088"/>
    </row>
    <row r="4089" spans="1:13" ht="14.25" customHeight="1" x14ac:dyDescent="0.55000000000000004">
      <c r="A4089"/>
      <c r="B4089" s="34"/>
      <c r="C4089" s="112"/>
      <c r="D4089"/>
      <c r="E4089"/>
      <c r="F4089"/>
      <c r="G4089"/>
      <c r="H4089"/>
      <c r="I4089"/>
      <c r="J4089"/>
      <c r="K4089"/>
      <c r="L4089"/>
      <c r="M4089"/>
    </row>
    <row r="4090" spans="1:13" ht="14.25" customHeight="1" x14ac:dyDescent="0.55000000000000004">
      <c r="A4090"/>
      <c r="B4090" s="34"/>
      <c r="C4090" s="112"/>
      <c r="D4090"/>
      <c r="E4090"/>
      <c r="F4090"/>
      <c r="H4090"/>
      <c r="I4090"/>
      <c r="J4090"/>
      <c r="K4090"/>
      <c r="L4090"/>
      <c r="M4090"/>
    </row>
    <row r="4091" spans="1:13" ht="14.25" customHeight="1" x14ac:dyDescent="0.55000000000000004">
      <c r="A4091"/>
      <c r="B4091" s="34"/>
      <c r="C4091" s="112"/>
      <c r="D4091"/>
      <c r="E4091"/>
      <c r="F4091"/>
      <c r="H4091"/>
      <c r="I4091"/>
      <c r="J4091"/>
      <c r="K4091"/>
      <c r="L4091"/>
      <c r="M4091"/>
    </row>
    <row r="4092" spans="1:13" ht="14.25" customHeight="1" x14ac:dyDescent="0.55000000000000004">
      <c r="A4092"/>
      <c r="B4092" s="34"/>
      <c r="C4092" s="112"/>
      <c r="D4092"/>
      <c r="E4092"/>
      <c r="F4092"/>
      <c r="H4092"/>
      <c r="I4092"/>
      <c r="J4092"/>
      <c r="K4092"/>
      <c r="L4092"/>
      <c r="M4092"/>
    </row>
    <row r="4093" spans="1:13" ht="14.25" customHeight="1" x14ac:dyDescent="0.55000000000000004">
      <c r="A4093"/>
      <c r="B4093" s="34"/>
      <c r="C4093" s="112"/>
      <c r="D4093"/>
      <c r="E4093"/>
      <c r="F4093"/>
      <c r="H4093"/>
      <c r="I4093"/>
      <c r="J4093"/>
      <c r="K4093"/>
      <c r="L4093"/>
      <c r="M4093"/>
    </row>
    <row r="4094" spans="1:13" ht="14.25" customHeight="1" x14ac:dyDescent="0.55000000000000004">
      <c r="A4094"/>
      <c r="B4094" s="34"/>
      <c r="C4094" s="112"/>
      <c r="D4094"/>
      <c r="E4094"/>
      <c r="F4094"/>
      <c r="H4094"/>
      <c r="I4094"/>
      <c r="J4094"/>
      <c r="K4094"/>
      <c r="L4094"/>
      <c r="M4094"/>
    </row>
    <row r="4095" spans="1:13" ht="14.25" customHeight="1" x14ac:dyDescent="0.55000000000000004">
      <c r="A4095"/>
      <c r="B4095" s="34"/>
      <c r="C4095" s="112"/>
      <c r="D4095"/>
      <c r="E4095"/>
      <c r="F4095"/>
      <c r="H4095"/>
      <c r="I4095"/>
      <c r="J4095"/>
      <c r="K4095"/>
      <c r="L4095"/>
      <c r="M4095"/>
    </row>
    <row r="4096" spans="1:13" ht="14.25" customHeight="1" x14ac:dyDescent="0.55000000000000004">
      <c r="A4096"/>
      <c r="B4096" s="34"/>
      <c r="C4096" s="112"/>
      <c r="D4096"/>
      <c r="E4096"/>
      <c r="F4096"/>
      <c r="H4096"/>
      <c r="I4096"/>
      <c r="J4096"/>
      <c r="K4096"/>
      <c r="L4096"/>
      <c r="M4096"/>
    </row>
    <row r="4097" spans="1:13" ht="14.25" customHeight="1" x14ac:dyDescent="0.55000000000000004">
      <c r="A4097"/>
      <c r="B4097" s="34"/>
      <c r="C4097" s="112"/>
      <c r="D4097"/>
      <c r="E4097"/>
      <c r="F4097"/>
      <c r="H4097"/>
      <c r="I4097"/>
      <c r="J4097"/>
      <c r="K4097"/>
      <c r="L4097"/>
      <c r="M4097"/>
    </row>
    <row r="4098" spans="1:13" ht="14.25" customHeight="1" x14ac:dyDescent="0.55000000000000004">
      <c r="A4098"/>
      <c r="B4098" s="34"/>
      <c r="C4098" s="112"/>
      <c r="D4098"/>
      <c r="E4098"/>
      <c r="F4098"/>
      <c r="H4098"/>
      <c r="I4098"/>
      <c r="J4098"/>
      <c r="K4098"/>
      <c r="L4098"/>
      <c r="M4098"/>
    </row>
    <row r="4099" spans="1:13" ht="14.25" customHeight="1" x14ac:dyDescent="0.55000000000000004">
      <c r="A4099"/>
      <c r="B4099" s="34"/>
      <c r="C4099" s="112"/>
      <c r="D4099"/>
      <c r="E4099"/>
      <c r="F4099"/>
      <c r="H4099"/>
      <c r="I4099"/>
      <c r="J4099"/>
      <c r="K4099"/>
      <c r="L4099"/>
      <c r="M4099"/>
    </row>
    <row r="4100" spans="1:13" ht="14.25" customHeight="1" x14ac:dyDescent="0.55000000000000004">
      <c r="A4100"/>
      <c r="B4100" s="34"/>
      <c r="C4100" s="112"/>
      <c r="D4100"/>
      <c r="E4100"/>
      <c r="F4100"/>
      <c r="H4100"/>
      <c r="I4100"/>
      <c r="J4100"/>
      <c r="K4100"/>
      <c r="L4100"/>
      <c r="M4100"/>
    </row>
    <row r="4101" spans="1:13" ht="14.25" customHeight="1" x14ac:dyDescent="0.55000000000000004">
      <c r="A4101"/>
      <c r="B4101" s="34"/>
      <c r="C4101" s="112"/>
      <c r="D4101"/>
      <c r="E4101"/>
      <c r="F4101"/>
      <c r="H4101"/>
      <c r="I4101"/>
      <c r="J4101"/>
      <c r="K4101"/>
      <c r="L4101"/>
      <c r="M4101"/>
    </row>
    <row r="4102" spans="1:13" ht="14.25" customHeight="1" x14ac:dyDescent="0.55000000000000004">
      <c r="A4102"/>
      <c r="B4102" s="34"/>
      <c r="C4102" s="112"/>
      <c r="D4102"/>
      <c r="E4102"/>
      <c r="F4102"/>
      <c r="H4102"/>
      <c r="I4102"/>
      <c r="J4102"/>
      <c r="K4102"/>
      <c r="L4102"/>
      <c r="M4102"/>
    </row>
    <row r="4103" spans="1:13" ht="14.25" customHeight="1" x14ac:dyDescent="0.55000000000000004">
      <c r="A4103"/>
      <c r="B4103" s="34"/>
      <c r="C4103" s="112"/>
      <c r="D4103"/>
      <c r="E4103"/>
      <c r="F4103"/>
      <c r="H4103"/>
      <c r="I4103"/>
      <c r="J4103"/>
      <c r="K4103"/>
      <c r="L4103"/>
      <c r="M4103"/>
    </row>
    <row r="4104" spans="1:13" ht="14.25" customHeight="1" x14ac:dyDescent="0.55000000000000004">
      <c r="A4104"/>
      <c r="B4104" s="34"/>
      <c r="C4104" s="112"/>
      <c r="D4104"/>
      <c r="E4104"/>
      <c r="F4104"/>
      <c r="H4104"/>
      <c r="L4104"/>
      <c r="M4104"/>
    </row>
    <row r="4105" spans="1:13" ht="14.25" customHeight="1" x14ac:dyDescent="0.55000000000000004">
      <c r="A4105"/>
      <c r="B4105" s="34"/>
      <c r="C4105" s="112"/>
      <c r="D4105"/>
      <c r="E4105"/>
      <c r="F4105"/>
      <c r="H4105"/>
      <c r="I4105"/>
      <c r="J4105"/>
      <c r="K4105"/>
      <c r="L4105"/>
      <c r="M4105"/>
    </row>
    <row r="4106" spans="1:13" ht="14.25" customHeight="1" x14ac:dyDescent="0.55000000000000004">
      <c r="A4106"/>
      <c r="B4106" s="34"/>
      <c r="C4106" s="112"/>
      <c r="D4106"/>
      <c r="E4106"/>
      <c r="F4106"/>
      <c r="H4106"/>
      <c r="I4106"/>
      <c r="J4106"/>
      <c r="K4106"/>
      <c r="L4106"/>
      <c r="M4106"/>
    </row>
    <row r="4107" spans="1:13" ht="14.25" customHeight="1" x14ac:dyDescent="0.55000000000000004">
      <c r="A4107"/>
      <c r="B4107" s="34"/>
      <c r="C4107" s="112"/>
      <c r="D4107"/>
      <c r="E4107"/>
      <c r="F4107"/>
      <c r="H4107"/>
      <c r="I4107"/>
      <c r="J4107"/>
      <c r="K4107"/>
      <c r="L4107"/>
      <c r="M4107"/>
    </row>
    <row r="4108" spans="1:13" ht="14.25" customHeight="1" x14ac:dyDescent="0.55000000000000004">
      <c r="A4108"/>
      <c r="B4108" s="34"/>
      <c r="C4108" s="112"/>
      <c r="D4108"/>
      <c r="E4108"/>
      <c r="F4108"/>
      <c r="H4108"/>
      <c r="I4108"/>
      <c r="J4108"/>
      <c r="K4108"/>
      <c r="L4108"/>
      <c r="M4108"/>
    </row>
    <row r="4109" spans="1:13" ht="14.25" customHeight="1" x14ac:dyDescent="0.55000000000000004">
      <c r="A4109"/>
      <c r="B4109" s="34"/>
      <c r="C4109" s="112"/>
      <c r="D4109"/>
      <c r="E4109"/>
      <c r="F4109"/>
      <c r="H4109"/>
      <c r="I4109"/>
      <c r="J4109"/>
      <c r="K4109"/>
      <c r="L4109"/>
      <c r="M4109"/>
    </row>
    <row r="4110" spans="1:13" ht="14.25" customHeight="1" x14ac:dyDescent="0.55000000000000004">
      <c r="A4110"/>
      <c r="B4110" s="34"/>
      <c r="C4110" s="112"/>
      <c r="D4110"/>
      <c r="E4110"/>
      <c r="F4110"/>
      <c r="H4110"/>
      <c r="I4110"/>
      <c r="J4110"/>
      <c r="K4110"/>
      <c r="L4110"/>
      <c r="M4110"/>
    </row>
    <row r="4111" spans="1:13" ht="14.25" customHeight="1" x14ac:dyDescent="0.55000000000000004">
      <c r="A4111"/>
      <c r="B4111" s="34"/>
      <c r="C4111" s="112"/>
      <c r="D4111"/>
      <c r="E4111"/>
      <c r="F4111"/>
      <c r="H4111"/>
      <c r="I4111"/>
      <c r="J4111"/>
      <c r="K4111"/>
      <c r="L4111"/>
      <c r="M4111"/>
    </row>
    <row r="4112" spans="1:13" ht="14.25" customHeight="1" x14ac:dyDescent="0.55000000000000004">
      <c r="A4112"/>
      <c r="B4112" s="34"/>
      <c r="C4112" s="112"/>
      <c r="D4112"/>
      <c r="E4112"/>
      <c r="F4112"/>
      <c r="H4112"/>
      <c r="I4112"/>
      <c r="J4112"/>
      <c r="K4112"/>
      <c r="L4112"/>
      <c r="M4112"/>
    </row>
    <row r="4113" spans="1:13" ht="14.25" customHeight="1" x14ac:dyDescent="0.55000000000000004">
      <c r="A4113"/>
      <c r="B4113" s="34"/>
      <c r="C4113" s="112"/>
      <c r="D4113"/>
      <c r="E4113"/>
      <c r="F4113"/>
      <c r="H4113"/>
      <c r="I4113"/>
      <c r="J4113"/>
      <c r="K4113"/>
      <c r="L4113"/>
      <c r="M4113"/>
    </row>
    <row r="4114" spans="1:13" ht="14.25" customHeight="1" x14ac:dyDescent="0.55000000000000004">
      <c r="A4114"/>
      <c r="B4114" s="34"/>
      <c r="C4114" s="112"/>
      <c r="D4114"/>
      <c r="E4114"/>
      <c r="F4114"/>
      <c r="H4114"/>
      <c r="I4114"/>
      <c r="J4114"/>
      <c r="K4114"/>
      <c r="L4114"/>
      <c r="M4114"/>
    </row>
    <row r="4115" spans="1:13" ht="14.25" customHeight="1" x14ac:dyDescent="0.55000000000000004">
      <c r="A4115"/>
      <c r="B4115" s="34"/>
      <c r="C4115" s="112"/>
      <c r="D4115"/>
      <c r="E4115"/>
      <c r="F4115"/>
      <c r="H4115"/>
      <c r="I4115"/>
      <c r="J4115"/>
      <c r="K4115"/>
      <c r="L4115"/>
      <c r="M4115"/>
    </row>
    <row r="4116" spans="1:13" ht="14.25" customHeight="1" x14ac:dyDescent="0.55000000000000004">
      <c r="A4116"/>
      <c r="B4116" s="34"/>
      <c r="C4116" s="112"/>
      <c r="D4116"/>
      <c r="E4116"/>
      <c r="F4116"/>
      <c r="H4116"/>
      <c r="I4116"/>
      <c r="J4116"/>
      <c r="K4116"/>
      <c r="L4116"/>
      <c r="M4116"/>
    </row>
    <row r="4117" spans="1:13" ht="14.25" customHeight="1" x14ac:dyDescent="0.55000000000000004">
      <c r="A4117"/>
      <c r="B4117" s="34"/>
      <c r="C4117" s="112"/>
      <c r="D4117"/>
      <c r="E4117"/>
      <c r="F4117"/>
      <c r="H4117"/>
      <c r="I4117"/>
      <c r="J4117"/>
      <c r="K4117"/>
      <c r="L4117"/>
      <c r="M4117"/>
    </row>
    <row r="4118" spans="1:13" ht="14.25" customHeight="1" x14ac:dyDescent="0.55000000000000004">
      <c r="A4118"/>
      <c r="B4118" s="34"/>
      <c r="C4118" s="112"/>
      <c r="D4118"/>
      <c r="E4118"/>
      <c r="F4118"/>
      <c r="H4118"/>
      <c r="I4118"/>
      <c r="J4118"/>
      <c r="K4118"/>
      <c r="L4118"/>
      <c r="M4118"/>
    </row>
    <row r="4119" spans="1:13" ht="14.25" customHeight="1" x14ac:dyDescent="0.55000000000000004">
      <c r="A4119"/>
      <c r="B4119" s="34"/>
      <c r="C4119" s="112"/>
      <c r="D4119"/>
      <c r="E4119"/>
      <c r="F4119"/>
      <c r="H4119"/>
      <c r="I4119"/>
      <c r="J4119"/>
      <c r="K4119"/>
      <c r="L4119"/>
      <c r="M4119"/>
    </row>
    <row r="4120" spans="1:13" ht="14.25" customHeight="1" x14ac:dyDescent="0.55000000000000004">
      <c r="A4120"/>
      <c r="B4120" s="34"/>
      <c r="C4120" s="112"/>
      <c r="D4120"/>
      <c r="E4120"/>
      <c r="F4120"/>
      <c r="H4120"/>
      <c r="I4120"/>
      <c r="J4120"/>
      <c r="K4120"/>
      <c r="L4120"/>
      <c r="M4120"/>
    </row>
    <row r="4121" spans="1:13" ht="14.25" customHeight="1" x14ac:dyDescent="0.55000000000000004">
      <c r="A4121"/>
      <c r="B4121" s="34"/>
      <c r="C4121" s="112"/>
      <c r="D4121"/>
      <c r="E4121"/>
      <c r="F4121"/>
      <c r="H4121"/>
      <c r="I4121"/>
      <c r="J4121"/>
      <c r="K4121"/>
      <c r="L4121"/>
      <c r="M4121"/>
    </row>
    <row r="4122" spans="1:13" ht="14.25" customHeight="1" x14ac:dyDescent="0.55000000000000004">
      <c r="A4122"/>
      <c r="B4122" s="34"/>
      <c r="C4122" s="112"/>
      <c r="D4122"/>
      <c r="E4122"/>
      <c r="F4122"/>
      <c r="H4122"/>
      <c r="I4122"/>
      <c r="J4122"/>
      <c r="K4122"/>
      <c r="L4122"/>
      <c r="M4122"/>
    </row>
    <row r="4123" spans="1:13" ht="14.25" customHeight="1" x14ac:dyDescent="0.55000000000000004">
      <c r="A4123"/>
      <c r="B4123" s="34"/>
      <c r="C4123" s="112"/>
      <c r="D4123"/>
      <c r="E4123"/>
      <c r="F4123"/>
      <c r="H4123"/>
      <c r="I4123"/>
      <c r="J4123"/>
      <c r="K4123"/>
      <c r="L4123"/>
      <c r="M4123"/>
    </row>
    <row r="4124" spans="1:13" ht="14.25" customHeight="1" x14ac:dyDescent="0.55000000000000004">
      <c r="A4124"/>
      <c r="B4124" s="34"/>
      <c r="C4124" s="112"/>
      <c r="D4124"/>
      <c r="E4124"/>
      <c r="F4124"/>
      <c r="H4124"/>
      <c r="I4124"/>
      <c r="J4124"/>
      <c r="K4124"/>
      <c r="L4124"/>
      <c r="M4124"/>
    </row>
    <row r="4125" spans="1:13" ht="14.25" customHeight="1" x14ac:dyDescent="0.55000000000000004">
      <c r="A4125"/>
      <c r="B4125" s="34"/>
      <c r="C4125" s="112"/>
      <c r="D4125"/>
      <c r="E4125"/>
      <c r="F4125"/>
      <c r="H4125"/>
      <c r="I4125"/>
      <c r="J4125"/>
      <c r="K4125"/>
      <c r="L4125"/>
      <c r="M4125"/>
    </row>
    <row r="4126" spans="1:13" ht="14.25" customHeight="1" x14ac:dyDescent="0.55000000000000004">
      <c r="A4126"/>
      <c r="B4126" s="34"/>
      <c r="C4126" s="112"/>
      <c r="D4126"/>
      <c r="E4126"/>
      <c r="F4126"/>
      <c r="H4126"/>
      <c r="I4126"/>
      <c r="J4126"/>
      <c r="K4126"/>
      <c r="L4126"/>
      <c r="M4126"/>
    </row>
    <row r="4127" spans="1:13" ht="14.25" customHeight="1" x14ac:dyDescent="0.55000000000000004">
      <c r="A4127"/>
      <c r="B4127" s="34"/>
      <c r="C4127" s="112"/>
      <c r="D4127"/>
      <c r="E4127"/>
      <c r="F4127"/>
      <c r="H4127"/>
      <c r="I4127"/>
      <c r="J4127"/>
      <c r="K4127"/>
      <c r="L4127"/>
      <c r="M4127"/>
    </row>
    <row r="4128" spans="1:13" ht="14.25" customHeight="1" x14ac:dyDescent="0.55000000000000004">
      <c r="A4128"/>
      <c r="B4128" s="34"/>
      <c r="C4128" s="112"/>
      <c r="D4128"/>
      <c r="E4128"/>
      <c r="F4128"/>
      <c r="H4128"/>
      <c r="I4128"/>
      <c r="J4128"/>
      <c r="K4128"/>
      <c r="L4128"/>
      <c r="M4128"/>
    </row>
    <row r="4129" spans="1:13" ht="14.25" customHeight="1" x14ac:dyDescent="0.55000000000000004">
      <c r="A4129"/>
      <c r="B4129" s="34"/>
      <c r="C4129" s="112"/>
      <c r="D4129"/>
      <c r="E4129"/>
      <c r="F4129"/>
      <c r="H4129"/>
      <c r="L4129"/>
      <c r="M4129"/>
    </row>
    <row r="4130" spans="1:13" ht="14.25" customHeight="1" x14ac:dyDescent="0.55000000000000004">
      <c r="A4130"/>
      <c r="B4130" s="34"/>
      <c r="C4130" s="112"/>
      <c r="D4130"/>
      <c r="E4130"/>
      <c r="F4130"/>
      <c r="H4130"/>
      <c r="I4130"/>
      <c r="J4130"/>
      <c r="K4130"/>
      <c r="L4130"/>
      <c r="M4130"/>
    </row>
    <row r="4131" spans="1:13" ht="14.25" customHeight="1" x14ac:dyDescent="0.55000000000000004">
      <c r="A4131"/>
      <c r="B4131" s="34"/>
      <c r="C4131" s="112"/>
      <c r="D4131"/>
      <c r="E4131"/>
      <c r="F4131"/>
      <c r="H4131"/>
      <c r="I4131"/>
      <c r="J4131"/>
      <c r="K4131"/>
      <c r="L4131"/>
      <c r="M4131"/>
    </row>
    <row r="4132" spans="1:13" ht="14.25" customHeight="1" x14ac:dyDescent="0.55000000000000004">
      <c r="A4132"/>
      <c r="B4132" s="34"/>
      <c r="C4132" s="112"/>
      <c r="D4132"/>
      <c r="E4132"/>
      <c r="F4132"/>
      <c r="H4132"/>
      <c r="I4132"/>
      <c r="J4132"/>
      <c r="K4132"/>
      <c r="L4132"/>
      <c r="M4132"/>
    </row>
    <row r="4133" spans="1:13" ht="14.25" customHeight="1" x14ac:dyDescent="0.55000000000000004">
      <c r="A4133"/>
      <c r="B4133" s="34"/>
      <c r="C4133" s="112"/>
      <c r="D4133"/>
      <c r="E4133"/>
      <c r="F4133"/>
      <c r="H4133"/>
      <c r="I4133"/>
      <c r="J4133"/>
      <c r="K4133"/>
      <c r="L4133"/>
      <c r="M4133"/>
    </row>
    <row r="4134" spans="1:13" ht="14.25" customHeight="1" x14ac:dyDescent="0.55000000000000004">
      <c r="A4134"/>
      <c r="B4134" s="34"/>
      <c r="C4134" s="112"/>
      <c r="D4134"/>
      <c r="E4134"/>
      <c r="F4134"/>
      <c r="H4134"/>
      <c r="I4134"/>
      <c r="J4134"/>
      <c r="K4134"/>
      <c r="L4134"/>
      <c r="M4134"/>
    </row>
    <row r="4135" spans="1:13" ht="14.25" customHeight="1" x14ac:dyDescent="0.55000000000000004">
      <c r="A4135"/>
      <c r="B4135" s="34"/>
      <c r="C4135" s="112"/>
      <c r="D4135"/>
      <c r="E4135"/>
      <c r="F4135"/>
      <c r="H4135"/>
      <c r="I4135"/>
      <c r="J4135"/>
      <c r="K4135"/>
      <c r="L4135"/>
      <c r="M4135"/>
    </row>
    <row r="4136" spans="1:13" ht="14.25" customHeight="1" x14ac:dyDescent="0.55000000000000004">
      <c r="A4136"/>
      <c r="B4136" s="34"/>
      <c r="C4136" s="112"/>
      <c r="D4136"/>
      <c r="E4136"/>
      <c r="F4136"/>
      <c r="H4136"/>
      <c r="I4136"/>
      <c r="J4136"/>
      <c r="K4136"/>
      <c r="L4136"/>
      <c r="M4136"/>
    </row>
    <row r="4137" spans="1:13" ht="14.25" customHeight="1" x14ac:dyDescent="0.55000000000000004">
      <c r="A4137"/>
      <c r="B4137" s="34"/>
      <c r="C4137" s="112"/>
      <c r="D4137"/>
      <c r="E4137"/>
      <c r="F4137"/>
      <c r="H4137"/>
      <c r="I4137"/>
      <c r="J4137"/>
      <c r="K4137"/>
      <c r="L4137"/>
      <c r="M4137"/>
    </row>
    <row r="4138" spans="1:13" ht="14.25" customHeight="1" x14ac:dyDescent="0.55000000000000004">
      <c r="A4138"/>
      <c r="B4138" s="34"/>
      <c r="C4138" s="112"/>
      <c r="D4138"/>
      <c r="E4138"/>
      <c r="F4138"/>
      <c r="H4138"/>
      <c r="I4138"/>
      <c r="J4138"/>
      <c r="K4138"/>
      <c r="L4138"/>
      <c r="M4138"/>
    </row>
    <row r="4139" spans="1:13" ht="14.25" customHeight="1" x14ac:dyDescent="0.55000000000000004">
      <c r="A4139"/>
      <c r="B4139" s="34"/>
      <c r="C4139" s="112"/>
      <c r="D4139"/>
      <c r="E4139"/>
      <c r="F4139"/>
      <c r="H4139"/>
      <c r="I4139"/>
      <c r="J4139"/>
      <c r="K4139"/>
      <c r="L4139"/>
      <c r="M4139"/>
    </row>
    <row r="4140" spans="1:13" ht="14.25" customHeight="1" x14ac:dyDescent="0.55000000000000004">
      <c r="A4140"/>
      <c r="B4140" s="34"/>
      <c r="C4140" s="112"/>
      <c r="D4140"/>
      <c r="E4140"/>
      <c r="F4140"/>
      <c r="H4140"/>
      <c r="I4140"/>
      <c r="J4140"/>
      <c r="K4140"/>
      <c r="L4140"/>
      <c r="M4140"/>
    </row>
    <row r="4141" spans="1:13" ht="14.25" customHeight="1" x14ac:dyDescent="0.55000000000000004">
      <c r="A4141"/>
      <c r="B4141" s="34"/>
      <c r="C4141" s="112"/>
      <c r="D4141"/>
      <c r="E4141"/>
      <c r="F4141"/>
      <c r="G4141"/>
      <c r="H4141"/>
      <c r="I4141"/>
      <c r="J4141"/>
      <c r="K4141"/>
      <c r="L4141"/>
      <c r="M4141"/>
    </row>
    <row r="4142" spans="1:13" ht="14.25" customHeight="1" x14ac:dyDescent="0.55000000000000004">
      <c r="A4142"/>
      <c r="B4142" s="34"/>
      <c r="C4142" s="112"/>
      <c r="D4142"/>
      <c r="E4142"/>
      <c r="F4142"/>
      <c r="H4142"/>
      <c r="I4142"/>
      <c r="J4142"/>
      <c r="K4142"/>
      <c r="L4142"/>
      <c r="M4142"/>
    </row>
    <row r="4143" spans="1:13" ht="14.25" customHeight="1" x14ac:dyDescent="0.55000000000000004">
      <c r="A4143"/>
      <c r="B4143" s="34"/>
      <c r="C4143" s="112"/>
      <c r="D4143"/>
      <c r="E4143"/>
      <c r="F4143"/>
      <c r="H4143"/>
      <c r="I4143"/>
      <c r="J4143"/>
      <c r="K4143"/>
      <c r="L4143"/>
      <c r="M4143"/>
    </row>
    <row r="4144" spans="1:13" ht="14.25" customHeight="1" x14ac:dyDescent="0.55000000000000004">
      <c r="A4144"/>
      <c r="B4144" s="34"/>
      <c r="C4144" s="112"/>
      <c r="D4144"/>
      <c r="E4144"/>
      <c r="F4144"/>
      <c r="H4144"/>
      <c r="I4144"/>
      <c r="J4144"/>
      <c r="K4144"/>
      <c r="L4144"/>
      <c r="M4144"/>
    </row>
    <row r="4145" spans="1:13" ht="14.25" customHeight="1" x14ac:dyDescent="0.55000000000000004">
      <c r="A4145"/>
      <c r="B4145" s="34"/>
      <c r="C4145" s="112"/>
      <c r="D4145"/>
      <c r="E4145"/>
      <c r="F4145"/>
      <c r="H4145"/>
      <c r="I4145"/>
      <c r="J4145"/>
      <c r="K4145"/>
      <c r="L4145"/>
      <c r="M4145"/>
    </row>
    <row r="4146" spans="1:13" ht="14.25" customHeight="1" x14ac:dyDescent="0.55000000000000004">
      <c r="A4146"/>
      <c r="B4146" s="34"/>
      <c r="C4146" s="112"/>
      <c r="D4146"/>
      <c r="E4146"/>
      <c r="F4146"/>
      <c r="H4146"/>
      <c r="I4146"/>
      <c r="J4146"/>
      <c r="K4146"/>
      <c r="L4146"/>
      <c r="M4146"/>
    </row>
    <row r="4147" spans="1:13" ht="14.25" customHeight="1" x14ac:dyDescent="0.55000000000000004">
      <c r="A4147"/>
      <c r="B4147" s="34"/>
      <c r="C4147" s="112"/>
      <c r="D4147"/>
      <c r="E4147"/>
      <c r="F4147"/>
      <c r="H4147"/>
      <c r="I4147"/>
      <c r="J4147"/>
      <c r="K4147"/>
      <c r="L4147"/>
      <c r="M4147"/>
    </row>
    <row r="4148" spans="1:13" ht="14.25" customHeight="1" x14ac:dyDescent="0.55000000000000004">
      <c r="A4148"/>
      <c r="B4148" s="34"/>
      <c r="C4148" s="112"/>
      <c r="D4148"/>
      <c r="E4148"/>
      <c r="F4148"/>
      <c r="H4148"/>
      <c r="I4148"/>
      <c r="J4148"/>
      <c r="K4148"/>
      <c r="L4148"/>
      <c r="M4148"/>
    </row>
    <row r="4149" spans="1:13" ht="14.25" customHeight="1" x14ac:dyDescent="0.55000000000000004">
      <c r="A4149"/>
      <c r="B4149" s="34"/>
      <c r="C4149" s="112"/>
      <c r="D4149"/>
      <c r="E4149"/>
      <c r="F4149"/>
      <c r="H4149"/>
      <c r="I4149"/>
      <c r="J4149"/>
      <c r="K4149"/>
      <c r="L4149"/>
      <c r="M4149"/>
    </row>
    <row r="4150" spans="1:13" ht="14.25" customHeight="1" x14ac:dyDescent="0.55000000000000004">
      <c r="A4150"/>
      <c r="B4150" s="34"/>
      <c r="C4150" s="112"/>
      <c r="D4150"/>
      <c r="E4150"/>
      <c r="F4150"/>
      <c r="H4150"/>
      <c r="I4150"/>
      <c r="J4150"/>
      <c r="K4150"/>
      <c r="L4150"/>
      <c r="M4150"/>
    </row>
    <row r="4151" spans="1:13" ht="14.25" customHeight="1" x14ac:dyDescent="0.55000000000000004">
      <c r="A4151"/>
      <c r="B4151" s="34"/>
      <c r="C4151" s="112"/>
      <c r="D4151"/>
      <c r="E4151"/>
      <c r="F4151"/>
      <c r="H4151"/>
      <c r="I4151"/>
      <c r="J4151"/>
      <c r="K4151"/>
      <c r="L4151"/>
      <c r="M4151"/>
    </row>
    <row r="4152" spans="1:13" ht="14.25" customHeight="1" x14ac:dyDescent="0.55000000000000004">
      <c r="A4152"/>
      <c r="B4152" s="34"/>
      <c r="C4152" s="112"/>
      <c r="D4152"/>
      <c r="E4152"/>
      <c r="F4152"/>
      <c r="H4152"/>
      <c r="I4152"/>
      <c r="J4152"/>
      <c r="K4152"/>
      <c r="L4152"/>
      <c r="M4152"/>
    </row>
    <row r="4153" spans="1:13" ht="14.25" customHeight="1" x14ac:dyDescent="0.55000000000000004">
      <c r="A4153"/>
      <c r="B4153" s="34"/>
      <c r="C4153" s="112"/>
      <c r="D4153"/>
      <c r="E4153"/>
      <c r="F4153"/>
      <c r="H4153"/>
      <c r="I4153"/>
      <c r="J4153"/>
      <c r="K4153"/>
      <c r="L4153"/>
      <c r="M4153"/>
    </row>
    <row r="4154" spans="1:13" ht="14.25" customHeight="1" x14ac:dyDescent="0.55000000000000004">
      <c r="A4154"/>
      <c r="B4154" s="34"/>
      <c r="C4154" s="112"/>
      <c r="D4154"/>
      <c r="E4154"/>
      <c r="F4154"/>
      <c r="H4154"/>
      <c r="I4154"/>
      <c r="J4154"/>
      <c r="K4154"/>
      <c r="L4154"/>
      <c r="M4154"/>
    </row>
    <row r="4155" spans="1:13" ht="14.25" customHeight="1" x14ac:dyDescent="0.55000000000000004">
      <c r="A4155"/>
      <c r="B4155" s="34"/>
      <c r="C4155" s="112"/>
      <c r="D4155"/>
      <c r="E4155"/>
      <c r="F4155"/>
      <c r="H4155"/>
      <c r="I4155"/>
      <c r="J4155"/>
      <c r="K4155"/>
      <c r="L4155"/>
      <c r="M4155"/>
    </row>
    <row r="4156" spans="1:13" ht="14.25" customHeight="1" x14ac:dyDescent="0.55000000000000004">
      <c r="A4156"/>
      <c r="B4156" s="34"/>
      <c r="C4156" s="112"/>
      <c r="D4156"/>
      <c r="E4156"/>
      <c r="F4156"/>
      <c r="H4156"/>
      <c r="I4156"/>
      <c r="J4156"/>
      <c r="K4156"/>
      <c r="L4156"/>
      <c r="M4156"/>
    </row>
    <row r="4157" spans="1:13" ht="14.25" customHeight="1" x14ac:dyDescent="0.55000000000000004">
      <c r="A4157"/>
      <c r="B4157" s="34"/>
      <c r="C4157" s="112"/>
      <c r="D4157"/>
      <c r="E4157"/>
      <c r="F4157"/>
      <c r="H4157"/>
      <c r="I4157"/>
      <c r="J4157"/>
      <c r="K4157"/>
      <c r="L4157"/>
      <c r="M4157"/>
    </row>
    <row r="4158" spans="1:13" ht="14.25" customHeight="1" x14ac:dyDescent="0.55000000000000004">
      <c r="A4158"/>
      <c r="B4158" s="34"/>
      <c r="C4158" s="112"/>
      <c r="D4158"/>
      <c r="E4158"/>
      <c r="F4158"/>
      <c r="H4158"/>
      <c r="I4158"/>
      <c r="J4158"/>
      <c r="K4158"/>
      <c r="L4158"/>
      <c r="M4158"/>
    </row>
    <row r="4159" spans="1:13" ht="14.25" customHeight="1" x14ac:dyDescent="0.55000000000000004">
      <c r="A4159"/>
      <c r="B4159" s="34"/>
      <c r="C4159" s="112"/>
      <c r="D4159"/>
      <c r="E4159"/>
      <c r="F4159"/>
      <c r="H4159"/>
      <c r="I4159"/>
      <c r="J4159"/>
      <c r="K4159"/>
      <c r="L4159"/>
      <c r="M4159"/>
    </row>
    <row r="4160" spans="1:13" ht="14.25" customHeight="1" x14ac:dyDescent="0.55000000000000004">
      <c r="A4160"/>
      <c r="B4160" s="34"/>
      <c r="C4160" s="112"/>
      <c r="D4160" s="102"/>
      <c r="E4160"/>
      <c r="F4160"/>
      <c r="G4160" s="31"/>
      <c r="H4160"/>
      <c r="L4160"/>
      <c r="M4160"/>
    </row>
    <row r="4161" spans="1:13" ht="14.25" customHeight="1" x14ac:dyDescent="0.55000000000000004">
      <c r="A4161"/>
      <c r="B4161" s="34"/>
      <c r="C4161" s="112"/>
      <c r="D4161"/>
      <c r="E4161"/>
      <c r="F4161"/>
      <c r="H4161"/>
      <c r="I4161"/>
      <c r="J4161"/>
      <c r="K4161"/>
      <c r="L4161"/>
      <c r="M4161"/>
    </row>
    <row r="4162" spans="1:13" ht="14.25" customHeight="1" x14ac:dyDescent="0.55000000000000004">
      <c r="A4162"/>
      <c r="B4162" s="34"/>
      <c r="C4162" s="112"/>
      <c r="D4162"/>
      <c r="E4162"/>
      <c r="F4162"/>
      <c r="H4162"/>
      <c r="I4162"/>
      <c r="J4162"/>
      <c r="K4162"/>
      <c r="L4162"/>
      <c r="M4162"/>
    </row>
    <row r="4163" spans="1:13" ht="14.25" customHeight="1" x14ac:dyDescent="0.55000000000000004">
      <c r="A4163"/>
      <c r="B4163" s="34"/>
      <c r="C4163" s="112"/>
      <c r="D4163"/>
      <c r="E4163"/>
      <c r="F4163"/>
      <c r="H4163"/>
      <c r="I4163"/>
      <c r="J4163"/>
      <c r="K4163"/>
      <c r="L4163"/>
      <c r="M4163"/>
    </row>
    <row r="4164" spans="1:13" ht="14.25" customHeight="1" x14ac:dyDescent="0.55000000000000004">
      <c r="A4164"/>
      <c r="B4164" s="34"/>
      <c r="C4164" s="112"/>
      <c r="D4164"/>
      <c r="E4164"/>
      <c r="F4164"/>
      <c r="H4164"/>
      <c r="I4164"/>
      <c r="J4164"/>
      <c r="K4164"/>
      <c r="L4164"/>
      <c r="M4164"/>
    </row>
    <row r="4165" spans="1:13" ht="14.25" customHeight="1" x14ac:dyDescent="0.55000000000000004">
      <c r="A4165"/>
      <c r="B4165" s="34"/>
      <c r="C4165" s="112"/>
      <c r="D4165"/>
      <c r="E4165"/>
      <c r="F4165"/>
      <c r="H4165"/>
      <c r="I4165"/>
      <c r="J4165"/>
      <c r="K4165"/>
      <c r="L4165"/>
      <c r="M4165"/>
    </row>
    <row r="4166" spans="1:13" ht="14.25" customHeight="1" x14ac:dyDescent="0.55000000000000004">
      <c r="A4166"/>
      <c r="B4166" s="34"/>
      <c r="C4166" s="112"/>
      <c r="D4166"/>
      <c r="E4166"/>
      <c r="F4166"/>
      <c r="H4166"/>
      <c r="I4166"/>
      <c r="J4166"/>
      <c r="K4166"/>
      <c r="L4166"/>
      <c r="M4166"/>
    </row>
    <row r="4167" spans="1:13" ht="14.25" customHeight="1" x14ac:dyDescent="0.55000000000000004">
      <c r="A4167"/>
      <c r="B4167" s="34"/>
      <c r="C4167" s="112"/>
      <c r="D4167"/>
      <c r="E4167"/>
      <c r="F4167"/>
      <c r="H4167"/>
      <c r="I4167"/>
      <c r="J4167"/>
      <c r="K4167"/>
      <c r="L4167"/>
      <c r="M4167"/>
    </row>
    <row r="4168" spans="1:13" ht="14.25" customHeight="1" x14ac:dyDescent="0.55000000000000004">
      <c r="A4168"/>
      <c r="B4168" s="34"/>
      <c r="C4168" s="112"/>
      <c r="D4168"/>
      <c r="E4168"/>
      <c r="F4168"/>
      <c r="H4168"/>
      <c r="I4168"/>
      <c r="J4168"/>
      <c r="K4168"/>
      <c r="L4168"/>
      <c r="M4168"/>
    </row>
    <row r="4169" spans="1:13" ht="14.25" customHeight="1" x14ac:dyDescent="0.55000000000000004">
      <c r="A4169"/>
      <c r="B4169" s="34"/>
      <c r="C4169" s="112"/>
      <c r="D4169"/>
      <c r="E4169"/>
      <c r="F4169"/>
      <c r="H4169"/>
      <c r="I4169"/>
      <c r="J4169"/>
      <c r="K4169"/>
      <c r="L4169"/>
      <c r="M4169"/>
    </row>
    <row r="4170" spans="1:13" ht="14.25" customHeight="1" x14ac:dyDescent="0.55000000000000004">
      <c r="A4170"/>
      <c r="B4170" s="34"/>
      <c r="C4170" s="112"/>
      <c r="D4170"/>
      <c r="E4170"/>
      <c r="F4170"/>
      <c r="H4170"/>
      <c r="I4170"/>
      <c r="J4170"/>
      <c r="K4170"/>
      <c r="L4170"/>
      <c r="M4170"/>
    </row>
    <row r="4171" spans="1:13" ht="14.25" customHeight="1" x14ac:dyDescent="0.55000000000000004">
      <c r="A4171"/>
      <c r="B4171" s="34"/>
      <c r="C4171" s="112"/>
      <c r="D4171"/>
      <c r="E4171"/>
      <c r="F4171"/>
      <c r="H4171"/>
      <c r="I4171"/>
      <c r="J4171"/>
      <c r="K4171"/>
      <c r="L4171"/>
      <c r="M4171"/>
    </row>
    <row r="4172" spans="1:13" ht="14.25" customHeight="1" x14ac:dyDescent="0.55000000000000004">
      <c r="A4172"/>
      <c r="B4172" s="34"/>
      <c r="C4172" s="112"/>
      <c r="D4172"/>
      <c r="E4172"/>
      <c r="F4172"/>
      <c r="H4172"/>
      <c r="I4172"/>
      <c r="J4172"/>
      <c r="K4172"/>
      <c r="L4172"/>
      <c r="M4172"/>
    </row>
    <row r="4173" spans="1:13" ht="14.25" customHeight="1" x14ac:dyDescent="0.55000000000000004">
      <c r="A4173"/>
      <c r="B4173" s="34"/>
      <c r="C4173" s="112"/>
      <c r="D4173"/>
      <c r="E4173"/>
      <c r="F4173"/>
      <c r="H4173"/>
      <c r="I4173"/>
      <c r="J4173"/>
      <c r="K4173"/>
      <c r="L4173"/>
      <c r="M4173"/>
    </row>
    <row r="4174" spans="1:13" ht="14.25" customHeight="1" x14ac:dyDescent="0.55000000000000004">
      <c r="A4174"/>
      <c r="B4174" s="34"/>
      <c r="C4174" s="112"/>
      <c r="D4174"/>
      <c r="E4174"/>
      <c r="F4174"/>
      <c r="H4174"/>
      <c r="I4174"/>
      <c r="J4174"/>
      <c r="K4174"/>
      <c r="L4174"/>
      <c r="M4174"/>
    </row>
    <row r="4175" spans="1:13" ht="14.25" customHeight="1" x14ac:dyDescent="0.55000000000000004">
      <c r="A4175"/>
      <c r="B4175" s="34"/>
      <c r="C4175" s="112"/>
      <c r="D4175"/>
      <c r="E4175"/>
      <c r="F4175"/>
      <c r="H4175"/>
      <c r="I4175"/>
      <c r="J4175"/>
      <c r="K4175"/>
      <c r="L4175"/>
      <c r="M4175"/>
    </row>
    <row r="4176" spans="1:13" ht="14.25" customHeight="1" x14ac:dyDescent="0.55000000000000004">
      <c r="A4176"/>
      <c r="B4176" s="34"/>
      <c r="C4176" s="112"/>
      <c r="D4176"/>
      <c r="E4176"/>
      <c r="F4176"/>
      <c r="H4176"/>
      <c r="I4176"/>
      <c r="J4176"/>
      <c r="K4176"/>
      <c r="L4176"/>
      <c r="M4176"/>
    </row>
    <row r="4177" spans="1:13" ht="14.25" customHeight="1" x14ac:dyDescent="0.55000000000000004">
      <c r="A4177"/>
      <c r="B4177" s="34"/>
      <c r="C4177" s="112"/>
      <c r="D4177"/>
      <c r="E4177"/>
      <c r="F4177"/>
      <c r="H4177"/>
      <c r="I4177"/>
      <c r="J4177"/>
      <c r="K4177"/>
      <c r="L4177"/>
      <c r="M4177"/>
    </row>
    <row r="4178" spans="1:13" ht="14.25" customHeight="1" x14ac:dyDescent="0.55000000000000004">
      <c r="A4178"/>
      <c r="B4178" s="34"/>
      <c r="C4178" s="112"/>
      <c r="D4178"/>
      <c r="E4178"/>
      <c r="F4178"/>
      <c r="H4178"/>
      <c r="I4178"/>
      <c r="J4178"/>
      <c r="K4178"/>
      <c r="L4178"/>
      <c r="M4178"/>
    </row>
    <row r="4179" spans="1:13" ht="14.25" customHeight="1" x14ac:dyDescent="0.55000000000000004">
      <c r="A4179"/>
      <c r="B4179" s="34"/>
      <c r="C4179" s="112"/>
      <c r="D4179"/>
      <c r="E4179"/>
      <c r="F4179"/>
      <c r="H4179"/>
      <c r="I4179"/>
      <c r="J4179"/>
      <c r="K4179"/>
      <c r="L4179"/>
      <c r="M4179"/>
    </row>
    <row r="4180" spans="1:13" ht="14.25" customHeight="1" x14ac:dyDescent="0.55000000000000004">
      <c r="A4180"/>
      <c r="B4180" s="34"/>
      <c r="C4180" s="112"/>
      <c r="D4180"/>
      <c r="E4180"/>
      <c r="F4180"/>
      <c r="H4180"/>
      <c r="L4180"/>
      <c r="M4180"/>
    </row>
    <row r="4181" spans="1:13" ht="14.25" customHeight="1" x14ac:dyDescent="0.55000000000000004">
      <c r="A4181"/>
      <c r="B4181" s="34"/>
      <c r="C4181" s="112"/>
      <c r="D4181"/>
      <c r="E4181"/>
      <c r="F4181"/>
      <c r="H4181"/>
      <c r="I4181"/>
      <c r="J4181"/>
      <c r="K4181"/>
      <c r="L4181"/>
      <c r="M4181"/>
    </row>
    <row r="4182" spans="1:13" ht="14.25" customHeight="1" x14ac:dyDescent="0.55000000000000004">
      <c r="A4182"/>
      <c r="B4182" s="34"/>
      <c r="C4182" s="112"/>
      <c r="D4182"/>
      <c r="E4182"/>
      <c r="F4182"/>
      <c r="H4182"/>
      <c r="I4182"/>
      <c r="J4182"/>
      <c r="K4182"/>
      <c r="L4182"/>
      <c r="M4182"/>
    </row>
    <row r="4183" spans="1:13" ht="14.25" customHeight="1" x14ac:dyDescent="0.55000000000000004">
      <c r="A4183"/>
      <c r="B4183" s="34"/>
      <c r="C4183" s="112"/>
      <c r="D4183"/>
      <c r="E4183"/>
      <c r="F4183"/>
      <c r="H4183"/>
      <c r="I4183"/>
      <c r="J4183"/>
      <c r="K4183"/>
      <c r="L4183"/>
      <c r="M4183"/>
    </row>
    <row r="4184" spans="1:13" ht="14.25" customHeight="1" x14ac:dyDescent="0.55000000000000004">
      <c r="A4184"/>
      <c r="B4184" s="34"/>
      <c r="C4184" s="112"/>
      <c r="D4184"/>
      <c r="E4184"/>
      <c r="F4184"/>
      <c r="H4184"/>
      <c r="I4184"/>
      <c r="J4184"/>
      <c r="K4184"/>
      <c r="L4184"/>
      <c r="M4184"/>
    </row>
    <row r="4185" spans="1:13" ht="14.25" customHeight="1" x14ac:dyDescent="0.55000000000000004">
      <c r="A4185"/>
      <c r="B4185" s="34"/>
      <c r="C4185" s="112"/>
      <c r="D4185"/>
      <c r="E4185"/>
      <c r="F4185"/>
      <c r="H4185"/>
      <c r="I4185"/>
      <c r="J4185"/>
      <c r="K4185"/>
      <c r="L4185"/>
      <c r="M4185"/>
    </row>
    <row r="4186" spans="1:13" ht="14.25" customHeight="1" x14ac:dyDescent="0.55000000000000004">
      <c r="A4186"/>
      <c r="B4186" s="34"/>
      <c r="C4186" s="112"/>
      <c r="D4186"/>
      <c r="E4186"/>
      <c r="F4186"/>
      <c r="H4186"/>
      <c r="I4186"/>
      <c r="J4186"/>
      <c r="K4186"/>
      <c r="L4186"/>
      <c r="M4186"/>
    </row>
    <row r="4187" spans="1:13" ht="14.25" customHeight="1" x14ac:dyDescent="0.55000000000000004">
      <c r="A4187"/>
      <c r="B4187" s="34"/>
      <c r="C4187" s="112"/>
      <c r="D4187"/>
      <c r="E4187"/>
      <c r="F4187"/>
      <c r="H4187"/>
      <c r="I4187"/>
      <c r="J4187"/>
      <c r="K4187"/>
      <c r="L4187"/>
      <c r="M4187"/>
    </row>
    <row r="4188" spans="1:13" ht="14.25" customHeight="1" x14ac:dyDescent="0.55000000000000004">
      <c r="A4188"/>
      <c r="B4188" s="34"/>
      <c r="C4188" s="112"/>
      <c r="D4188"/>
      <c r="E4188"/>
      <c r="F4188"/>
      <c r="H4188"/>
      <c r="I4188"/>
      <c r="J4188"/>
      <c r="K4188"/>
      <c r="L4188"/>
      <c r="M4188"/>
    </row>
    <row r="4189" spans="1:13" ht="14.25" customHeight="1" x14ac:dyDescent="0.55000000000000004">
      <c r="A4189"/>
      <c r="B4189" s="34"/>
      <c r="C4189" s="112"/>
      <c r="D4189"/>
      <c r="E4189"/>
      <c r="F4189"/>
      <c r="H4189"/>
      <c r="I4189"/>
      <c r="J4189"/>
      <c r="K4189"/>
      <c r="L4189"/>
      <c r="M4189"/>
    </row>
    <row r="4190" spans="1:13" ht="14.25" customHeight="1" x14ac:dyDescent="0.55000000000000004">
      <c r="A4190"/>
      <c r="B4190" s="34"/>
      <c r="C4190" s="112"/>
      <c r="D4190"/>
      <c r="E4190"/>
      <c r="F4190"/>
      <c r="H4190"/>
      <c r="I4190"/>
      <c r="J4190"/>
      <c r="K4190"/>
      <c r="L4190"/>
      <c r="M4190"/>
    </row>
    <row r="4191" spans="1:13" ht="14.25" customHeight="1" x14ac:dyDescent="0.55000000000000004">
      <c r="A4191"/>
      <c r="B4191" s="34"/>
      <c r="C4191" s="112"/>
      <c r="D4191"/>
      <c r="E4191"/>
      <c r="F4191"/>
      <c r="H4191"/>
      <c r="I4191"/>
      <c r="J4191"/>
      <c r="K4191"/>
      <c r="L4191"/>
      <c r="M4191"/>
    </row>
    <row r="4192" spans="1:13" ht="14.25" customHeight="1" x14ac:dyDescent="0.55000000000000004">
      <c r="A4192"/>
      <c r="B4192" s="34"/>
      <c r="C4192" s="112"/>
      <c r="D4192"/>
      <c r="E4192"/>
      <c r="F4192"/>
      <c r="H4192"/>
      <c r="I4192"/>
      <c r="J4192"/>
      <c r="K4192"/>
      <c r="L4192"/>
      <c r="M4192"/>
    </row>
    <row r="4193" spans="1:13" ht="14.25" customHeight="1" x14ac:dyDescent="0.55000000000000004">
      <c r="A4193"/>
      <c r="B4193" s="34"/>
      <c r="C4193" s="112"/>
      <c r="D4193"/>
      <c r="E4193"/>
      <c r="F4193"/>
      <c r="H4193"/>
      <c r="I4193"/>
      <c r="J4193"/>
      <c r="K4193"/>
      <c r="L4193"/>
      <c r="M4193"/>
    </row>
    <row r="4194" spans="1:13" ht="14.25" customHeight="1" x14ac:dyDescent="0.55000000000000004">
      <c r="A4194"/>
      <c r="B4194" s="34"/>
      <c r="C4194" s="112"/>
      <c r="D4194"/>
      <c r="E4194"/>
      <c r="F4194"/>
      <c r="H4194"/>
      <c r="I4194"/>
      <c r="J4194"/>
      <c r="K4194"/>
      <c r="L4194"/>
      <c r="M4194"/>
    </row>
    <row r="4195" spans="1:13" ht="14.25" customHeight="1" x14ac:dyDescent="0.55000000000000004">
      <c r="A4195"/>
      <c r="B4195" s="34"/>
      <c r="C4195" s="112"/>
      <c r="D4195"/>
      <c r="E4195"/>
      <c r="F4195"/>
      <c r="H4195"/>
      <c r="I4195"/>
      <c r="J4195"/>
      <c r="K4195"/>
      <c r="L4195"/>
      <c r="M4195"/>
    </row>
    <row r="4196" spans="1:13" ht="14.25" customHeight="1" x14ac:dyDescent="0.55000000000000004">
      <c r="A4196"/>
      <c r="B4196" s="34"/>
      <c r="C4196" s="112"/>
      <c r="D4196"/>
      <c r="E4196"/>
      <c r="F4196"/>
      <c r="H4196"/>
      <c r="I4196"/>
      <c r="J4196"/>
      <c r="K4196"/>
      <c r="L4196"/>
      <c r="M4196"/>
    </row>
    <row r="4197" spans="1:13" ht="14.25" customHeight="1" x14ac:dyDescent="0.55000000000000004">
      <c r="A4197"/>
      <c r="B4197" s="34"/>
      <c r="C4197" s="112"/>
      <c r="D4197"/>
      <c r="E4197"/>
      <c r="F4197"/>
      <c r="H4197"/>
      <c r="I4197"/>
      <c r="J4197"/>
      <c r="K4197"/>
      <c r="L4197"/>
      <c r="M4197"/>
    </row>
    <row r="4198" spans="1:13" ht="14.25" customHeight="1" x14ac:dyDescent="0.55000000000000004">
      <c r="A4198"/>
      <c r="B4198" s="34"/>
      <c r="C4198" s="112"/>
      <c r="D4198"/>
      <c r="E4198"/>
      <c r="F4198"/>
      <c r="H4198"/>
      <c r="I4198"/>
      <c r="J4198"/>
      <c r="K4198"/>
      <c r="L4198"/>
      <c r="M4198"/>
    </row>
    <row r="4199" spans="1:13" ht="14.25" customHeight="1" x14ac:dyDescent="0.55000000000000004">
      <c r="A4199"/>
      <c r="B4199" s="34"/>
      <c r="C4199" s="112"/>
      <c r="D4199"/>
      <c r="E4199"/>
      <c r="F4199"/>
      <c r="H4199"/>
      <c r="I4199"/>
      <c r="J4199"/>
      <c r="K4199"/>
      <c r="L4199"/>
      <c r="M4199"/>
    </row>
    <row r="4200" spans="1:13" ht="14.25" customHeight="1" x14ac:dyDescent="0.55000000000000004">
      <c r="A4200"/>
      <c r="B4200" s="34"/>
      <c r="C4200" s="112"/>
      <c r="D4200"/>
      <c r="E4200"/>
      <c r="F4200"/>
      <c r="H4200"/>
      <c r="I4200"/>
      <c r="J4200"/>
      <c r="K4200"/>
      <c r="L4200"/>
      <c r="M4200"/>
    </row>
    <row r="4201" spans="1:13" ht="14.25" customHeight="1" x14ac:dyDescent="0.55000000000000004">
      <c r="A4201"/>
      <c r="B4201" s="34"/>
      <c r="C4201" s="112"/>
      <c r="D4201"/>
      <c r="E4201"/>
      <c r="F4201"/>
      <c r="H4201"/>
      <c r="I4201"/>
      <c r="J4201"/>
      <c r="K4201"/>
      <c r="L4201"/>
      <c r="M4201"/>
    </row>
    <row r="4202" spans="1:13" ht="14.25" customHeight="1" x14ac:dyDescent="0.55000000000000004">
      <c r="A4202"/>
      <c r="B4202" s="34"/>
      <c r="C4202" s="112"/>
      <c r="D4202"/>
      <c r="E4202"/>
      <c r="F4202"/>
      <c r="H4202"/>
      <c r="I4202"/>
      <c r="J4202"/>
      <c r="K4202"/>
      <c r="L4202"/>
      <c r="M4202"/>
    </row>
    <row r="4203" spans="1:13" ht="14.25" customHeight="1" x14ac:dyDescent="0.55000000000000004">
      <c r="A4203"/>
      <c r="B4203" s="34"/>
      <c r="C4203" s="112"/>
      <c r="D4203"/>
      <c r="E4203"/>
      <c r="F4203"/>
      <c r="H4203"/>
      <c r="I4203"/>
      <c r="J4203"/>
      <c r="K4203"/>
      <c r="L4203"/>
      <c r="M4203"/>
    </row>
    <row r="4204" spans="1:13" ht="14.25" customHeight="1" x14ac:dyDescent="0.55000000000000004">
      <c r="A4204"/>
      <c r="B4204" s="34"/>
      <c r="C4204" s="112"/>
      <c r="D4204"/>
      <c r="E4204"/>
      <c r="F4204"/>
      <c r="H4204"/>
      <c r="I4204"/>
      <c r="J4204"/>
      <c r="K4204"/>
      <c r="L4204"/>
      <c r="M4204"/>
    </row>
    <row r="4205" spans="1:13" ht="14.25" customHeight="1" x14ac:dyDescent="0.55000000000000004">
      <c r="A4205"/>
      <c r="B4205" s="34"/>
      <c r="C4205" s="112"/>
      <c r="D4205"/>
      <c r="E4205"/>
      <c r="F4205"/>
      <c r="H4205"/>
      <c r="I4205"/>
      <c r="J4205"/>
      <c r="K4205"/>
      <c r="L4205"/>
      <c r="M4205"/>
    </row>
    <row r="4206" spans="1:13" ht="14.25" customHeight="1" x14ac:dyDescent="0.55000000000000004">
      <c r="A4206"/>
      <c r="B4206" s="34"/>
      <c r="C4206" s="112"/>
      <c r="D4206"/>
      <c r="E4206"/>
      <c r="F4206"/>
      <c r="H4206"/>
      <c r="I4206"/>
      <c r="J4206"/>
      <c r="K4206"/>
      <c r="L4206"/>
      <c r="M4206"/>
    </row>
    <row r="4207" spans="1:13" ht="14.25" customHeight="1" x14ac:dyDescent="0.55000000000000004">
      <c r="A4207"/>
      <c r="B4207" s="34"/>
      <c r="C4207" s="112"/>
      <c r="D4207"/>
      <c r="E4207"/>
      <c r="F4207"/>
      <c r="H4207"/>
      <c r="I4207"/>
      <c r="J4207"/>
      <c r="K4207"/>
      <c r="L4207"/>
      <c r="M4207"/>
    </row>
    <row r="4208" spans="1:13" ht="14.25" customHeight="1" x14ac:dyDescent="0.55000000000000004">
      <c r="A4208"/>
      <c r="B4208" s="34"/>
      <c r="C4208" s="112"/>
      <c r="D4208"/>
      <c r="E4208"/>
      <c r="F4208"/>
      <c r="H4208"/>
      <c r="I4208"/>
      <c r="J4208"/>
      <c r="K4208"/>
      <c r="L4208"/>
      <c r="M4208"/>
    </row>
    <row r="4209" spans="1:13" ht="14.25" customHeight="1" x14ac:dyDescent="0.55000000000000004">
      <c r="A4209"/>
      <c r="B4209" s="34"/>
      <c r="C4209" s="112"/>
      <c r="D4209"/>
      <c r="E4209"/>
      <c r="F4209"/>
      <c r="H4209"/>
      <c r="I4209"/>
      <c r="J4209"/>
      <c r="K4209"/>
      <c r="L4209"/>
      <c r="M4209"/>
    </row>
    <row r="4210" spans="1:13" ht="14.25" customHeight="1" x14ac:dyDescent="0.55000000000000004">
      <c r="A4210"/>
      <c r="B4210" s="34"/>
      <c r="C4210" s="112"/>
      <c r="D4210"/>
      <c r="E4210"/>
      <c r="F4210"/>
      <c r="H4210"/>
      <c r="L4210"/>
      <c r="M4210"/>
    </row>
    <row r="4211" spans="1:13" ht="14.25" customHeight="1" x14ac:dyDescent="0.55000000000000004">
      <c r="A4211"/>
      <c r="B4211" s="34"/>
      <c r="C4211" s="112"/>
      <c r="D4211"/>
      <c r="E4211"/>
      <c r="F4211"/>
      <c r="H4211"/>
      <c r="I4211"/>
      <c r="J4211"/>
      <c r="K4211"/>
      <c r="L4211"/>
      <c r="M4211"/>
    </row>
    <row r="4212" spans="1:13" ht="14.25" customHeight="1" x14ac:dyDescent="0.55000000000000004">
      <c r="A4212"/>
      <c r="B4212" s="34"/>
      <c r="C4212" s="112"/>
      <c r="D4212"/>
      <c r="E4212"/>
      <c r="F4212"/>
      <c r="H4212"/>
      <c r="I4212"/>
      <c r="J4212"/>
      <c r="K4212"/>
      <c r="L4212"/>
      <c r="M4212"/>
    </row>
    <row r="4213" spans="1:13" ht="14.25" customHeight="1" x14ac:dyDescent="0.55000000000000004">
      <c r="A4213"/>
      <c r="B4213" s="34"/>
      <c r="C4213" s="112"/>
      <c r="D4213"/>
      <c r="E4213"/>
      <c r="F4213"/>
      <c r="H4213"/>
      <c r="I4213"/>
      <c r="J4213"/>
      <c r="K4213"/>
      <c r="L4213"/>
      <c r="M4213"/>
    </row>
    <row r="4214" spans="1:13" ht="14.25" customHeight="1" x14ac:dyDescent="0.55000000000000004">
      <c r="A4214"/>
      <c r="B4214" s="34"/>
      <c r="C4214" s="112"/>
      <c r="D4214"/>
      <c r="E4214"/>
      <c r="F4214"/>
      <c r="H4214"/>
      <c r="I4214"/>
      <c r="J4214"/>
      <c r="K4214"/>
      <c r="L4214"/>
      <c r="M4214"/>
    </row>
    <row r="4215" spans="1:13" ht="14.25" customHeight="1" x14ac:dyDescent="0.55000000000000004">
      <c r="A4215"/>
      <c r="B4215" s="34"/>
      <c r="C4215" s="112"/>
      <c r="D4215"/>
      <c r="E4215"/>
      <c r="F4215"/>
      <c r="H4215"/>
      <c r="I4215"/>
      <c r="J4215"/>
      <c r="K4215"/>
      <c r="L4215"/>
      <c r="M4215"/>
    </row>
    <row r="4216" spans="1:13" ht="14.25" customHeight="1" x14ac:dyDescent="0.55000000000000004">
      <c r="A4216"/>
      <c r="B4216" s="34"/>
      <c r="C4216" s="112"/>
      <c r="D4216"/>
      <c r="E4216"/>
      <c r="F4216"/>
      <c r="H4216"/>
      <c r="I4216"/>
      <c r="J4216"/>
      <c r="K4216"/>
      <c r="L4216"/>
      <c r="M4216"/>
    </row>
    <row r="4217" spans="1:13" ht="14.25" customHeight="1" x14ac:dyDescent="0.55000000000000004">
      <c r="A4217"/>
      <c r="B4217" s="34"/>
      <c r="C4217" s="112"/>
      <c r="D4217"/>
      <c r="E4217"/>
      <c r="F4217"/>
      <c r="H4217"/>
      <c r="I4217"/>
      <c r="J4217"/>
      <c r="K4217"/>
      <c r="L4217"/>
      <c r="M4217"/>
    </row>
    <row r="4218" spans="1:13" ht="14.25" customHeight="1" x14ac:dyDescent="0.55000000000000004">
      <c r="A4218"/>
      <c r="B4218" s="34"/>
      <c r="C4218" s="112"/>
      <c r="D4218"/>
      <c r="E4218"/>
      <c r="F4218"/>
      <c r="H4218"/>
      <c r="I4218"/>
      <c r="J4218"/>
      <c r="K4218"/>
      <c r="L4218"/>
      <c r="M4218"/>
    </row>
    <row r="4219" spans="1:13" ht="14.25" customHeight="1" x14ac:dyDescent="0.55000000000000004">
      <c r="A4219"/>
      <c r="B4219" s="34"/>
      <c r="C4219" s="112"/>
      <c r="D4219"/>
      <c r="E4219"/>
      <c r="F4219"/>
      <c r="H4219"/>
      <c r="I4219"/>
      <c r="J4219"/>
      <c r="K4219"/>
      <c r="L4219"/>
      <c r="M4219"/>
    </row>
    <row r="4220" spans="1:13" ht="14.25" customHeight="1" x14ac:dyDescent="0.55000000000000004">
      <c r="A4220"/>
      <c r="B4220" s="34"/>
      <c r="C4220" s="112"/>
      <c r="D4220"/>
      <c r="E4220"/>
      <c r="F4220"/>
      <c r="H4220"/>
      <c r="I4220"/>
      <c r="J4220"/>
      <c r="K4220"/>
      <c r="L4220"/>
      <c r="M4220"/>
    </row>
    <row r="4221" spans="1:13" ht="14.25" customHeight="1" x14ac:dyDescent="0.55000000000000004">
      <c r="A4221"/>
      <c r="B4221" s="34"/>
      <c r="C4221" s="112"/>
      <c r="D4221"/>
      <c r="E4221"/>
      <c r="F4221"/>
      <c r="H4221"/>
      <c r="I4221"/>
      <c r="J4221"/>
      <c r="K4221"/>
      <c r="L4221"/>
      <c r="M4221"/>
    </row>
    <row r="4222" spans="1:13" ht="14.25" customHeight="1" x14ac:dyDescent="0.55000000000000004">
      <c r="A4222"/>
      <c r="B4222" s="34"/>
      <c r="C4222" s="112"/>
      <c r="D4222"/>
      <c r="E4222"/>
      <c r="F4222"/>
      <c r="H4222"/>
      <c r="I4222"/>
      <c r="J4222"/>
      <c r="K4222"/>
      <c r="L4222"/>
      <c r="M4222"/>
    </row>
    <row r="4223" spans="1:13" ht="14.25" customHeight="1" x14ac:dyDescent="0.55000000000000004">
      <c r="A4223"/>
      <c r="B4223" s="34"/>
      <c r="C4223" s="112"/>
      <c r="D4223"/>
      <c r="E4223"/>
      <c r="F4223"/>
      <c r="H4223"/>
      <c r="I4223"/>
      <c r="J4223"/>
      <c r="K4223"/>
      <c r="L4223"/>
      <c r="M4223"/>
    </row>
    <row r="4224" spans="1:13" ht="14.25" customHeight="1" x14ac:dyDescent="0.55000000000000004">
      <c r="A4224"/>
      <c r="B4224" s="34"/>
      <c r="C4224" s="112"/>
      <c r="D4224"/>
      <c r="E4224"/>
      <c r="F4224"/>
      <c r="H4224"/>
      <c r="I4224"/>
      <c r="J4224"/>
      <c r="K4224"/>
      <c r="L4224"/>
      <c r="M4224"/>
    </row>
    <row r="4225" spans="1:13" ht="14.25" customHeight="1" x14ac:dyDescent="0.55000000000000004">
      <c r="A4225"/>
      <c r="B4225" s="34"/>
      <c r="C4225" s="112"/>
      <c r="D4225"/>
      <c r="E4225"/>
      <c r="F4225"/>
      <c r="H4225"/>
      <c r="I4225"/>
      <c r="J4225"/>
      <c r="K4225"/>
      <c r="L4225"/>
      <c r="M4225"/>
    </row>
    <row r="4226" spans="1:13" ht="14.25" customHeight="1" x14ac:dyDescent="0.55000000000000004">
      <c r="A4226"/>
      <c r="B4226" s="34"/>
      <c r="C4226" s="112"/>
      <c r="D4226"/>
      <c r="E4226"/>
      <c r="F4226"/>
      <c r="H4226"/>
      <c r="I4226"/>
      <c r="J4226"/>
      <c r="K4226"/>
      <c r="L4226"/>
      <c r="M4226"/>
    </row>
    <row r="4227" spans="1:13" ht="14.25" customHeight="1" x14ac:dyDescent="0.55000000000000004">
      <c r="A4227"/>
      <c r="B4227" s="34"/>
      <c r="C4227" s="112"/>
      <c r="D4227"/>
      <c r="E4227"/>
      <c r="F4227"/>
      <c r="H4227"/>
      <c r="I4227"/>
      <c r="J4227"/>
      <c r="K4227"/>
      <c r="L4227"/>
      <c r="M4227"/>
    </row>
    <row r="4228" spans="1:13" ht="14.25" customHeight="1" x14ac:dyDescent="0.55000000000000004">
      <c r="A4228"/>
      <c r="B4228" s="34"/>
      <c r="C4228" s="112"/>
      <c r="D4228"/>
      <c r="E4228"/>
      <c r="F4228"/>
      <c r="H4228"/>
      <c r="I4228"/>
      <c r="J4228"/>
      <c r="K4228"/>
      <c r="L4228"/>
      <c r="M4228"/>
    </row>
    <row r="4229" spans="1:13" ht="14.25" customHeight="1" x14ac:dyDescent="0.55000000000000004">
      <c r="A4229"/>
      <c r="B4229" s="34"/>
      <c r="C4229" s="112"/>
      <c r="D4229"/>
      <c r="E4229"/>
      <c r="F4229"/>
      <c r="H4229"/>
      <c r="I4229"/>
      <c r="J4229"/>
      <c r="K4229"/>
      <c r="L4229"/>
      <c r="M4229"/>
    </row>
    <row r="4230" spans="1:13" ht="14.25" customHeight="1" x14ac:dyDescent="0.55000000000000004">
      <c r="A4230"/>
      <c r="B4230" s="34"/>
      <c r="C4230" s="112"/>
      <c r="D4230"/>
      <c r="E4230"/>
      <c r="F4230"/>
      <c r="H4230"/>
      <c r="I4230"/>
      <c r="J4230"/>
      <c r="K4230"/>
      <c r="L4230"/>
      <c r="M4230"/>
    </row>
    <row r="4231" spans="1:13" ht="14.25" customHeight="1" x14ac:dyDescent="0.55000000000000004">
      <c r="A4231"/>
      <c r="B4231" s="34"/>
      <c r="C4231" s="112"/>
      <c r="D4231"/>
      <c r="E4231"/>
      <c r="F4231"/>
      <c r="H4231"/>
      <c r="I4231"/>
      <c r="J4231"/>
      <c r="K4231"/>
      <c r="L4231"/>
      <c r="M4231"/>
    </row>
    <row r="4232" spans="1:13" ht="14.25" customHeight="1" x14ac:dyDescent="0.55000000000000004">
      <c r="A4232"/>
      <c r="B4232" s="34"/>
      <c r="C4232" s="112"/>
      <c r="D4232"/>
      <c r="E4232"/>
      <c r="F4232"/>
      <c r="H4232"/>
      <c r="L4232"/>
      <c r="M4232"/>
    </row>
    <row r="4233" spans="1:13" ht="14.25" customHeight="1" x14ac:dyDescent="0.55000000000000004">
      <c r="A4233"/>
      <c r="B4233" s="34"/>
      <c r="C4233" s="112"/>
      <c r="D4233"/>
      <c r="E4233"/>
      <c r="F4233"/>
      <c r="H4233"/>
      <c r="I4233"/>
      <c r="J4233"/>
      <c r="K4233"/>
      <c r="L4233"/>
      <c r="M4233"/>
    </row>
    <row r="4234" spans="1:13" ht="14.25" customHeight="1" x14ac:dyDescent="0.55000000000000004">
      <c r="A4234"/>
      <c r="B4234" s="34"/>
      <c r="C4234" s="112"/>
      <c r="D4234"/>
      <c r="E4234"/>
      <c r="F4234"/>
      <c r="H4234"/>
      <c r="I4234"/>
      <c r="J4234"/>
      <c r="K4234"/>
      <c r="L4234"/>
      <c r="M4234"/>
    </row>
    <row r="4235" spans="1:13" ht="14.25" customHeight="1" x14ac:dyDescent="0.55000000000000004">
      <c r="A4235"/>
      <c r="B4235" s="34"/>
      <c r="C4235" s="112"/>
      <c r="D4235"/>
      <c r="E4235"/>
      <c r="F4235"/>
      <c r="H4235"/>
      <c r="I4235"/>
      <c r="J4235"/>
      <c r="K4235"/>
      <c r="L4235"/>
      <c r="M4235"/>
    </row>
    <row r="4236" spans="1:13" ht="14.25" customHeight="1" x14ac:dyDescent="0.55000000000000004">
      <c r="A4236"/>
      <c r="B4236" s="34"/>
      <c r="C4236" s="112"/>
      <c r="D4236"/>
      <c r="E4236"/>
      <c r="F4236"/>
      <c r="H4236"/>
      <c r="I4236"/>
      <c r="J4236"/>
      <c r="K4236"/>
      <c r="L4236"/>
      <c r="M4236"/>
    </row>
    <row r="4237" spans="1:13" ht="14.25" customHeight="1" x14ac:dyDescent="0.55000000000000004">
      <c r="A4237"/>
      <c r="B4237" s="34"/>
      <c r="C4237" s="112"/>
      <c r="D4237"/>
      <c r="E4237"/>
      <c r="F4237"/>
      <c r="H4237"/>
      <c r="I4237"/>
      <c r="J4237"/>
      <c r="K4237"/>
      <c r="L4237"/>
      <c r="M4237"/>
    </row>
    <row r="4238" spans="1:13" ht="14.25" customHeight="1" x14ac:dyDescent="0.55000000000000004">
      <c r="A4238"/>
      <c r="B4238" s="34"/>
      <c r="C4238" s="112"/>
      <c r="D4238"/>
      <c r="E4238"/>
      <c r="F4238"/>
      <c r="H4238"/>
      <c r="I4238"/>
      <c r="J4238"/>
      <c r="K4238"/>
      <c r="L4238"/>
      <c r="M4238"/>
    </row>
    <row r="4239" spans="1:13" ht="14.25" customHeight="1" x14ac:dyDescent="0.55000000000000004">
      <c r="A4239"/>
      <c r="B4239" s="34"/>
      <c r="C4239" s="112"/>
      <c r="D4239"/>
      <c r="E4239"/>
      <c r="F4239"/>
      <c r="H4239"/>
      <c r="I4239"/>
      <c r="J4239"/>
      <c r="K4239"/>
      <c r="L4239"/>
      <c r="M4239"/>
    </row>
    <row r="4240" spans="1:13" ht="14.25" customHeight="1" x14ac:dyDescent="0.55000000000000004">
      <c r="A4240"/>
      <c r="B4240" s="34"/>
      <c r="C4240" s="112"/>
      <c r="D4240"/>
      <c r="E4240"/>
      <c r="F4240"/>
      <c r="H4240"/>
      <c r="I4240"/>
      <c r="J4240"/>
      <c r="K4240"/>
      <c r="L4240"/>
      <c r="M4240"/>
    </row>
    <row r="4241" spans="1:13" ht="14.25" customHeight="1" x14ac:dyDescent="0.55000000000000004">
      <c r="A4241"/>
      <c r="B4241" s="34"/>
      <c r="C4241" s="112"/>
      <c r="D4241"/>
      <c r="E4241"/>
      <c r="F4241"/>
      <c r="H4241"/>
      <c r="I4241"/>
      <c r="J4241"/>
      <c r="K4241"/>
      <c r="L4241"/>
      <c r="M4241"/>
    </row>
    <row r="4242" spans="1:13" ht="14.25" customHeight="1" x14ac:dyDescent="0.55000000000000004">
      <c r="A4242"/>
      <c r="B4242" s="34"/>
      <c r="C4242" s="112"/>
      <c r="D4242"/>
      <c r="E4242"/>
      <c r="F4242"/>
      <c r="H4242"/>
      <c r="I4242"/>
      <c r="J4242"/>
      <c r="K4242"/>
      <c r="L4242"/>
      <c r="M4242"/>
    </row>
    <row r="4243" spans="1:13" ht="14.25" customHeight="1" x14ac:dyDescent="0.55000000000000004">
      <c r="A4243"/>
      <c r="B4243" s="34"/>
      <c r="C4243" s="112"/>
      <c r="D4243"/>
      <c r="E4243"/>
      <c r="F4243"/>
      <c r="H4243"/>
      <c r="I4243"/>
      <c r="J4243"/>
      <c r="K4243"/>
      <c r="L4243"/>
      <c r="M4243"/>
    </row>
    <row r="4244" spans="1:13" ht="14.25" customHeight="1" x14ac:dyDescent="0.55000000000000004">
      <c r="A4244"/>
      <c r="B4244" s="34"/>
      <c r="C4244" s="112"/>
      <c r="D4244"/>
      <c r="E4244"/>
      <c r="F4244"/>
      <c r="H4244"/>
      <c r="I4244"/>
      <c r="J4244"/>
      <c r="K4244"/>
      <c r="L4244"/>
      <c r="M4244"/>
    </row>
    <row r="4245" spans="1:13" ht="14.25" customHeight="1" x14ac:dyDescent="0.55000000000000004">
      <c r="A4245"/>
      <c r="B4245" s="34"/>
      <c r="C4245" s="112"/>
      <c r="D4245"/>
      <c r="E4245"/>
      <c r="F4245"/>
      <c r="H4245"/>
      <c r="I4245"/>
      <c r="J4245"/>
      <c r="K4245"/>
      <c r="L4245"/>
      <c r="M4245"/>
    </row>
    <row r="4246" spans="1:13" ht="14.25" customHeight="1" x14ac:dyDescent="0.55000000000000004">
      <c r="A4246"/>
      <c r="B4246" s="34"/>
      <c r="C4246" s="112"/>
      <c r="D4246"/>
      <c r="E4246"/>
      <c r="F4246"/>
      <c r="H4246"/>
      <c r="I4246"/>
      <c r="J4246"/>
      <c r="K4246"/>
      <c r="L4246"/>
      <c r="M4246"/>
    </row>
    <row r="4247" spans="1:13" ht="14.25" customHeight="1" x14ac:dyDescent="0.55000000000000004">
      <c r="A4247"/>
      <c r="B4247" s="34"/>
      <c r="C4247" s="112"/>
      <c r="D4247"/>
      <c r="E4247"/>
      <c r="F4247"/>
      <c r="H4247"/>
      <c r="I4247"/>
      <c r="J4247"/>
      <c r="K4247"/>
      <c r="L4247"/>
      <c r="M4247"/>
    </row>
    <row r="4248" spans="1:13" ht="14.25" customHeight="1" x14ac:dyDescent="0.55000000000000004">
      <c r="A4248"/>
      <c r="B4248" s="34"/>
      <c r="C4248" s="112"/>
      <c r="D4248"/>
      <c r="E4248"/>
      <c r="F4248"/>
      <c r="H4248"/>
      <c r="I4248"/>
      <c r="J4248"/>
      <c r="K4248"/>
      <c r="L4248"/>
      <c r="M4248"/>
    </row>
    <row r="4249" spans="1:13" ht="14.25" customHeight="1" x14ac:dyDescent="0.55000000000000004">
      <c r="A4249"/>
      <c r="B4249" s="34"/>
      <c r="C4249" s="112"/>
      <c r="D4249"/>
      <c r="E4249"/>
      <c r="F4249"/>
      <c r="H4249"/>
      <c r="I4249"/>
      <c r="J4249"/>
      <c r="K4249"/>
      <c r="L4249"/>
      <c r="M4249"/>
    </row>
    <row r="4250" spans="1:13" ht="14.25" customHeight="1" x14ac:dyDescent="0.55000000000000004">
      <c r="A4250"/>
      <c r="B4250" s="34"/>
      <c r="C4250" s="112"/>
      <c r="D4250"/>
      <c r="E4250"/>
      <c r="F4250"/>
      <c r="H4250"/>
      <c r="I4250"/>
      <c r="J4250"/>
      <c r="K4250"/>
      <c r="L4250"/>
      <c r="M4250"/>
    </row>
    <row r="4251" spans="1:13" ht="14.25" customHeight="1" x14ac:dyDescent="0.55000000000000004">
      <c r="A4251"/>
      <c r="B4251" s="34"/>
      <c r="C4251" s="112"/>
      <c r="D4251"/>
      <c r="E4251"/>
      <c r="F4251"/>
      <c r="H4251"/>
      <c r="I4251"/>
      <c r="J4251"/>
      <c r="K4251"/>
      <c r="L4251"/>
      <c r="M4251"/>
    </row>
    <row r="4252" spans="1:13" ht="14.25" customHeight="1" x14ac:dyDescent="0.55000000000000004">
      <c r="A4252"/>
      <c r="B4252" s="34"/>
      <c r="C4252" s="112"/>
      <c r="D4252"/>
      <c r="E4252"/>
      <c r="F4252"/>
      <c r="H4252"/>
      <c r="I4252"/>
      <c r="J4252"/>
      <c r="K4252"/>
      <c r="L4252"/>
      <c r="M4252"/>
    </row>
    <row r="4253" spans="1:13" ht="14.25" customHeight="1" x14ac:dyDescent="0.55000000000000004">
      <c r="A4253"/>
      <c r="B4253" s="34"/>
      <c r="C4253" s="112"/>
      <c r="D4253"/>
      <c r="E4253"/>
      <c r="F4253"/>
      <c r="H4253"/>
      <c r="I4253"/>
      <c r="J4253"/>
      <c r="K4253"/>
      <c r="L4253"/>
      <c r="M4253"/>
    </row>
    <row r="4254" spans="1:13" ht="14.25" customHeight="1" x14ac:dyDescent="0.55000000000000004">
      <c r="A4254"/>
      <c r="B4254" s="34"/>
      <c r="C4254" s="112"/>
      <c r="D4254"/>
      <c r="E4254"/>
      <c r="F4254"/>
      <c r="H4254"/>
      <c r="I4254"/>
      <c r="J4254"/>
      <c r="K4254"/>
      <c r="L4254"/>
      <c r="M4254"/>
    </row>
    <row r="4255" spans="1:13" ht="14.25" customHeight="1" x14ac:dyDescent="0.55000000000000004">
      <c r="A4255"/>
      <c r="B4255" s="34"/>
      <c r="C4255" s="112"/>
      <c r="D4255"/>
      <c r="E4255"/>
      <c r="F4255"/>
      <c r="H4255"/>
      <c r="I4255"/>
      <c r="J4255"/>
      <c r="K4255"/>
      <c r="L4255"/>
      <c r="M4255"/>
    </row>
    <row r="4256" spans="1:13" ht="14.25" customHeight="1" x14ac:dyDescent="0.55000000000000004">
      <c r="A4256"/>
      <c r="B4256" s="34"/>
      <c r="C4256" s="112"/>
      <c r="D4256"/>
      <c r="E4256"/>
      <c r="F4256"/>
      <c r="H4256"/>
      <c r="I4256"/>
      <c r="J4256"/>
      <c r="K4256"/>
      <c r="L4256"/>
      <c r="M4256"/>
    </row>
    <row r="4257" spans="1:13" ht="14.25" customHeight="1" x14ac:dyDescent="0.55000000000000004">
      <c r="A4257"/>
      <c r="B4257" s="34"/>
      <c r="C4257" s="112"/>
      <c r="D4257"/>
      <c r="E4257"/>
      <c r="F4257"/>
      <c r="H4257"/>
      <c r="I4257"/>
      <c r="J4257"/>
      <c r="K4257"/>
      <c r="L4257"/>
      <c r="M4257"/>
    </row>
    <row r="4258" spans="1:13" ht="14.25" customHeight="1" x14ac:dyDescent="0.55000000000000004">
      <c r="A4258"/>
      <c r="B4258" s="34"/>
      <c r="C4258" s="112"/>
      <c r="D4258"/>
      <c r="E4258"/>
      <c r="F4258"/>
      <c r="H4258"/>
      <c r="I4258"/>
      <c r="J4258"/>
      <c r="K4258"/>
      <c r="L4258"/>
      <c r="M4258"/>
    </row>
    <row r="4259" spans="1:13" ht="14.25" customHeight="1" x14ac:dyDescent="0.55000000000000004">
      <c r="A4259"/>
      <c r="B4259" s="34"/>
      <c r="C4259" s="112"/>
      <c r="D4259"/>
      <c r="E4259"/>
      <c r="F4259"/>
      <c r="H4259"/>
      <c r="I4259"/>
      <c r="J4259"/>
      <c r="K4259"/>
      <c r="L4259"/>
      <c r="M4259"/>
    </row>
    <row r="4260" spans="1:13" ht="14.25" customHeight="1" x14ac:dyDescent="0.55000000000000004">
      <c r="A4260"/>
      <c r="B4260" s="34"/>
      <c r="C4260" s="112"/>
      <c r="D4260"/>
      <c r="E4260"/>
      <c r="F4260"/>
      <c r="H4260"/>
      <c r="I4260"/>
      <c r="J4260"/>
      <c r="K4260"/>
      <c r="L4260"/>
      <c r="M4260"/>
    </row>
    <row r="4261" spans="1:13" ht="14.25" customHeight="1" x14ac:dyDescent="0.55000000000000004">
      <c r="A4261"/>
      <c r="B4261" s="34"/>
      <c r="C4261" s="112"/>
      <c r="D4261"/>
      <c r="E4261"/>
      <c r="F4261"/>
      <c r="H4261"/>
      <c r="I4261"/>
      <c r="J4261"/>
      <c r="K4261"/>
      <c r="L4261"/>
      <c r="M4261"/>
    </row>
    <row r="4262" spans="1:13" ht="14.25" customHeight="1" x14ac:dyDescent="0.55000000000000004">
      <c r="A4262"/>
      <c r="B4262" s="34"/>
      <c r="C4262" s="112"/>
      <c r="D4262"/>
      <c r="E4262"/>
      <c r="F4262"/>
      <c r="H4262"/>
      <c r="I4262"/>
      <c r="J4262"/>
      <c r="K4262"/>
      <c r="L4262"/>
      <c r="M4262"/>
    </row>
    <row r="4263" spans="1:13" ht="14.25" customHeight="1" x14ac:dyDescent="0.55000000000000004">
      <c r="A4263"/>
      <c r="B4263" s="34"/>
      <c r="C4263" s="112"/>
      <c r="D4263"/>
      <c r="E4263"/>
      <c r="F4263"/>
      <c r="H4263"/>
      <c r="I4263"/>
      <c r="J4263"/>
      <c r="K4263"/>
      <c r="L4263"/>
      <c r="M4263"/>
    </row>
    <row r="4264" spans="1:13" ht="14.25" customHeight="1" x14ac:dyDescent="0.55000000000000004">
      <c r="A4264"/>
      <c r="B4264" s="34"/>
      <c r="C4264" s="112"/>
      <c r="D4264"/>
      <c r="E4264"/>
      <c r="F4264"/>
      <c r="H4264"/>
      <c r="I4264"/>
      <c r="J4264"/>
      <c r="K4264"/>
      <c r="L4264"/>
      <c r="M4264"/>
    </row>
    <row r="4265" spans="1:13" ht="14.25" customHeight="1" x14ac:dyDescent="0.55000000000000004">
      <c r="A4265"/>
      <c r="B4265" s="34"/>
      <c r="C4265" s="112"/>
      <c r="D4265"/>
      <c r="E4265"/>
      <c r="F4265"/>
      <c r="H4265"/>
      <c r="I4265"/>
      <c r="J4265"/>
      <c r="K4265"/>
      <c r="L4265"/>
      <c r="M4265"/>
    </row>
    <row r="4266" spans="1:13" ht="14.25" customHeight="1" x14ac:dyDescent="0.55000000000000004">
      <c r="A4266"/>
      <c r="B4266" s="34"/>
      <c r="C4266" s="112"/>
      <c r="D4266"/>
      <c r="E4266"/>
      <c r="F4266"/>
      <c r="H4266"/>
      <c r="I4266"/>
      <c r="J4266"/>
      <c r="K4266"/>
      <c r="L4266"/>
      <c r="M4266"/>
    </row>
    <row r="4267" spans="1:13" ht="14.25" customHeight="1" x14ac:dyDescent="0.55000000000000004">
      <c r="A4267"/>
      <c r="B4267" s="34"/>
      <c r="C4267" s="112"/>
      <c r="D4267"/>
      <c r="E4267"/>
      <c r="F4267"/>
      <c r="H4267"/>
      <c r="I4267"/>
      <c r="J4267"/>
      <c r="K4267"/>
      <c r="L4267"/>
      <c r="M4267"/>
    </row>
    <row r="4268" spans="1:13" ht="14.25" customHeight="1" x14ac:dyDescent="0.55000000000000004">
      <c r="A4268"/>
      <c r="B4268" s="34"/>
      <c r="C4268" s="112"/>
      <c r="D4268"/>
      <c r="E4268"/>
      <c r="F4268"/>
      <c r="H4268"/>
      <c r="I4268"/>
      <c r="J4268"/>
      <c r="K4268"/>
      <c r="L4268"/>
      <c r="M4268"/>
    </row>
    <row r="4269" spans="1:13" ht="14.25" customHeight="1" x14ac:dyDescent="0.55000000000000004">
      <c r="A4269"/>
      <c r="B4269" s="34"/>
      <c r="C4269" s="112"/>
      <c r="D4269"/>
      <c r="E4269"/>
      <c r="F4269"/>
      <c r="H4269"/>
      <c r="I4269"/>
      <c r="J4269"/>
      <c r="K4269"/>
      <c r="L4269"/>
      <c r="M4269"/>
    </row>
    <row r="4270" spans="1:13" ht="14.25" customHeight="1" x14ac:dyDescent="0.55000000000000004">
      <c r="A4270"/>
      <c r="B4270" s="34"/>
      <c r="C4270" s="112"/>
      <c r="D4270"/>
      <c r="E4270"/>
      <c r="F4270"/>
      <c r="H4270"/>
      <c r="I4270"/>
      <c r="J4270"/>
      <c r="K4270"/>
      <c r="L4270"/>
      <c r="M4270"/>
    </row>
    <row r="4271" spans="1:13" ht="14.25" customHeight="1" x14ac:dyDescent="0.55000000000000004">
      <c r="A4271"/>
      <c r="B4271" s="34"/>
      <c r="C4271" s="112"/>
      <c r="D4271"/>
      <c r="E4271"/>
      <c r="F4271"/>
      <c r="H4271"/>
      <c r="I4271"/>
      <c r="J4271"/>
      <c r="K4271"/>
      <c r="L4271"/>
      <c r="M4271"/>
    </row>
    <row r="4272" spans="1:13" ht="14.25" customHeight="1" x14ac:dyDescent="0.55000000000000004">
      <c r="A4272"/>
      <c r="B4272" s="34"/>
      <c r="C4272" s="112"/>
      <c r="D4272"/>
      <c r="E4272"/>
      <c r="F4272"/>
      <c r="H4272"/>
      <c r="I4272"/>
      <c r="J4272"/>
      <c r="K4272"/>
      <c r="L4272"/>
      <c r="M4272"/>
    </row>
    <row r="4273" spans="1:13" ht="14.25" customHeight="1" x14ac:dyDescent="0.55000000000000004">
      <c r="A4273"/>
      <c r="B4273" s="34"/>
      <c r="C4273" s="112"/>
      <c r="D4273"/>
      <c r="E4273"/>
      <c r="F4273"/>
      <c r="H4273"/>
      <c r="I4273"/>
      <c r="J4273"/>
      <c r="K4273"/>
      <c r="L4273"/>
      <c r="M4273"/>
    </row>
    <row r="4274" spans="1:13" ht="14.25" customHeight="1" x14ac:dyDescent="0.55000000000000004">
      <c r="A4274"/>
      <c r="B4274" s="34"/>
      <c r="C4274" s="112"/>
      <c r="D4274"/>
      <c r="E4274"/>
      <c r="F4274"/>
      <c r="H4274"/>
      <c r="I4274"/>
      <c r="J4274"/>
      <c r="K4274"/>
      <c r="L4274"/>
      <c r="M4274"/>
    </row>
    <row r="4275" spans="1:13" ht="14.25" customHeight="1" x14ac:dyDescent="0.55000000000000004">
      <c r="A4275"/>
      <c r="B4275" s="34"/>
      <c r="C4275" s="112"/>
      <c r="D4275"/>
      <c r="E4275"/>
      <c r="F4275"/>
      <c r="H4275"/>
      <c r="I4275"/>
      <c r="J4275"/>
      <c r="K4275"/>
      <c r="L4275"/>
      <c r="M4275"/>
    </row>
    <row r="4276" spans="1:13" ht="14.25" customHeight="1" x14ac:dyDescent="0.55000000000000004">
      <c r="A4276"/>
      <c r="B4276" s="34"/>
      <c r="C4276" s="112"/>
      <c r="D4276" s="24"/>
      <c r="E4276"/>
      <c r="F4276"/>
      <c r="H4276"/>
      <c r="L4276"/>
      <c r="M4276"/>
    </row>
    <row r="4277" spans="1:13" ht="14.25" customHeight="1" x14ac:dyDescent="0.55000000000000004">
      <c r="A4277"/>
      <c r="B4277" s="34"/>
      <c r="C4277" s="112"/>
      <c r="D4277"/>
      <c r="E4277"/>
      <c r="F4277"/>
      <c r="H4277"/>
      <c r="I4277"/>
      <c r="J4277"/>
      <c r="K4277"/>
      <c r="L4277"/>
      <c r="M4277"/>
    </row>
    <row r="4278" spans="1:13" ht="14.25" customHeight="1" x14ac:dyDescent="0.55000000000000004">
      <c r="A4278"/>
      <c r="B4278" s="34"/>
      <c r="C4278" s="112"/>
      <c r="D4278"/>
      <c r="E4278"/>
      <c r="F4278"/>
      <c r="H4278"/>
      <c r="I4278"/>
      <c r="J4278"/>
      <c r="K4278"/>
      <c r="L4278"/>
      <c r="M4278"/>
    </row>
    <row r="4279" spans="1:13" ht="14.25" customHeight="1" x14ac:dyDescent="0.55000000000000004">
      <c r="A4279"/>
      <c r="B4279" s="34"/>
      <c r="C4279" s="112"/>
      <c r="D4279"/>
      <c r="E4279"/>
      <c r="F4279"/>
      <c r="H4279"/>
      <c r="I4279"/>
      <c r="J4279"/>
      <c r="K4279"/>
      <c r="L4279"/>
      <c r="M4279"/>
    </row>
    <row r="4280" spans="1:13" ht="14.25" customHeight="1" x14ac:dyDescent="0.55000000000000004">
      <c r="A4280"/>
      <c r="B4280" s="34"/>
      <c r="C4280" s="112"/>
      <c r="D4280"/>
      <c r="E4280"/>
      <c r="F4280"/>
      <c r="H4280"/>
      <c r="I4280"/>
      <c r="J4280"/>
      <c r="K4280"/>
      <c r="L4280"/>
      <c r="M4280"/>
    </row>
    <row r="4281" spans="1:13" ht="14.25" customHeight="1" x14ac:dyDescent="0.55000000000000004">
      <c r="A4281"/>
      <c r="B4281" s="34"/>
      <c r="C4281" s="112"/>
      <c r="D4281"/>
      <c r="E4281"/>
      <c r="F4281"/>
      <c r="H4281"/>
      <c r="I4281"/>
      <c r="J4281"/>
      <c r="K4281"/>
      <c r="L4281"/>
      <c r="M4281"/>
    </row>
    <row r="4282" spans="1:13" ht="14.25" customHeight="1" x14ac:dyDescent="0.55000000000000004">
      <c r="A4282"/>
      <c r="B4282" s="34"/>
      <c r="C4282" s="112"/>
      <c r="D4282"/>
      <c r="E4282"/>
      <c r="F4282"/>
      <c r="H4282"/>
      <c r="I4282"/>
      <c r="J4282"/>
      <c r="K4282"/>
      <c r="L4282"/>
      <c r="M4282"/>
    </row>
    <row r="4283" spans="1:13" ht="14.25" customHeight="1" x14ac:dyDescent="0.55000000000000004">
      <c r="A4283"/>
      <c r="B4283" s="34"/>
      <c r="C4283" s="112"/>
      <c r="D4283"/>
      <c r="E4283"/>
      <c r="F4283"/>
      <c r="H4283"/>
      <c r="I4283"/>
      <c r="J4283"/>
      <c r="K4283"/>
      <c r="L4283"/>
      <c r="M4283"/>
    </row>
    <row r="4284" spans="1:13" ht="14.25" customHeight="1" x14ac:dyDescent="0.55000000000000004">
      <c r="A4284"/>
      <c r="B4284" s="34"/>
      <c r="C4284" s="112"/>
      <c r="D4284"/>
      <c r="E4284"/>
      <c r="F4284"/>
      <c r="H4284"/>
      <c r="I4284"/>
      <c r="J4284"/>
      <c r="K4284"/>
      <c r="L4284"/>
      <c r="M4284"/>
    </row>
    <row r="4285" spans="1:13" ht="14.25" customHeight="1" x14ac:dyDescent="0.55000000000000004">
      <c r="A4285"/>
      <c r="B4285" s="34"/>
      <c r="C4285" s="112"/>
      <c r="D4285"/>
      <c r="E4285"/>
      <c r="F4285"/>
      <c r="H4285"/>
      <c r="I4285"/>
      <c r="J4285"/>
      <c r="K4285"/>
      <c r="L4285"/>
      <c r="M4285"/>
    </row>
    <row r="4286" spans="1:13" ht="14.25" customHeight="1" x14ac:dyDescent="0.55000000000000004">
      <c r="A4286"/>
      <c r="B4286" s="34"/>
      <c r="C4286" s="112"/>
      <c r="D4286"/>
      <c r="E4286"/>
      <c r="F4286"/>
      <c r="H4286"/>
      <c r="I4286"/>
      <c r="J4286"/>
      <c r="K4286"/>
      <c r="L4286"/>
      <c r="M4286"/>
    </row>
    <row r="4287" spans="1:13" ht="14.25" customHeight="1" x14ac:dyDescent="0.55000000000000004">
      <c r="A4287"/>
      <c r="B4287" s="34"/>
      <c r="C4287" s="112"/>
      <c r="D4287"/>
      <c r="E4287"/>
      <c r="F4287"/>
      <c r="H4287"/>
      <c r="I4287"/>
      <c r="J4287"/>
      <c r="K4287"/>
      <c r="L4287"/>
      <c r="M4287"/>
    </row>
    <row r="4288" spans="1:13" ht="14.25" customHeight="1" x14ac:dyDescent="0.55000000000000004">
      <c r="A4288"/>
      <c r="B4288" s="34"/>
      <c r="C4288" s="112"/>
      <c r="D4288"/>
      <c r="E4288"/>
      <c r="F4288"/>
      <c r="H4288"/>
      <c r="I4288"/>
      <c r="J4288"/>
      <c r="K4288"/>
      <c r="L4288"/>
      <c r="M4288"/>
    </row>
    <row r="4289" spans="1:13" ht="14.25" customHeight="1" x14ac:dyDescent="0.55000000000000004">
      <c r="A4289"/>
      <c r="B4289" s="34"/>
      <c r="C4289" s="112"/>
      <c r="D4289"/>
      <c r="E4289"/>
      <c r="F4289"/>
      <c r="H4289"/>
      <c r="L4289"/>
      <c r="M4289"/>
    </row>
    <row r="4290" spans="1:13" ht="14.25" customHeight="1" x14ac:dyDescent="0.55000000000000004">
      <c r="A4290"/>
      <c r="B4290" s="34"/>
      <c r="C4290" s="112"/>
      <c r="D4290"/>
      <c r="E4290"/>
      <c r="F4290"/>
      <c r="H4290"/>
      <c r="I4290"/>
      <c r="J4290"/>
      <c r="K4290"/>
      <c r="L4290"/>
      <c r="M4290"/>
    </row>
    <row r="4291" spans="1:13" ht="14.25" customHeight="1" x14ac:dyDescent="0.55000000000000004">
      <c r="A4291"/>
      <c r="B4291" s="34"/>
      <c r="C4291" s="121"/>
      <c r="D4291" s="2"/>
      <c r="E4291"/>
      <c r="F4291"/>
      <c r="G4291" s="31"/>
      <c r="H4291" s="1"/>
      <c r="J4291" s="2"/>
      <c r="L4291" s="113"/>
      <c r="M4291" s="113"/>
    </row>
    <row r="4292" spans="1:13" ht="14.25" customHeight="1" x14ac:dyDescent="0.55000000000000004">
      <c r="A4292"/>
      <c r="B4292" s="34"/>
      <c r="C4292" s="112"/>
      <c r="D4292"/>
      <c r="E4292"/>
      <c r="F4292"/>
      <c r="H4292"/>
      <c r="I4292"/>
      <c r="J4292"/>
      <c r="K4292"/>
      <c r="L4292"/>
      <c r="M4292"/>
    </row>
    <row r="4293" spans="1:13" ht="14.25" customHeight="1" x14ac:dyDescent="0.55000000000000004">
      <c r="A4293"/>
      <c r="B4293" s="34"/>
      <c r="C4293" s="112"/>
      <c r="D4293"/>
      <c r="E4293"/>
      <c r="F4293"/>
      <c r="H4293"/>
      <c r="I4293"/>
      <c r="J4293"/>
      <c r="K4293"/>
      <c r="L4293"/>
      <c r="M4293"/>
    </row>
    <row r="4294" spans="1:13" ht="14.25" customHeight="1" x14ac:dyDescent="0.55000000000000004">
      <c r="A4294"/>
      <c r="B4294" s="34"/>
      <c r="C4294" s="112"/>
      <c r="D4294"/>
      <c r="E4294"/>
      <c r="F4294"/>
      <c r="H4294"/>
      <c r="I4294"/>
      <c r="J4294"/>
      <c r="K4294"/>
      <c r="L4294"/>
      <c r="M4294"/>
    </row>
    <row r="4295" spans="1:13" ht="14.25" customHeight="1" x14ac:dyDescent="0.55000000000000004">
      <c r="A4295"/>
      <c r="B4295" s="34"/>
      <c r="C4295" s="112"/>
      <c r="D4295"/>
      <c r="E4295"/>
      <c r="F4295"/>
      <c r="H4295"/>
      <c r="I4295"/>
      <c r="J4295"/>
      <c r="K4295"/>
      <c r="L4295"/>
      <c r="M4295"/>
    </row>
    <row r="4296" spans="1:13" ht="14.25" customHeight="1" x14ac:dyDescent="0.55000000000000004">
      <c r="A4296"/>
      <c r="B4296" s="34"/>
      <c r="C4296" s="112"/>
      <c r="D4296"/>
      <c r="E4296"/>
      <c r="F4296"/>
      <c r="H4296"/>
      <c r="I4296"/>
      <c r="J4296"/>
      <c r="K4296"/>
      <c r="L4296"/>
      <c r="M4296"/>
    </row>
    <row r="4297" spans="1:13" ht="14.25" customHeight="1" x14ac:dyDescent="0.55000000000000004">
      <c r="A4297"/>
      <c r="B4297" s="34"/>
      <c r="C4297" s="112"/>
      <c r="D4297"/>
      <c r="E4297"/>
      <c r="F4297"/>
      <c r="H4297"/>
      <c r="I4297"/>
      <c r="J4297"/>
      <c r="K4297"/>
      <c r="L4297"/>
      <c r="M4297"/>
    </row>
    <row r="4298" spans="1:13" ht="14.25" customHeight="1" x14ac:dyDescent="0.55000000000000004">
      <c r="A4298"/>
      <c r="B4298" s="34"/>
      <c r="C4298" s="112"/>
      <c r="D4298"/>
      <c r="E4298"/>
      <c r="F4298"/>
      <c r="H4298"/>
      <c r="I4298"/>
      <c r="J4298"/>
      <c r="K4298"/>
      <c r="L4298"/>
      <c r="M4298"/>
    </row>
    <row r="4299" spans="1:13" ht="14.25" customHeight="1" x14ac:dyDescent="0.55000000000000004">
      <c r="A4299"/>
      <c r="B4299" s="34"/>
      <c r="C4299" s="112"/>
      <c r="D4299"/>
      <c r="E4299"/>
      <c r="F4299"/>
      <c r="H4299"/>
      <c r="I4299"/>
      <c r="J4299"/>
      <c r="K4299"/>
      <c r="L4299"/>
      <c r="M4299"/>
    </row>
    <row r="4300" spans="1:13" ht="14.25" customHeight="1" x14ac:dyDescent="0.55000000000000004">
      <c r="A4300"/>
      <c r="B4300" s="34"/>
      <c r="C4300" s="112"/>
      <c r="D4300"/>
      <c r="E4300"/>
      <c r="F4300"/>
      <c r="H4300"/>
      <c r="I4300"/>
      <c r="J4300"/>
      <c r="K4300"/>
      <c r="L4300"/>
      <c r="M4300"/>
    </row>
    <row r="4301" spans="1:13" ht="14.25" customHeight="1" x14ac:dyDescent="0.55000000000000004">
      <c r="A4301"/>
      <c r="B4301" s="34"/>
      <c r="C4301" s="112"/>
      <c r="D4301"/>
      <c r="E4301"/>
      <c r="F4301"/>
      <c r="H4301"/>
      <c r="I4301"/>
      <c r="J4301"/>
      <c r="K4301"/>
      <c r="L4301"/>
      <c r="M4301"/>
    </row>
    <row r="4302" spans="1:13" ht="14.25" customHeight="1" x14ac:dyDescent="0.55000000000000004">
      <c r="A4302"/>
      <c r="B4302" s="34"/>
      <c r="C4302" s="112"/>
      <c r="D4302"/>
      <c r="E4302"/>
      <c r="F4302"/>
      <c r="H4302"/>
      <c r="I4302"/>
      <c r="J4302"/>
      <c r="K4302"/>
      <c r="L4302"/>
      <c r="M4302"/>
    </row>
    <row r="4303" spans="1:13" ht="14.25" customHeight="1" x14ac:dyDescent="0.55000000000000004">
      <c r="A4303"/>
      <c r="B4303" s="34"/>
      <c r="C4303" s="112"/>
      <c r="D4303"/>
      <c r="E4303"/>
      <c r="F4303"/>
      <c r="H4303"/>
      <c r="I4303"/>
      <c r="J4303"/>
      <c r="K4303"/>
      <c r="L4303"/>
      <c r="M4303"/>
    </row>
    <row r="4304" spans="1:13" ht="14.25" customHeight="1" x14ac:dyDescent="0.55000000000000004">
      <c r="A4304"/>
      <c r="B4304" s="34"/>
      <c r="C4304" s="112"/>
      <c r="D4304"/>
      <c r="E4304"/>
      <c r="F4304"/>
      <c r="H4304"/>
      <c r="I4304"/>
      <c r="J4304"/>
      <c r="K4304"/>
      <c r="L4304"/>
      <c r="M4304"/>
    </row>
    <row r="4305" spans="1:13" ht="14.25" customHeight="1" x14ac:dyDescent="0.55000000000000004">
      <c r="A4305"/>
      <c r="B4305" s="34"/>
      <c r="C4305" s="112"/>
      <c r="D4305"/>
      <c r="E4305"/>
      <c r="F4305"/>
      <c r="H4305"/>
      <c r="I4305"/>
      <c r="J4305"/>
      <c r="K4305"/>
      <c r="L4305"/>
      <c r="M4305"/>
    </row>
    <row r="4306" spans="1:13" ht="14.25" customHeight="1" x14ac:dyDescent="0.55000000000000004">
      <c r="A4306"/>
      <c r="B4306" s="34"/>
      <c r="C4306" s="112"/>
      <c r="D4306"/>
      <c r="E4306"/>
      <c r="F4306"/>
      <c r="H4306"/>
      <c r="I4306"/>
      <c r="J4306"/>
      <c r="K4306"/>
      <c r="L4306"/>
      <c r="M4306"/>
    </row>
    <row r="4307" spans="1:13" ht="14.25" customHeight="1" x14ac:dyDescent="0.55000000000000004">
      <c r="A4307"/>
      <c r="B4307" s="34"/>
      <c r="C4307" s="112"/>
      <c r="D4307"/>
      <c r="E4307"/>
      <c r="F4307"/>
      <c r="H4307"/>
      <c r="I4307"/>
      <c r="J4307"/>
      <c r="K4307"/>
      <c r="L4307"/>
      <c r="M4307"/>
    </row>
    <row r="4308" spans="1:13" ht="14.25" customHeight="1" x14ac:dyDescent="0.55000000000000004">
      <c r="A4308"/>
      <c r="B4308" s="34"/>
      <c r="C4308" s="112"/>
      <c r="D4308"/>
      <c r="E4308"/>
      <c r="F4308"/>
      <c r="H4308"/>
      <c r="L4308"/>
      <c r="M4308"/>
    </row>
    <row r="4309" spans="1:13" ht="14.25" customHeight="1" x14ac:dyDescent="0.55000000000000004">
      <c r="A4309"/>
      <c r="B4309" s="34"/>
      <c r="C4309" s="112"/>
      <c r="D4309"/>
      <c r="E4309"/>
      <c r="F4309"/>
      <c r="H4309"/>
      <c r="I4309"/>
      <c r="J4309"/>
      <c r="K4309"/>
      <c r="L4309"/>
      <c r="M4309"/>
    </row>
    <row r="4310" spans="1:13" ht="14.25" customHeight="1" x14ac:dyDescent="0.55000000000000004">
      <c r="A4310"/>
      <c r="B4310" s="34"/>
      <c r="C4310" s="112"/>
      <c r="D4310"/>
      <c r="E4310"/>
      <c r="F4310"/>
      <c r="H4310"/>
      <c r="I4310"/>
      <c r="J4310"/>
      <c r="K4310"/>
      <c r="L4310"/>
      <c r="M4310"/>
    </row>
    <row r="4311" spans="1:13" ht="14.25" customHeight="1" x14ac:dyDescent="0.55000000000000004">
      <c r="A4311"/>
      <c r="B4311" s="34"/>
      <c r="C4311" s="112"/>
      <c r="D4311"/>
      <c r="E4311"/>
      <c r="F4311"/>
      <c r="H4311"/>
      <c r="I4311"/>
      <c r="J4311"/>
      <c r="K4311"/>
      <c r="L4311"/>
      <c r="M4311"/>
    </row>
    <row r="4312" spans="1:13" ht="14.25" customHeight="1" x14ac:dyDescent="0.55000000000000004">
      <c r="A4312"/>
      <c r="B4312" s="34"/>
      <c r="C4312" s="112"/>
      <c r="D4312"/>
      <c r="E4312"/>
      <c r="F4312"/>
      <c r="H4312"/>
      <c r="I4312"/>
      <c r="J4312"/>
      <c r="K4312"/>
      <c r="L4312"/>
      <c r="M4312"/>
    </row>
    <row r="4313" spans="1:13" ht="14.25" customHeight="1" x14ac:dyDescent="0.55000000000000004">
      <c r="A4313"/>
      <c r="B4313" s="34"/>
      <c r="C4313" s="112"/>
      <c r="D4313"/>
      <c r="E4313"/>
      <c r="F4313"/>
      <c r="H4313"/>
      <c r="I4313"/>
      <c r="J4313"/>
      <c r="K4313"/>
      <c r="L4313"/>
      <c r="M4313"/>
    </row>
    <row r="4314" spans="1:13" ht="14.25" customHeight="1" x14ac:dyDescent="0.55000000000000004">
      <c r="A4314"/>
      <c r="B4314" s="34"/>
      <c r="C4314" s="112"/>
      <c r="D4314"/>
      <c r="E4314"/>
      <c r="F4314"/>
      <c r="H4314"/>
      <c r="I4314"/>
      <c r="J4314"/>
      <c r="K4314"/>
      <c r="L4314"/>
      <c r="M4314"/>
    </row>
    <row r="4315" spans="1:13" ht="14.25" customHeight="1" x14ac:dyDescent="0.55000000000000004">
      <c r="A4315"/>
      <c r="B4315" s="34"/>
      <c r="C4315" s="112"/>
      <c r="D4315"/>
      <c r="E4315"/>
      <c r="F4315"/>
      <c r="H4315"/>
      <c r="I4315"/>
      <c r="J4315"/>
      <c r="K4315"/>
      <c r="L4315"/>
      <c r="M4315"/>
    </row>
    <row r="4316" spans="1:13" ht="14.25" customHeight="1" x14ac:dyDescent="0.55000000000000004">
      <c r="A4316"/>
      <c r="B4316" s="34"/>
      <c r="C4316" s="112"/>
      <c r="D4316"/>
      <c r="E4316"/>
      <c r="F4316"/>
      <c r="H4316"/>
      <c r="I4316"/>
      <c r="J4316"/>
      <c r="K4316"/>
      <c r="L4316"/>
      <c r="M4316"/>
    </row>
    <row r="4317" spans="1:13" ht="14.25" customHeight="1" x14ac:dyDescent="0.55000000000000004">
      <c r="A4317"/>
      <c r="B4317" s="34"/>
      <c r="C4317" s="112"/>
      <c r="D4317"/>
      <c r="E4317"/>
      <c r="F4317"/>
      <c r="H4317"/>
      <c r="I4317"/>
      <c r="J4317"/>
      <c r="K4317"/>
      <c r="L4317"/>
      <c r="M4317"/>
    </row>
    <row r="4318" spans="1:13" ht="14.25" customHeight="1" x14ac:dyDescent="0.55000000000000004">
      <c r="A4318"/>
      <c r="B4318" s="34"/>
      <c r="C4318" s="112"/>
      <c r="D4318"/>
      <c r="E4318"/>
      <c r="F4318"/>
      <c r="H4318"/>
      <c r="I4318"/>
      <c r="J4318"/>
      <c r="K4318"/>
      <c r="L4318"/>
      <c r="M4318"/>
    </row>
    <row r="4319" spans="1:13" ht="14.25" customHeight="1" x14ac:dyDescent="0.55000000000000004">
      <c r="A4319"/>
      <c r="B4319" s="34"/>
      <c r="C4319" s="112"/>
      <c r="D4319"/>
      <c r="E4319"/>
      <c r="F4319"/>
      <c r="H4319"/>
      <c r="I4319"/>
      <c r="J4319"/>
      <c r="K4319"/>
      <c r="L4319"/>
      <c r="M4319"/>
    </row>
    <row r="4320" spans="1:13" ht="14.25" customHeight="1" x14ac:dyDescent="0.55000000000000004">
      <c r="A4320"/>
      <c r="B4320" s="34"/>
      <c r="C4320" s="112"/>
      <c r="D4320"/>
      <c r="E4320"/>
      <c r="F4320"/>
      <c r="H4320"/>
      <c r="I4320"/>
      <c r="J4320"/>
      <c r="K4320"/>
      <c r="L4320"/>
      <c r="M4320"/>
    </row>
    <row r="4321" spans="1:13" ht="14.25" customHeight="1" x14ac:dyDescent="0.55000000000000004">
      <c r="A4321"/>
      <c r="B4321" s="34"/>
      <c r="C4321" s="112"/>
      <c r="D4321"/>
      <c r="E4321"/>
      <c r="F4321"/>
      <c r="H4321"/>
      <c r="I4321"/>
      <c r="J4321"/>
      <c r="K4321"/>
      <c r="L4321"/>
      <c r="M4321"/>
    </row>
    <row r="4322" spans="1:13" ht="14.25" customHeight="1" x14ac:dyDescent="0.55000000000000004">
      <c r="A4322"/>
      <c r="B4322" s="34"/>
      <c r="C4322" s="112"/>
      <c r="D4322"/>
      <c r="E4322"/>
      <c r="F4322"/>
      <c r="H4322"/>
      <c r="I4322"/>
      <c r="J4322"/>
      <c r="K4322"/>
      <c r="L4322"/>
      <c r="M4322"/>
    </row>
    <row r="4323" spans="1:13" ht="14.25" customHeight="1" x14ac:dyDescent="0.55000000000000004">
      <c r="A4323"/>
      <c r="B4323" s="34"/>
      <c r="C4323" s="112"/>
      <c r="D4323"/>
      <c r="E4323"/>
      <c r="F4323"/>
      <c r="H4323"/>
      <c r="I4323"/>
      <c r="J4323"/>
      <c r="K4323"/>
      <c r="L4323"/>
      <c r="M4323"/>
    </row>
    <row r="4324" spans="1:13" ht="14.25" customHeight="1" x14ac:dyDescent="0.55000000000000004">
      <c r="A4324"/>
      <c r="B4324" s="34"/>
      <c r="C4324" s="112"/>
      <c r="D4324"/>
      <c r="E4324"/>
      <c r="F4324"/>
      <c r="H4324"/>
      <c r="I4324"/>
      <c r="J4324"/>
      <c r="K4324"/>
      <c r="L4324"/>
      <c r="M4324"/>
    </row>
    <row r="4325" spans="1:13" ht="14.25" customHeight="1" x14ac:dyDescent="0.55000000000000004">
      <c r="A4325"/>
      <c r="B4325" s="34"/>
      <c r="C4325" s="112"/>
      <c r="D4325"/>
      <c r="E4325"/>
      <c r="F4325"/>
      <c r="H4325"/>
      <c r="I4325"/>
      <c r="J4325"/>
      <c r="K4325"/>
      <c r="L4325"/>
      <c r="M4325"/>
    </row>
    <row r="4326" spans="1:13" ht="14.25" customHeight="1" x14ac:dyDescent="0.55000000000000004">
      <c r="A4326"/>
      <c r="B4326" s="34"/>
      <c r="C4326" s="112"/>
      <c r="D4326"/>
      <c r="E4326"/>
      <c r="F4326"/>
      <c r="H4326"/>
      <c r="I4326"/>
      <c r="J4326"/>
      <c r="K4326"/>
      <c r="L4326"/>
      <c r="M4326"/>
    </row>
    <row r="4327" spans="1:13" ht="14.25" customHeight="1" x14ac:dyDescent="0.55000000000000004">
      <c r="A4327"/>
      <c r="B4327" s="34"/>
      <c r="C4327" s="112"/>
      <c r="D4327"/>
      <c r="E4327"/>
      <c r="F4327"/>
      <c r="H4327"/>
      <c r="I4327"/>
      <c r="J4327"/>
      <c r="K4327"/>
      <c r="L4327"/>
      <c r="M4327"/>
    </row>
    <row r="4328" spans="1:13" ht="14.25" customHeight="1" x14ac:dyDescent="0.55000000000000004">
      <c r="A4328"/>
      <c r="B4328" s="34"/>
      <c r="C4328" s="112"/>
      <c r="D4328"/>
      <c r="E4328"/>
      <c r="F4328"/>
      <c r="H4328"/>
      <c r="I4328"/>
      <c r="J4328"/>
      <c r="K4328"/>
      <c r="L4328"/>
      <c r="M4328"/>
    </row>
    <row r="4329" spans="1:13" ht="14.25" customHeight="1" x14ac:dyDescent="0.55000000000000004">
      <c r="A4329"/>
      <c r="B4329" s="34"/>
      <c r="C4329" s="112"/>
      <c r="D4329"/>
      <c r="E4329"/>
      <c r="F4329"/>
      <c r="H4329"/>
      <c r="I4329"/>
      <c r="J4329"/>
      <c r="K4329"/>
      <c r="L4329"/>
      <c r="M4329"/>
    </row>
    <row r="4330" spans="1:13" ht="14.25" customHeight="1" x14ac:dyDescent="0.55000000000000004">
      <c r="A4330"/>
      <c r="B4330" s="34"/>
      <c r="C4330" s="112"/>
      <c r="D4330"/>
      <c r="E4330"/>
      <c r="F4330"/>
      <c r="H4330"/>
      <c r="I4330"/>
      <c r="J4330"/>
      <c r="K4330"/>
      <c r="L4330"/>
      <c r="M4330"/>
    </row>
    <row r="4331" spans="1:13" ht="14.25" customHeight="1" x14ac:dyDescent="0.55000000000000004">
      <c r="A4331"/>
      <c r="B4331" s="34"/>
      <c r="C4331" s="112"/>
      <c r="D4331"/>
      <c r="E4331"/>
      <c r="F4331"/>
      <c r="H4331"/>
      <c r="I4331"/>
      <c r="J4331"/>
      <c r="K4331"/>
      <c r="L4331"/>
      <c r="M4331"/>
    </row>
    <row r="4332" spans="1:13" ht="14.25" customHeight="1" x14ac:dyDescent="0.55000000000000004">
      <c r="A4332"/>
      <c r="B4332" s="34"/>
      <c r="C4332" s="112"/>
      <c r="D4332"/>
      <c r="E4332"/>
      <c r="F4332"/>
      <c r="G4332"/>
      <c r="H4332"/>
      <c r="I4332"/>
      <c r="J4332"/>
      <c r="K4332"/>
      <c r="L4332"/>
      <c r="M4332"/>
    </row>
    <row r="4333" spans="1:13" ht="14.25" customHeight="1" x14ac:dyDescent="0.55000000000000004">
      <c r="A4333"/>
      <c r="B4333" s="34"/>
      <c r="C4333" s="112"/>
      <c r="D4333"/>
      <c r="E4333"/>
      <c r="F4333"/>
      <c r="H4333"/>
      <c r="I4333"/>
      <c r="J4333"/>
      <c r="K4333"/>
      <c r="L4333"/>
      <c r="M4333"/>
    </row>
    <row r="4334" spans="1:13" ht="14.25" customHeight="1" x14ac:dyDescent="0.55000000000000004">
      <c r="A4334"/>
      <c r="B4334" s="34"/>
      <c r="C4334" s="112"/>
      <c r="D4334"/>
      <c r="E4334"/>
      <c r="F4334"/>
      <c r="H4334"/>
      <c r="I4334"/>
      <c r="J4334"/>
      <c r="K4334"/>
      <c r="L4334"/>
      <c r="M4334"/>
    </row>
    <row r="4335" spans="1:13" ht="14.25" customHeight="1" x14ac:dyDescent="0.55000000000000004">
      <c r="A4335"/>
      <c r="B4335" s="34"/>
      <c r="C4335" s="112"/>
      <c r="D4335"/>
      <c r="E4335"/>
      <c r="F4335"/>
      <c r="H4335"/>
      <c r="I4335"/>
      <c r="J4335"/>
      <c r="K4335"/>
      <c r="L4335"/>
      <c r="M4335"/>
    </row>
    <row r="4336" spans="1:13" ht="14.25" customHeight="1" x14ac:dyDescent="0.55000000000000004">
      <c r="A4336"/>
      <c r="B4336" s="34"/>
      <c r="C4336" s="112"/>
      <c r="D4336"/>
      <c r="E4336"/>
      <c r="F4336"/>
      <c r="H4336"/>
      <c r="I4336"/>
      <c r="J4336"/>
      <c r="K4336"/>
      <c r="L4336"/>
      <c r="M4336"/>
    </row>
    <row r="4337" spans="1:13" ht="14.25" customHeight="1" x14ac:dyDescent="0.55000000000000004">
      <c r="A4337"/>
      <c r="B4337" s="34"/>
      <c r="C4337" s="112"/>
      <c r="D4337"/>
      <c r="E4337"/>
      <c r="F4337"/>
      <c r="H4337"/>
      <c r="I4337"/>
      <c r="J4337"/>
      <c r="K4337"/>
      <c r="L4337"/>
      <c r="M4337"/>
    </row>
    <row r="4338" spans="1:13" ht="14.25" customHeight="1" x14ac:dyDescent="0.55000000000000004">
      <c r="A4338"/>
      <c r="B4338" s="34"/>
      <c r="C4338" s="112"/>
      <c r="D4338"/>
      <c r="E4338"/>
      <c r="F4338"/>
      <c r="H4338"/>
      <c r="I4338"/>
      <c r="J4338"/>
      <c r="K4338"/>
      <c r="L4338"/>
      <c r="M4338"/>
    </row>
    <row r="4339" spans="1:13" ht="14.25" customHeight="1" x14ac:dyDescent="0.55000000000000004">
      <c r="A4339"/>
      <c r="B4339" s="34"/>
      <c r="C4339" s="112"/>
      <c r="D4339"/>
      <c r="E4339"/>
      <c r="F4339"/>
      <c r="H4339"/>
      <c r="I4339"/>
      <c r="J4339"/>
      <c r="K4339"/>
      <c r="L4339"/>
      <c r="M4339"/>
    </row>
    <row r="4340" spans="1:13" ht="14.25" customHeight="1" x14ac:dyDescent="0.55000000000000004">
      <c r="A4340"/>
      <c r="B4340" s="34"/>
      <c r="C4340" s="112"/>
      <c r="D4340"/>
      <c r="E4340"/>
      <c r="F4340"/>
      <c r="H4340"/>
      <c r="I4340"/>
      <c r="J4340"/>
      <c r="K4340"/>
      <c r="L4340"/>
      <c r="M4340"/>
    </row>
    <row r="4341" spans="1:13" ht="14.25" customHeight="1" x14ac:dyDescent="0.55000000000000004">
      <c r="A4341"/>
      <c r="B4341" s="34"/>
      <c r="C4341" s="112"/>
      <c r="D4341"/>
      <c r="E4341"/>
      <c r="F4341"/>
      <c r="H4341"/>
      <c r="I4341"/>
      <c r="J4341"/>
      <c r="K4341"/>
      <c r="L4341"/>
      <c r="M4341"/>
    </row>
    <row r="4342" spans="1:13" ht="14.25" customHeight="1" x14ac:dyDescent="0.55000000000000004">
      <c r="A4342"/>
      <c r="B4342" s="34"/>
      <c r="C4342" s="112"/>
      <c r="D4342"/>
      <c r="E4342"/>
      <c r="F4342"/>
      <c r="H4342"/>
      <c r="I4342"/>
      <c r="J4342"/>
      <c r="K4342"/>
      <c r="L4342"/>
      <c r="M4342"/>
    </row>
    <row r="4343" spans="1:13" ht="14.25" customHeight="1" x14ac:dyDescent="0.55000000000000004">
      <c r="A4343"/>
      <c r="B4343" s="34"/>
      <c r="C4343" s="112"/>
      <c r="D4343"/>
      <c r="E4343"/>
      <c r="F4343"/>
      <c r="H4343"/>
      <c r="I4343"/>
      <c r="J4343"/>
      <c r="K4343"/>
      <c r="L4343"/>
      <c r="M4343"/>
    </row>
    <row r="4344" spans="1:13" ht="14.25" customHeight="1" x14ac:dyDescent="0.55000000000000004">
      <c r="A4344"/>
      <c r="B4344" s="34"/>
      <c r="C4344" s="112"/>
      <c r="D4344"/>
      <c r="E4344"/>
      <c r="F4344"/>
      <c r="H4344"/>
      <c r="I4344"/>
      <c r="J4344"/>
      <c r="K4344"/>
      <c r="L4344"/>
      <c r="M4344"/>
    </row>
    <row r="4345" spans="1:13" ht="14.25" customHeight="1" x14ac:dyDescent="0.55000000000000004">
      <c r="A4345"/>
      <c r="B4345" s="34"/>
      <c r="C4345" s="112"/>
      <c r="D4345"/>
      <c r="E4345"/>
      <c r="F4345"/>
      <c r="H4345"/>
      <c r="I4345"/>
      <c r="J4345"/>
      <c r="K4345"/>
      <c r="L4345"/>
      <c r="M4345"/>
    </row>
    <row r="4346" spans="1:13" ht="14.25" customHeight="1" x14ac:dyDescent="0.55000000000000004">
      <c r="A4346"/>
      <c r="B4346" s="34"/>
      <c r="C4346" s="112"/>
      <c r="D4346"/>
      <c r="E4346"/>
      <c r="F4346"/>
      <c r="H4346"/>
      <c r="I4346"/>
      <c r="J4346"/>
      <c r="K4346"/>
      <c r="L4346"/>
      <c r="M4346"/>
    </row>
    <row r="4347" spans="1:13" ht="14.25" customHeight="1" x14ac:dyDescent="0.55000000000000004">
      <c r="A4347"/>
      <c r="B4347" s="34"/>
      <c r="C4347" s="112"/>
      <c r="D4347"/>
      <c r="E4347"/>
      <c r="F4347"/>
      <c r="H4347"/>
      <c r="I4347"/>
      <c r="J4347"/>
      <c r="K4347"/>
      <c r="L4347"/>
      <c r="M4347"/>
    </row>
    <row r="4348" spans="1:13" ht="14.25" customHeight="1" x14ac:dyDescent="0.55000000000000004">
      <c r="A4348"/>
      <c r="B4348" s="34"/>
      <c r="C4348" s="112"/>
      <c r="D4348"/>
      <c r="E4348"/>
      <c r="F4348"/>
      <c r="H4348"/>
      <c r="I4348"/>
      <c r="J4348"/>
      <c r="K4348"/>
      <c r="L4348"/>
      <c r="M4348"/>
    </row>
    <row r="4349" spans="1:13" ht="14.25" customHeight="1" x14ac:dyDescent="0.55000000000000004">
      <c r="A4349"/>
      <c r="B4349" s="34"/>
      <c r="C4349" s="112"/>
      <c r="D4349"/>
      <c r="E4349"/>
      <c r="F4349"/>
      <c r="H4349"/>
      <c r="I4349"/>
      <c r="J4349"/>
      <c r="K4349"/>
      <c r="L4349"/>
      <c r="M4349"/>
    </row>
    <row r="4350" spans="1:13" ht="14.25" customHeight="1" x14ac:dyDescent="0.55000000000000004">
      <c r="A4350"/>
      <c r="B4350" s="34"/>
      <c r="C4350" s="112"/>
      <c r="D4350"/>
      <c r="E4350"/>
      <c r="F4350"/>
      <c r="H4350"/>
      <c r="I4350"/>
      <c r="J4350"/>
      <c r="K4350"/>
      <c r="L4350"/>
      <c r="M4350"/>
    </row>
    <row r="4351" spans="1:13" ht="14.25" customHeight="1" x14ac:dyDescent="0.55000000000000004">
      <c r="A4351"/>
      <c r="B4351" s="34"/>
      <c r="C4351" s="112"/>
      <c r="D4351"/>
      <c r="E4351"/>
      <c r="F4351"/>
      <c r="H4351"/>
      <c r="I4351"/>
      <c r="J4351"/>
      <c r="K4351"/>
      <c r="L4351"/>
      <c r="M4351"/>
    </row>
    <row r="4352" spans="1:13" ht="14.25" customHeight="1" x14ac:dyDescent="0.55000000000000004">
      <c r="A4352"/>
      <c r="B4352" s="34"/>
      <c r="C4352" s="112"/>
      <c r="D4352"/>
      <c r="E4352"/>
      <c r="F4352"/>
      <c r="H4352"/>
      <c r="I4352"/>
      <c r="J4352"/>
      <c r="K4352"/>
      <c r="L4352"/>
      <c r="M4352"/>
    </row>
    <row r="4353" spans="1:13" ht="14.25" customHeight="1" x14ac:dyDescent="0.55000000000000004">
      <c r="A4353"/>
      <c r="B4353" s="34"/>
      <c r="C4353" s="112"/>
      <c r="D4353"/>
      <c r="E4353"/>
      <c r="F4353"/>
      <c r="H4353"/>
      <c r="I4353"/>
      <c r="J4353"/>
      <c r="K4353"/>
      <c r="L4353"/>
      <c r="M4353"/>
    </row>
    <row r="4354" spans="1:13" ht="14.25" customHeight="1" x14ac:dyDescent="0.55000000000000004">
      <c r="A4354"/>
      <c r="B4354" s="34"/>
      <c r="C4354" s="112"/>
      <c r="D4354"/>
      <c r="E4354"/>
      <c r="F4354"/>
      <c r="H4354"/>
      <c r="L4354"/>
      <c r="M4354"/>
    </row>
    <row r="4355" spans="1:13" ht="14.25" customHeight="1" x14ac:dyDescent="0.55000000000000004">
      <c r="A4355"/>
      <c r="B4355" s="34"/>
      <c r="C4355" s="112"/>
      <c r="D4355"/>
      <c r="E4355"/>
      <c r="F4355"/>
      <c r="H4355"/>
      <c r="I4355"/>
      <c r="J4355"/>
      <c r="K4355"/>
      <c r="L4355"/>
      <c r="M4355"/>
    </row>
    <row r="4356" spans="1:13" ht="14.25" customHeight="1" x14ac:dyDescent="0.55000000000000004">
      <c r="A4356"/>
      <c r="B4356" s="34"/>
      <c r="C4356" s="112"/>
      <c r="D4356"/>
      <c r="E4356"/>
      <c r="F4356"/>
      <c r="H4356"/>
      <c r="I4356"/>
      <c r="J4356"/>
      <c r="K4356"/>
      <c r="L4356"/>
      <c r="M4356"/>
    </row>
    <row r="4357" spans="1:13" ht="14.25" customHeight="1" x14ac:dyDescent="0.55000000000000004">
      <c r="A4357"/>
      <c r="B4357" s="34"/>
      <c r="C4357" s="112"/>
      <c r="D4357"/>
      <c r="E4357"/>
      <c r="F4357"/>
      <c r="H4357"/>
      <c r="L4357"/>
      <c r="M4357"/>
    </row>
    <row r="4358" spans="1:13" ht="14.25" customHeight="1" x14ac:dyDescent="0.55000000000000004">
      <c r="A4358"/>
      <c r="B4358" s="34"/>
      <c r="C4358" s="112"/>
      <c r="D4358"/>
      <c r="E4358"/>
      <c r="F4358"/>
      <c r="H4358"/>
      <c r="I4358"/>
      <c r="J4358"/>
      <c r="K4358"/>
      <c r="L4358"/>
      <c r="M4358"/>
    </row>
    <row r="4359" spans="1:13" ht="14.25" customHeight="1" x14ac:dyDescent="0.55000000000000004">
      <c r="A4359"/>
      <c r="B4359" s="34"/>
      <c r="C4359" s="112"/>
      <c r="D4359"/>
      <c r="E4359"/>
      <c r="F4359"/>
      <c r="H4359"/>
      <c r="I4359"/>
      <c r="J4359"/>
      <c r="K4359"/>
      <c r="L4359"/>
      <c r="M4359"/>
    </row>
    <row r="4360" spans="1:13" ht="14.25" customHeight="1" x14ac:dyDescent="0.55000000000000004">
      <c r="A4360"/>
      <c r="B4360" s="34"/>
      <c r="C4360" s="112"/>
      <c r="D4360"/>
      <c r="E4360"/>
      <c r="F4360"/>
      <c r="H4360"/>
      <c r="L4360"/>
      <c r="M4360"/>
    </row>
    <row r="4361" spans="1:13" ht="14.25" customHeight="1" x14ac:dyDescent="0.55000000000000004">
      <c r="A4361"/>
      <c r="B4361" s="34"/>
      <c r="C4361" s="112"/>
      <c r="D4361"/>
      <c r="E4361"/>
      <c r="F4361"/>
      <c r="H4361"/>
      <c r="I4361"/>
      <c r="J4361"/>
      <c r="K4361"/>
      <c r="L4361"/>
      <c r="M4361"/>
    </row>
    <row r="4362" spans="1:13" ht="14.25" customHeight="1" x14ac:dyDescent="0.55000000000000004">
      <c r="A4362"/>
      <c r="B4362" s="34"/>
      <c r="C4362" s="112"/>
      <c r="D4362"/>
      <c r="E4362"/>
      <c r="F4362"/>
      <c r="H4362"/>
      <c r="I4362"/>
      <c r="J4362"/>
      <c r="K4362"/>
      <c r="L4362"/>
      <c r="M4362"/>
    </row>
    <row r="4363" spans="1:13" ht="14.25" customHeight="1" x14ac:dyDescent="0.55000000000000004">
      <c r="A4363"/>
      <c r="B4363" s="34"/>
      <c r="C4363" s="112"/>
      <c r="D4363"/>
      <c r="E4363"/>
      <c r="F4363"/>
      <c r="H4363"/>
      <c r="I4363"/>
      <c r="J4363"/>
      <c r="K4363"/>
      <c r="L4363"/>
      <c r="M4363"/>
    </row>
    <row r="4364" spans="1:13" ht="14.25" customHeight="1" x14ac:dyDescent="0.55000000000000004">
      <c r="A4364"/>
      <c r="B4364" s="34"/>
      <c r="C4364" s="112"/>
      <c r="D4364"/>
      <c r="E4364"/>
      <c r="F4364"/>
      <c r="H4364"/>
      <c r="I4364"/>
      <c r="J4364"/>
      <c r="K4364"/>
      <c r="L4364"/>
      <c r="M4364"/>
    </row>
    <row r="4365" spans="1:13" ht="14.25" customHeight="1" x14ac:dyDescent="0.55000000000000004">
      <c r="A4365"/>
      <c r="B4365" s="34"/>
      <c r="C4365" s="112"/>
      <c r="D4365"/>
      <c r="E4365"/>
      <c r="F4365"/>
      <c r="H4365"/>
      <c r="I4365"/>
      <c r="J4365"/>
      <c r="K4365"/>
      <c r="L4365"/>
      <c r="M4365"/>
    </row>
    <row r="4366" spans="1:13" ht="14.25" customHeight="1" x14ac:dyDescent="0.55000000000000004">
      <c r="A4366"/>
      <c r="B4366" s="34"/>
      <c r="C4366" s="112"/>
      <c r="D4366"/>
      <c r="E4366"/>
      <c r="F4366"/>
      <c r="H4366"/>
      <c r="I4366"/>
      <c r="J4366"/>
      <c r="K4366"/>
      <c r="L4366"/>
      <c r="M4366"/>
    </row>
    <row r="4367" spans="1:13" ht="14.25" customHeight="1" x14ac:dyDescent="0.55000000000000004">
      <c r="A4367"/>
      <c r="B4367" s="34"/>
      <c r="C4367" s="112"/>
      <c r="D4367"/>
      <c r="E4367"/>
      <c r="F4367"/>
      <c r="H4367"/>
      <c r="I4367"/>
      <c r="J4367"/>
      <c r="K4367"/>
      <c r="L4367"/>
      <c r="M4367"/>
    </row>
    <row r="4368" spans="1:13" ht="14.25" customHeight="1" x14ac:dyDescent="0.55000000000000004">
      <c r="A4368"/>
      <c r="B4368" s="34"/>
      <c r="C4368" s="112"/>
      <c r="D4368"/>
      <c r="E4368"/>
      <c r="F4368"/>
      <c r="H4368"/>
      <c r="I4368"/>
      <c r="J4368"/>
      <c r="K4368"/>
      <c r="L4368"/>
      <c r="M4368"/>
    </row>
    <row r="4369" spans="1:13" ht="14.25" customHeight="1" x14ac:dyDescent="0.55000000000000004">
      <c r="A4369"/>
      <c r="B4369" s="34"/>
      <c r="C4369" s="112"/>
      <c r="D4369"/>
      <c r="E4369"/>
      <c r="F4369"/>
      <c r="H4369"/>
      <c r="I4369"/>
      <c r="J4369"/>
      <c r="K4369"/>
      <c r="L4369"/>
      <c r="M4369"/>
    </row>
    <row r="4370" spans="1:13" ht="14.25" customHeight="1" x14ac:dyDescent="0.55000000000000004">
      <c r="A4370"/>
      <c r="B4370" s="34"/>
      <c r="C4370" s="112"/>
      <c r="D4370"/>
      <c r="E4370"/>
      <c r="F4370"/>
      <c r="H4370"/>
      <c r="I4370"/>
      <c r="J4370"/>
      <c r="K4370"/>
      <c r="L4370"/>
      <c r="M4370"/>
    </row>
    <row r="4371" spans="1:13" ht="14.25" customHeight="1" x14ac:dyDescent="0.55000000000000004">
      <c r="A4371"/>
      <c r="B4371" s="34"/>
      <c r="C4371" s="112"/>
      <c r="D4371"/>
      <c r="E4371"/>
      <c r="F4371"/>
      <c r="H4371"/>
      <c r="I4371"/>
      <c r="J4371"/>
      <c r="K4371"/>
      <c r="L4371"/>
      <c r="M4371"/>
    </row>
    <row r="4372" spans="1:13" ht="14.25" customHeight="1" x14ac:dyDescent="0.55000000000000004">
      <c r="A4372"/>
      <c r="B4372" s="34"/>
      <c r="C4372" s="112"/>
      <c r="D4372"/>
      <c r="E4372"/>
      <c r="F4372"/>
      <c r="H4372"/>
      <c r="I4372"/>
      <c r="J4372"/>
      <c r="K4372"/>
      <c r="L4372"/>
      <c r="M4372"/>
    </row>
    <row r="4373" spans="1:13" ht="14.25" customHeight="1" x14ac:dyDescent="0.55000000000000004">
      <c r="A4373"/>
      <c r="B4373" s="34"/>
      <c r="C4373" s="112"/>
      <c r="D4373"/>
      <c r="E4373"/>
      <c r="F4373"/>
      <c r="H4373"/>
      <c r="I4373"/>
      <c r="J4373"/>
      <c r="K4373"/>
      <c r="L4373"/>
      <c r="M4373"/>
    </row>
    <row r="4374" spans="1:13" ht="14.25" customHeight="1" x14ac:dyDescent="0.55000000000000004">
      <c r="A4374"/>
      <c r="B4374" s="34"/>
      <c r="C4374" s="112"/>
      <c r="D4374"/>
      <c r="E4374"/>
      <c r="F4374"/>
      <c r="H4374"/>
      <c r="I4374"/>
      <c r="J4374"/>
      <c r="K4374"/>
      <c r="L4374"/>
      <c r="M4374"/>
    </row>
    <row r="4375" spans="1:13" ht="14.25" customHeight="1" x14ac:dyDescent="0.55000000000000004">
      <c r="A4375"/>
      <c r="B4375" s="34"/>
      <c r="C4375" s="112"/>
      <c r="D4375"/>
      <c r="E4375"/>
      <c r="F4375"/>
      <c r="H4375"/>
      <c r="I4375"/>
      <c r="J4375"/>
      <c r="K4375"/>
      <c r="L4375"/>
      <c r="M4375"/>
    </row>
    <row r="4376" spans="1:13" ht="14.25" customHeight="1" x14ac:dyDescent="0.55000000000000004">
      <c r="A4376"/>
      <c r="B4376" s="34"/>
      <c r="C4376" s="112"/>
      <c r="D4376"/>
      <c r="E4376"/>
      <c r="F4376"/>
      <c r="H4376"/>
      <c r="I4376"/>
      <c r="J4376"/>
      <c r="K4376"/>
      <c r="L4376"/>
      <c r="M4376"/>
    </row>
    <row r="4377" spans="1:13" ht="14.25" customHeight="1" x14ac:dyDescent="0.55000000000000004">
      <c r="A4377"/>
      <c r="B4377" s="34"/>
      <c r="C4377" s="112"/>
      <c r="D4377"/>
      <c r="E4377"/>
      <c r="F4377"/>
      <c r="H4377"/>
      <c r="I4377"/>
      <c r="J4377"/>
      <c r="K4377"/>
      <c r="L4377"/>
      <c r="M4377"/>
    </row>
    <row r="4378" spans="1:13" ht="14.25" customHeight="1" x14ac:dyDescent="0.55000000000000004">
      <c r="A4378"/>
      <c r="B4378" s="34"/>
      <c r="C4378" s="112"/>
      <c r="D4378"/>
      <c r="E4378"/>
      <c r="F4378"/>
      <c r="H4378"/>
      <c r="I4378"/>
      <c r="J4378"/>
      <c r="K4378"/>
      <c r="L4378"/>
      <c r="M4378"/>
    </row>
    <row r="4379" spans="1:13" ht="14.25" customHeight="1" x14ac:dyDescent="0.55000000000000004">
      <c r="A4379"/>
      <c r="B4379" s="34"/>
      <c r="C4379" s="112"/>
      <c r="D4379"/>
      <c r="E4379"/>
      <c r="F4379"/>
      <c r="H4379"/>
      <c r="I4379"/>
      <c r="J4379"/>
      <c r="K4379"/>
      <c r="L4379"/>
      <c r="M4379"/>
    </row>
    <row r="4380" spans="1:13" ht="14.25" customHeight="1" x14ac:dyDescent="0.55000000000000004">
      <c r="A4380"/>
      <c r="B4380" s="34"/>
      <c r="C4380" s="112"/>
      <c r="D4380"/>
      <c r="E4380"/>
      <c r="F4380"/>
      <c r="H4380"/>
      <c r="I4380"/>
      <c r="J4380"/>
      <c r="K4380"/>
      <c r="L4380"/>
      <c r="M4380"/>
    </row>
    <row r="4381" spans="1:13" ht="14.25" customHeight="1" x14ac:dyDescent="0.55000000000000004">
      <c r="A4381"/>
      <c r="B4381" s="34"/>
      <c r="C4381" s="112"/>
      <c r="D4381"/>
      <c r="E4381"/>
      <c r="F4381"/>
      <c r="H4381"/>
      <c r="I4381"/>
      <c r="J4381"/>
      <c r="K4381"/>
      <c r="L4381"/>
      <c r="M4381"/>
    </row>
    <row r="4382" spans="1:13" ht="14.25" customHeight="1" x14ac:dyDescent="0.55000000000000004">
      <c r="A4382"/>
      <c r="B4382" s="34"/>
      <c r="C4382" s="112"/>
      <c r="D4382"/>
      <c r="E4382"/>
      <c r="F4382"/>
      <c r="H4382"/>
      <c r="I4382"/>
      <c r="J4382"/>
      <c r="K4382"/>
      <c r="L4382"/>
      <c r="M4382"/>
    </row>
    <row r="4383" spans="1:13" ht="14.25" customHeight="1" x14ac:dyDescent="0.55000000000000004">
      <c r="A4383"/>
      <c r="B4383" s="34"/>
      <c r="C4383" s="112"/>
      <c r="D4383"/>
      <c r="E4383"/>
      <c r="F4383"/>
      <c r="H4383"/>
      <c r="I4383"/>
      <c r="J4383"/>
      <c r="K4383"/>
      <c r="L4383"/>
      <c r="M4383"/>
    </row>
    <row r="4384" spans="1:13" ht="14.25" customHeight="1" x14ac:dyDescent="0.55000000000000004">
      <c r="A4384"/>
      <c r="B4384" s="34"/>
      <c r="C4384" s="112"/>
      <c r="D4384"/>
      <c r="E4384"/>
      <c r="F4384"/>
      <c r="H4384"/>
      <c r="I4384"/>
      <c r="J4384"/>
      <c r="K4384"/>
      <c r="L4384"/>
      <c r="M4384"/>
    </row>
    <row r="4385" spans="1:13" ht="14.25" customHeight="1" x14ac:dyDescent="0.55000000000000004">
      <c r="A4385"/>
      <c r="B4385" s="34"/>
      <c r="C4385" s="112"/>
      <c r="D4385"/>
      <c r="E4385"/>
      <c r="F4385"/>
      <c r="H4385"/>
      <c r="I4385"/>
      <c r="J4385"/>
      <c r="K4385"/>
      <c r="L4385"/>
      <c r="M4385"/>
    </row>
    <row r="4386" spans="1:13" ht="14.25" customHeight="1" x14ac:dyDescent="0.55000000000000004">
      <c r="A4386"/>
      <c r="B4386" s="34"/>
      <c r="C4386" s="112"/>
      <c r="D4386"/>
      <c r="E4386"/>
      <c r="F4386"/>
      <c r="H4386"/>
      <c r="I4386"/>
      <c r="J4386"/>
      <c r="K4386"/>
      <c r="L4386"/>
      <c r="M4386"/>
    </row>
    <row r="4387" spans="1:13" ht="14.25" customHeight="1" x14ac:dyDescent="0.55000000000000004">
      <c r="A4387"/>
      <c r="B4387" s="34"/>
      <c r="C4387" s="121"/>
      <c r="D4387" s="2"/>
      <c r="E4387"/>
      <c r="F4387"/>
      <c r="G4387"/>
      <c r="H4387"/>
      <c r="J4387" s="2"/>
      <c r="L4387" s="1"/>
      <c r="M4387" s="1"/>
    </row>
    <row r="4388" spans="1:13" ht="14.25" customHeight="1" x14ac:dyDescent="0.55000000000000004">
      <c r="A4388"/>
      <c r="B4388" s="34"/>
      <c r="C4388" s="112"/>
      <c r="D4388"/>
      <c r="E4388"/>
      <c r="F4388"/>
      <c r="H4388"/>
      <c r="I4388"/>
      <c r="J4388"/>
      <c r="K4388"/>
      <c r="L4388"/>
      <c r="M4388"/>
    </row>
    <row r="4389" spans="1:13" ht="14.25" customHeight="1" x14ac:dyDescent="0.55000000000000004">
      <c r="A4389"/>
      <c r="B4389" s="34"/>
      <c r="C4389" s="112"/>
      <c r="D4389"/>
      <c r="E4389"/>
      <c r="F4389"/>
      <c r="H4389"/>
      <c r="I4389"/>
      <c r="J4389"/>
      <c r="K4389"/>
      <c r="L4389"/>
      <c r="M4389"/>
    </row>
    <row r="4390" spans="1:13" ht="14.25" customHeight="1" x14ac:dyDescent="0.55000000000000004">
      <c r="A4390"/>
      <c r="B4390" s="34"/>
      <c r="C4390" s="112"/>
      <c r="D4390"/>
      <c r="E4390"/>
      <c r="F4390"/>
      <c r="H4390"/>
      <c r="I4390"/>
      <c r="J4390"/>
      <c r="K4390"/>
      <c r="L4390"/>
      <c r="M4390"/>
    </row>
    <row r="4391" spans="1:13" ht="14.25" customHeight="1" x14ac:dyDescent="0.55000000000000004">
      <c r="A4391"/>
      <c r="B4391" s="34"/>
      <c r="C4391" s="112"/>
      <c r="D4391"/>
      <c r="E4391"/>
      <c r="F4391"/>
      <c r="H4391"/>
      <c r="I4391"/>
      <c r="J4391"/>
      <c r="K4391"/>
      <c r="L4391"/>
      <c r="M4391"/>
    </row>
    <row r="4392" spans="1:13" ht="14.25" customHeight="1" x14ac:dyDescent="0.55000000000000004">
      <c r="A4392"/>
      <c r="B4392" s="34"/>
      <c r="C4392" s="112"/>
      <c r="D4392"/>
      <c r="E4392"/>
      <c r="F4392"/>
      <c r="H4392"/>
      <c r="I4392"/>
      <c r="J4392"/>
      <c r="K4392"/>
      <c r="L4392"/>
      <c r="M4392"/>
    </row>
    <row r="4393" spans="1:13" ht="14.25" customHeight="1" x14ac:dyDescent="0.55000000000000004">
      <c r="A4393"/>
      <c r="B4393" s="34"/>
      <c r="C4393" s="112"/>
      <c r="D4393"/>
      <c r="E4393"/>
      <c r="F4393"/>
      <c r="H4393"/>
      <c r="I4393"/>
      <c r="J4393"/>
      <c r="K4393"/>
      <c r="L4393"/>
      <c r="M4393"/>
    </row>
    <row r="4394" spans="1:13" ht="14.25" customHeight="1" x14ac:dyDescent="0.55000000000000004">
      <c r="A4394"/>
      <c r="B4394" s="34"/>
      <c r="C4394" s="112"/>
      <c r="D4394"/>
      <c r="E4394"/>
      <c r="F4394"/>
      <c r="H4394"/>
      <c r="I4394"/>
      <c r="J4394"/>
      <c r="K4394"/>
      <c r="L4394"/>
      <c r="M4394"/>
    </row>
    <row r="4395" spans="1:13" ht="14.25" customHeight="1" x14ac:dyDescent="0.55000000000000004">
      <c r="A4395"/>
      <c r="B4395" s="34"/>
      <c r="C4395" s="112"/>
      <c r="D4395"/>
      <c r="E4395"/>
      <c r="F4395"/>
      <c r="H4395"/>
      <c r="I4395"/>
      <c r="J4395"/>
      <c r="K4395"/>
      <c r="L4395"/>
      <c r="M4395"/>
    </row>
    <row r="4396" spans="1:13" ht="14.25" customHeight="1" x14ac:dyDescent="0.55000000000000004">
      <c r="A4396"/>
      <c r="B4396" s="34"/>
      <c r="C4396" s="112"/>
      <c r="D4396"/>
      <c r="E4396"/>
      <c r="F4396"/>
      <c r="H4396"/>
      <c r="I4396"/>
      <c r="J4396"/>
      <c r="K4396"/>
      <c r="L4396"/>
      <c r="M4396"/>
    </row>
    <row r="4397" spans="1:13" ht="14.25" customHeight="1" x14ac:dyDescent="0.55000000000000004">
      <c r="A4397"/>
      <c r="B4397" s="34"/>
      <c r="C4397" s="112"/>
      <c r="D4397"/>
      <c r="E4397"/>
      <c r="F4397"/>
      <c r="H4397"/>
      <c r="I4397"/>
      <c r="J4397"/>
      <c r="K4397"/>
      <c r="L4397"/>
      <c r="M4397"/>
    </row>
    <row r="4398" spans="1:13" ht="14.25" customHeight="1" x14ac:dyDescent="0.55000000000000004">
      <c r="A4398"/>
      <c r="B4398" s="34"/>
      <c r="C4398" s="112"/>
      <c r="D4398"/>
      <c r="E4398"/>
      <c r="F4398"/>
      <c r="H4398"/>
      <c r="I4398"/>
      <c r="J4398"/>
      <c r="K4398"/>
      <c r="L4398"/>
      <c r="M4398"/>
    </row>
    <row r="4399" spans="1:13" ht="14.25" customHeight="1" x14ac:dyDescent="0.55000000000000004">
      <c r="A4399"/>
      <c r="B4399" s="34"/>
      <c r="C4399" s="112"/>
      <c r="D4399"/>
      <c r="E4399"/>
      <c r="F4399"/>
      <c r="H4399"/>
      <c r="I4399"/>
      <c r="J4399"/>
      <c r="K4399"/>
      <c r="L4399"/>
      <c r="M4399"/>
    </row>
    <row r="4400" spans="1:13" ht="14.25" customHeight="1" x14ac:dyDescent="0.55000000000000004">
      <c r="A4400"/>
      <c r="B4400" s="34"/>
      <c r="C4400" s="112"/>
      <c r="D4400"/>
      <c r="E4400"/>
      <c r="F4400"/>
      <c r="H4400"/>
      <c r="I4400"/>
      <c r="J4400"/>
      <c r="K4400"/>
      <c r="L4400"/>
      <c r="M4400"/>
    </row>
    <row r="4401" spans="1:13" ht="14.25" customHeight="1" x14ac:dyDescent="0.55000000000000004">
      <c r="A4401"/>
      <c r="B4401" s="34"/>
      <c r="C4401" s="112"/>
      <c r="D4401"/>
      <c r="E4401"/>
      <c r="F4401"/>
      <c r="H4401"/>
      <c r="I4401"/>
      <c r="J4401"/>
      <c r="K4401"/>
      <c r="L4401"/>
      <c r="M4401"/>
    </row>
    <row r="4402" spans="1:13" ht="14.25" customHeight="1" x14ac:dyDescent="0.55000000000000004">
      <c r="A4402"/>
      <c r="B4402" s="34"/>
      <c r="C4402" s="112"/>
      <c r="D4402"/>
      <c r="E4402"/>
      <c r="F4402"/>
      <c r="H4402"/>
      <c r="I4402"/>
      <c r="J4402"/>
      <c r="K4402"/>
      <c r="L4402"/>
      <c r="M4402"/>
    </row>
    <row r="4403" spans="1:13" ht="14.25" customHeight="1" x14ac:dyDescent="0.55000000000000004">
      <c r="A4403"/>
      <c r="B4403" s="34"/>
      <c r="C4403" s="112"/>
      <c r="D4403"/>
      <c r="E4403"/>
      <c r="F4403"/>
      <c r="H4403"/>
      <c r="I4403"/>
      <c r="J4403"/>
      <c r="K4403"/>
      <c r="L4403"/>
      <c r="M4403"/>
    </row>
    <row r="4404" spans="1:13" ht="14.25" customHeight="1" x14ac:dyDescent="0.55000000000000004">
      <c r="A4404"/>
      <c r="B4404" s="34"/>
      <c r="C4404" s="112"/>
      <c r="D4404"/>
      <c r="E4404"/>
      <c r="F4404"/>
      <c r="H4404"/>
      <c r="I4404"/>
      <c r="J4404"/>
      <c r="K4404"/>
      <c r="L4404"/>
      <c r="M4404"/>
    </row>
    <row r="4405" spans="1:13" ht="14.25" customHeight="1" x14ac:dyDescent="0.55000000000000004">
      <c r="A4405"/>
      <c r="B4405" s="34"/>
      <c r="C4405" s="112"/>
      <c r="D4405"/>
      <c r="E4405"/>
      <c r="F4405"/>
      <c r="H4405"/>
      <c r="I4405"/>
      <c r="J4405"/>
      <c r="K4405"/>
      <c r="L4405"/>
      <c r="M4405"/>
    </row>
    <row r="4406" spans="1:13" ht="14.25" customHeight="1" x14ac:dyDescent="0.55000000000000004">
      <c r="A4406"/>
      <c r="B4406" s="34"/>
      <c r="C4406" s="112"/>
      <c r="D4406"/>
      <c r="E4406"/>
      <c r="F4406"/>
      <c r="H4406"/>
      <c r="I4406"/>
      <c r="J4406"/>
      <c r="K4406"/>
      <c r="L4406"/>
      <c r="M4406"/>
    </row>
    <row r="4407" spans="1:13" ht="14.25" customHeight="1" x14ac:dyDescent="0.55000000000000004">
      <c r="A4407"/>
      <c r="B4407" s="34"/>
      <c r="C4407" s="112"/>
      <c r="D4407"/>
      <c r="E4407"/>
      <c r="F4407"/>
      <c r="H4407"/>
      <c r="I4407"/>
      <c r="J4407"/>
      <c r="K4407"/>
      <c r="L4407"/>
      <c r="M4407"/>
    </row>
    <row r="4408" spans="1:13" ht="14.25" customHeight="1" x14ac:dyDescent="0.55000000000000004">
      <c r="A4408"/>
      <c r="B4408" s="34"/>
      <c r="C4408" s="112"/>
      <c r="D4408"/>
      <c r="E4408"/>
      <c r="F4408"/>
      <c r="H4408"/>
      <c r="I4408"/>
      <c r="J4408"/>
      <c r="K4408"/>
      <c r="L4408"/>
      <c r="M4408"/>
    </row>
    <row r="4409" spans="1:13" ht="14.25" customHeight="1" x14ac:dyDescent="0.55000000000000004">
      <c r="A4409"/>
      <c r="B4409" s="34"/>
      <c r="C4409" s="112"/>
      <c r="D4409"/>
      <c r="E4409"/>
      <c r="F4409"/>
      <c r="H4409"/>
      <c r="I4409"/>
      <c r="J4409"/>
      <c r="K4409"/>
      <c r="L4409"/>
      <c r="M4409"/>
    </row>
    <row r="4410" spans="1:13" ht="14.25" customHeight="1" x14ac:dyDescent="0.55000000000000004">
      <c r="A4410"/>
      <c r="B4410" s="34"/>
      <c r="C4410" s="112"/>
      <c r="D4410"/>
      <c r="E4410"/>
      <c r="F4410"/>
      <c r="H4410"/>
      <c r="I4410"/>
      <c r="J4410"/>
      <c r="K4410"/>
      <c r="L4410"/>
      <c r="M4410"/>
    </row>
    <row r="4411" spans="1:13" ht="14.25" customHeight="1" x14ac:dyDescent="0.55000000000000004">
      <c r="A4411"/>
      <c r="B4411" s="34"/>
      <c r="C4411" s="112"/>
      <c r="D4411"/>
      <c r="E4411"/>
      <c r="F4411"/>
      <c r="H4411"/>
      <c r="I4411"/>
      <c r="J4411"/>
      <c r="K4411"/>
      <c r="L4411"/>
      <c r="M4411"/>
    </row>
    <row r="4412" spans="1:13" ht="14.25" customHeight="1" x14ac:dyDescent="0.55000000000000004">
      <c r="A4412"/>
      <c r="B4412" s="34"/>
      <c r="C4412" s="112"/>
      <c r="D4412"/>
      <c r="E4412"/>
      <c r="F4412"/>
      <c r="H4412"/>
      <c r="I4412"/>
      <c r="J4412"/>
      <c r="K4412"/>
      <c r="L4412"/>
      <c r="M4412"/>
    </row>
    <row r="4413" spans="1:13" ht="14.25" customHeight="1" x14ac:dyDescent="0.55000000000000004">
      <c r="A4413"/>
      <c r="B4413" s="34"/>
      <c r="C4413" s="112"/>
      <c r="D4413"/>
      <c r="E4413"/>
      <c r="F4413"/>
      <c r="H4413"/>
      <c r="I4413"/>
      <c r="J4413"/>
      <c r="K4413"/>
      <c r="L4413"/>
      <c r="M4413"/>
    </row>
    <row r="4414" spans="1:13" ht="14.25" customHeight="1" x14ac:dyDescent="0.55000000000000004">
      <c r="A4414"/>
      <c r="B4414" s="34"/>
      <c r="C4414" s="112"/>
      <c r="D4414"/>
      <c r="E4414"/>
      <c r="F4414"/>
      <c r="H4414"/>
      <c r="I4414"/>
      <c r="J4414"/>
      <c r="K4414"/>
      <c r="L4414"/>
      <c r="M4414"/>
    </row>
    <row r="4415" spans="1:13" ht="14.25" customHeight="1" x14ac:dyDescent="0.55000000000000004">
      <c r="A4415"/>
      <c r="B4415" s="34"/>
      <c r="C4415" s="112"/>
      <c r="D4415"/>
      <c r="E4415"/>
      <c r="F4415"/>
      <c r="H4415"/>
      <c r="I4415"/>
      <c r="J4415"/>
      <c r="K4415"/>
      <c r="L4415"/>
      <c r="M4415"/>
    </row>
    <row r="4416" spans="1:13" ht="14.25" customHeight="1" x14ac:dyDescent="0.55000000000000004">
      <c r="A4416"/>
      <c r="B4416" s="34"/>
      <c r="C4416" s="112"/>
      <c r="D4416"/>
      <c r="E4416"/>
      <c r="F4416"/>
      <c r="H4416"/>
      <c r="I4416"/>
      <c r="J4416"/>
      <c r="K4416"/>
      <c r="L4416"/>
      <c r="M4416"/>
    </row>
    <row r="4417" spans="1:13" ht="14.25" customHeight="1" x14ac:dyDescent="0.55000000000000004">
      <c r="A4417"/>
      <c r="B4417" s="34"/>
      <c r="C4417" s="112"/>
      <c r="D4417"/>
      <c r="E4417"/>
      <c r="F4417"/>
      <c r="H4417"/>
      <c r="I4417"/>
      <c r="J4417"/>
      <c r="K4417"/>
      <c r="L4417"/>
      <c r="M4417"/>
    </row>
    <row r="4418" spans="1:13" ht="14.25" customHeight="1" x14ac:dyDescent="0.55000000000000004">
      <c r="A4418"/>
      <c r="B4418" s="34"/>
      <c r="C4418" s="112"/>
      <c r="D4418"/>
      <c r="E4418"/>
      <c r="F4418"/>
      <c r="H4418"/>
      <c r="I4418"/>
      <c r="J4418"/>
      <c r="K4418"/>
      <c r="L4418"/>
      <c r="M4418"/>
    </row>
    <row r="4419" spans="1:13" ht="14.25" customHeight="1" x14ac:dyDescent="0.55000000000000004">
      <c r="A4419"/>
      <c r="B4419" s="34"/>
      <c r="C4419" s="112"/>
      <c r="D4419"/>
      <c r="E4419"/>
      <c r="F4419"/>
      <c r="H4419"/>
      <c r="I4419"/>
      <c r="J4419"/>
      <c r="K4419"/>
      <c r="L4419"/>
      <c r="M4419"/>
    </row>
    <row r="4420" spans="1:13" ht="14.25" customHeight="1" x14ac:dyDescent="0.55000000000000004">
      <c r="A4420"/>
      <c r="B4420" s="34"/>
      <c r="C4420" s="112"/>
      <c r="D4420"/>
      <c r="E4420"/>
      <c r="F4420"/>
      <c r="H4420"/>
      <c r="I4420"/>
      <c r="J4420"/>
      <c r="K4420"/>
      <c r="L4420"/>
      <c r="M4420"/>
    </row>
    <row r="4421" spans="1:13" ht="14.25" customHeight="1" x14ac:dyDescent="0.55000000000000004">
      <c r="A4421"/>
      <c r="B4421" s="34"/>
      <c r="C4421" s="112"/>
      <c r="D4421"/>
      <c r="E4421"/>
      <c r="F4421"/>
      <c r="H4421"/>
      <c r="I4421"/>
      <c r="J4421"/>
      <c r="K4421"/>
      <c r="L4421"/>
      <c r="M4421"/>
    </row>
    <row r="4422" spans="1:13" ht="14.25" customHeight="1" x14ac:dyDescent="0.55000000000000004">
      <c r="A4422"/>
      <c r="B4422" s="34"/>
      <c r="C4422" s="112"/>
      <c r="D4422"/>
      <c r="E4422"/>
      <c r="F4422"/>
      <c r="H4422"/>
      <c r="I4422"/>
      <c r="J4422"/>
      <c r="K4422"/>
      <c r="L4422"/>
      <c r="M4422"/>
    </row>
    <row r="4423" spans="1:13" ht="14.25" customHeight="1" x14ac:dyDescent="0.55000000000000004">
      <c r="A4423"/>
      <c r="B4423" s="34"/>
      <c r="C4423" s="112"/>
      <c r="D4423"/>
      <c r="E4423"/>
      <c r="F4423"/>
      <c r="H4423"/>
      <c r="I4423"/>
      <c r="J4423"/>
      <c r="K4423"/>
      <c r="L4423"/>
      <c r="M4423"/>
    </row>
    <row r="4424" spans="1:13" ht="14.25" customHeight="1" x14ac:dyDescent="0.55000000000000004">
      <c r="A4424"/>
      <c r="B4424" s="34"/>
      <c r="C4424" s="112"/>
      <c r="D4424"/>
      <c r="E4424"/>
      <c r="F4424"/>
      <c r="H4424"/>
      <c r="I4424"/>
      <c r="J4424"/>
      <c r="K4424"/>
      <c r="L4424"/>
      <c r="M4424"/>
    </row>
    <row r="4425" spans="1:13" ht="14.25" customHeight="1" x14ac:dyDescent="0.55000000000000004">
      <c r="A4425"/>
      <c r="B4425" s="34"/>
      <c r="C4425" s="112"/>
      <c r="D4425"/>
      <c r="E4425"/>
      <c r="F4425"/>
      <c r="H4425"/>
      <c r="I4425"/>
      <c r="J4425"/>
      <c r="K4425"/>
      <c r="L4425"/>
      <c r="M4425"/>
    </row>
    <row r="4426" spans="1:13" ht="14.25" customHeight="1" x14ac:dyDescent="0.55000000000000004">
      <c r="A4426"/>
      <c r="B4426" s="34"/>
      <c r="C4426" s="112"/>
      <c r="D4426"/>
      <c r="E4426"/>
      <c r="F4426"/>
      <c r="H4426"/>
      <c r="I4426"/>
      <c r="J4426"/>
      <c r="K4426"/>
      <c r="L4426"/>
      <c r="M4426"/>
    </row>
    <row r="4427" spans="1:13" ht="14.25" customHeight="1" x14ac:dyDescent="0.55000000000000004">
      <c r="A4427"/>
      <c r="B4427" s="34"/>
      <c r="C4427" s="112"/>
      <c r="D4427"/>
      <c r="E4427"/>
      <c r="F4427"/>
      <c r="H4427"/>
      <c r="I4427"/>
      <c r="J4427"/>
      <c r="K4427"/>
      <c r="L4427"/>
      <c r="M4427"/>
    </row>
    <row r="4428" spans="1:13" ht="14.25" customHeight="1" x14ac:dyDescent="0.55000000000000004">
      <c r="A4428"/>
      <c r="B4428" s="34"/>
      <c r="C4428" s="112"/>
      <c r="D4428"/>
      <c r="E4428"/>
      <c r="F4428"/>
      <c r="H4428"/>
      <c r="I4428"/>
      <c r="J4428"/>
      <c r="K4428"/>
      <c r="L4428"/>
      <c r="M4428"/>
    </row>
    <row r="4429" spans="1:13" ht="14.25" customHeight="1" x14ac:dyDescent="0.55000000000000004">
      <c r="A4429"/>
      <c r="B4429" s="34"/>
      <c r="C4429" s="112"/>
      <c r="D4429"/>
      <c r="E4429"/>
      <c r="F4429"/>
      <c r="H4429"/>
      <c r="L4429"/>
      <c r="M4429"/>
    </row>
    <row r="4430" spans="1:13" ht="14.25" customHeight="1" x14ac:dyDescent="0.55000000000000004">
      <c r="A4430"/>
      <c r="B4430" s="34"/>
      <c r="C4430" s="112"/>
      <c r="D4430"/>
      <c r="E4430"/>
      <c r="F4430"/>
      <c r="H4430"/>
      <c r="I4430"/>
      <c r="J4430"/>
      <c r="K4430"/>
      <c r="L4430"/>
      <c r="M4430"/>
    </row>
    <row r="4431" spans="1:13" ht="14.25" customHeight="1" x14ac:dyDescent="0.55000000000000004">
      <c r="A4431"/>
      <c r="B4431" s="34"/>
      <c r="C4431" s="112"/>
      <c r="D4431"/>
      <c r="E4431"/>
      <c r="F4431"/>
      <c r="H4431"/>
      <c r="I4431"/>
      <c r="J4431"/>
      <c r="K4431"/>
      <c r="L4431"/>
      <c r="M4431"/>
    </row>
    <row r="4432" spans="1:13" ht="14.25" customHeight="1" x14ac:dyDescent="0.55000000000000004">
      <c r="A4432"/>
      <c r="B4432" s="34"/>
      <c r="C4432" s="112"/>
      <c r="D4432"/>
      <c r="E4432"/>
      <c r="F4432"/>
      <c r="H4432"/>
      <c r="I4432"/>
      <c r="J4432"/>
      <c r="K4432"/>
      <c r="L4432"/>
      <c r="M4432"/>
    </row>
    <row r="4433" spans="1:13" ht="14.25" customHeight="1" x14ac:dyDescent="0.55000000000000004">
      <c r="A4433"/>
      <c r="B4433" s="34"/>
      <c r="C4433" s="112"/>
      <c r="D4433"/>
      <c r="E4433"/>
      <c r="F4433"/>
      <c r="H4433"/>
      <c r="I4433"/>
      <c r="J4433"/>
      <c r="K4433"/>
      <c r="L4433"/>
      <c r="M4433"/>
    </row>
    <row r="4434" spans="1:13" ht="14.25" customHeight="1" x14ac:dyDescent="0.55000000000000004">
      <c r="A4434"/>
      <c r="B4434" s="34"/>
      <c r="C4434" s="112"/>
      <c r="D4434"/>
      <c r="E4434"/>
      <c r="F4434"/>
      <c r="H4434"/>
      <c r="I4434"/>
      <c r="J4434"/>
      <c r="K4434"/>
      <c r="L4434"/>
      <c r="M4434"/>
    </row>
    <row r="4435" spans="1:13" ht="14.25" customHeight="1" x14ac:dyDescent="0.55000000000000004">
      <c r="A4435"/>
      <c r="B4435" s="34"/>
      <c r="C4435" s="112"/>
      <c r="D4435"/>
      <c r="E4435"/>
      <c r="F4435"/>
      <c r="H4435"/>
      <c r="I4435"/>
      <c r="J4435"/>
      <c r="K4435"/>
      <c r="L4435"/>
      <c r="M4435"/>
    </row>
    <row r="4436" spans="1:13" ht="14.25" customHeight="1" x14ac:dyDescent="0.55000000000000004">
      <c r="A4436"/>
      <c r="B4436" s="34"/>
      <c r="C4436" s="112"/>
      <c r="D4436"/>
      <c r="E4436"/>
      <c r="F4436"/>
      <c r="H4436"/>
      <c r="I4436"/>
      <c r="J4436"/>
      <c r="K4436"/>
      <c r="L4436"/>
      <c r="M4436"/>
    </row>
    <row r="4437" spans="1:13" ht="14.25" customHeight="1" x14ac:dyDescent="0.55000000000000004">
      <c r="A4437"/>
      <c r="B4437" s="34"/>
      <c r="C4437" s="112"/>
      <c r="D4437"/>
      <c r="E4437"/>
      <c r="F4437"/>
      <c r="H4437"/>
      <c r="I4437"/>
      <c r="J4437"/>
      <c r="K4437"/>
      <c r="L4437"/>
      <c r="M4437"/>
    </row>
    <row r="4438" spans="1:13" ht="14.25" customHeight="1" x14ac:dyDescent="0.55000000000000004">
      <c r="A4438"/>
      <c r="B4438" s="34"/>
      <c r="C4438" s="112"/>
      <c r="D4438"/>
      <c r="E4438"/>
      <c r="F4438"/>
      <c r="H4438"/>
      <c r="I4438"/>
      <c r="J4438"/>
      <c r="K4438"/>
      <c r="L4438"/>
      <c r="M4438"/>
    </row>
    <row r="4439" spans="1:13" ht="14.25" customHeight="1" x14ac:dyDescent="0.55000000000000004">
      <c r="A4439"/>
      <c r="B4439" s="34"/>
      <c r="C4439" s="112"/>
      <c r="D4439"/>
      <c r="E4439"/>
      <c r="F4439"/>
      <c r="H4439"/>
      <c r="I4439"/>
      <c r="J4439"/>
      <c r="K4439"/>
      <c r="L4439"/>
      <c r="M4439"/>
    </row>
    <row r="4440" spans="1:13" ht="14.25" customHeight="1" x14ac:dyDescent="0.55000000000000004">
      <c r="A4440"/>
      <c r="B4440" s="34"/>
      <c r="C4440" s="112"/>
      <c r="D4440"/>
      <c r="E4440"/>
      <c r="F4440"/>
      <c r="H4440"/>
      <c r="I4440"/>
      <c r="J4440"/>
      <c r="K4440"/>
      <c r="L4440"/>
      <c r="M4440"/>
    </row>
    <row r="4441" spans="1:13" ht="14.25" customHeight="1" x14ac:dyDescent="0.55000000000000004">
      <c r="A4441"/>
      <c r="B4441" s="34"/>
      <c r="C4441" s="112"/>
      <c r="D4441"/>
      <c r="E4441"/>
      <c r="F4441"/>
      <c r="H4441"/>
      <c r="I4441"/>
      <c r="J4441"/>
      <c r="K4441"/>
      <c r="L4441"/>
      <c r="M4441"/>
    </row>
    <row r="4442" spans="1:13" ht="14.25" customHeight="1" x14ac:dyDescent="0.55000000000000004">
      <c r="A4442"/>
      <c r="B4442" s="34"/>
      <c r="C4442" s="112"/>
      <c r="D4442"/>
      <c r="E4442"/>
      <c r="F4442"/>
      <c r="H4442"/>
      <c r="I4442"/>
      <c r="J4442"/>
      <c r="K4442"/>
      <c r="L4442"/>
      <c r="M4442"/>
    </row>
    <row r="4443" spans="1:13" ht="14.25" customHeight="1" x14ac:dyDescent="0.55000000000000004">
      <c r="A4443"/>
      <c r="B4443" s="34"/>
      <c r="C4443" s="112"/>
      <c r="D4443"/>
      <c r="E4443"/>
      <c r="F4443"/>
      <c r="H4443"/>
      <c r="I4443"/>
      <c r="J4443"/>
      <c r="K4443"/>
      <c r="L4443"/>
      <c r="M4443"/>
    </row>
    <row r="4444" spans="1:13" ht="14.25" customHeight="1" x14ac:dyDescent="0.55000000000000004">
      <c r="A4444"/>
      <c r="B4444" s="34"/>
      <c r="C4444" s="112"/>
      <c r="D4444"/>
      <c r="E4444"/>
      <c r="F4444"/>
      <c r="H4444"/>
      <c r="I4444"/>
      <c r="J4444"/>
      <c r="K4444"/>
      <c r="L4444"/>
      <c r="M4444"/>
    </row>
    <row r="4445" spans="1:13" ht="14.25" customHeight="1" x14ac:dyDescent="0.55000000000000004">
      <c r="A4445"/>
      <c r="B4445" s="34"/>
      <c r="C4445" s="112"/>
      <c r="D4445"/>
      <c r="E4445"/>
      <c r="F4445"/>
      <c r="H4445"/>
      <c r="I4445"/>
      <c r="J4445"/>
      <c r="K4445"/>
      <c r="L4445"/>
      <c r="M4445"/>
    </row>
    <row r="4446" spans="1:13" ht="14.25" customHeight="1" x14ac:dyDescent="0.55000000000000004">
      <c r="A4446"/>
      <c r="B4446" s="34"/>
      <c r="C4446" s="112"/>
      <c r="D4446"/>
      <c r="E4446"/>
      <c r="F4446"/>
      <c r="H4446"/>
      <c r="I4446"/>
      <c r="J4446"/>
      <c r="K4446"/>
      <c r="L4446"/>
      <c r="M4446"/>
    </row>
    <row r="4447" spans="1:13" ht="14.25" customHeight="1" x14ac:dyDescent="0.55000000000000004">
      <c r="A4447"/>
      <c r="B4447" s="34"/>
      <c r="C4447" s="112"/>
      <c r="D4447"/>
      <c r="E4447"/>
      <c r="F4447"/>
      <c r="H4447"/>
      <c r="I4447"/>
      <c r="J4447"/>
      <c r="K4447"/>
      <c r="L4447"/>
      <c r="M4447"/>
    </row>
    <row r="4448" spans="1:13" ht="14.25" customHeight="1" x14ac:dyDescent="0.55000000000000004">
      <c r="A4448"/>
      <c r="B4448" s="34"/>
      <c r="C4448" s="112"/>
      <c r="D4448"/>
      <c r="E4448"/>
      <c r="F4448"/>
      <c r="H4448"/>
      <c r="I4448"/>
      <c r="J4448"/>
      <c r="K4448"/>
      <c r="L4448"/>
      <c r="M4448"/>
    </row>
    <row r="4449" spans="1:13" ht="14.25" customHeight="1" x14ac:dyDescent="0.55000000000000004">
      <c r="A4449"/>
      <c r="B4449" s="34"/>
      <c r="C4449" s="112"/>
      <c r="D4449"/>
      <c r="E4449"/>
      <c r="F4449"/>
      <c r="H4449"/>
      <c r="I4449"/>
      <c r="J4449"/>
      <c r="K4449"/>
      <c r="L4449"/>
      <c r="M4449"/>
    </row>
    <row r="4450" spans="1:13" ht="14.25" customHeight="1" x14ac:dyDescent="0.55000000000000004">
      <c r="A4450"/>
      <c r="B4450" s="34"/>
      <c r="C4450" s="112"/>
      <c r="D4450"/>
      <c r="E4450"/>
      <c r="F4450"/>
      <c r="H4450"/>
      <c r="I4450"/>
      <c r="J4450"/>
      <c r="K4450"/>
      <c r="L4450"/>
      <c r="M4450"/>
    </row>
    <row r="4451" spans="1:13" ht="14.25" customHeight="1" x14ac:dyDescent="0.55000000000000004">
      <c r="A4451"/>
      <c r="B4451" s="34"/>
      <c r="C4451" s="112"/>
      <c r="D4451"/>
      <c r="E4451"/>
      <c r="F4451"/>
      <c r="H4451"/>
      <c r="I4451"/>
      <c r="J4451"/>
      <c r="K4451"/>
      <c r="L4451"/>
      <c r="M4451"/>
    </row>
    <row r="4452" spans="1:13" ht="14.25" customHeight="1" x14ac:dyDescent="0.55000000000000004">
      <c r="A4452"/>
      <c r="B4452" s="34"/>
      <c r="C4452" s="112"/>
      <c r="D4452"/>
      <c r="E4452"/>
      <c r="F4452"/>
      <c r="H4452"/>
      <c r="I4452"/>
      <c r="J4452"/>
      <c r="K4452"/>
      <c r="L4452"/>
      <c r="M4452"/>
    </row>
    <row r="4453" spans="1:13" ht="14.25" customHeight="1" x14ac:dyDescent="0.55000000000000004">
      <c r="A4453"/>
      <c r="B4453" s="34"/>
      <c r="C4453" s="112"/>
      <c r="D4453"/>
      <c r="E4453"/>
      <c r="F4453"/>
      <c r="H4453"/>
      <c r="I4453"/>
      <c r="J4453"/>
      <c r="K4453"/>
      <c r="L4453"/>
      <c r="M4453"/>
    </row>
    <row r="4454" spans="1:13" ht="14.25" customHeight="1" x14ac:dyDescent="0.55000000000000004">
      <c r="A4454"/>
      <c r="B4454" s="34"/>
      <c r="C4454" s="112"/>
      <c r="D4454"/>
      <c r="E4454"/>
      <c r="F4454"/>
      <c r="H4454"/>
      <c r="I4454"/>
      <c r="J4454"/>
      <c r="K4454"/>
      <c r="L4454"/>
      <c r="M4454"/>
    </row>
    <row r="4455" spans="1:13" ht="14.25" customHeight="1" x14ac:dyDescent="0.55000000000000004">
      <c r="A4455"/>
      <c r="B4455" s="34"/>
      <c r="C4455" s="112"/>
      <c r="D4455"/>
      <c r="E4455"/>
      <c r="F4455"/>
      <c r="H4455"/>
      <c r="I4455"/>
      <c r="J4455"/>
      <c r="K4455"/>
      <c r="L4455"/>
      <c r="M4455"/>
    </row>
    <row r="4456" spans="1:13" ht="14.25" customHeight="1" x14ac:dyDescent="0.55000000000000004">
      <c r="A4456"/>
      <c r="B4456" s="34"/>
      <c r="C4456" s="112"/>
      <c r="D4456"/>
      <c r="E4456"/>
      <c r="F4456"/>
      <c r="H4456"/>
      <c r="I4456"/>
      <c r="J4456"/>
      <c r="K4456"/>
      <c r="L4456"/>
      <c r="M4456"/>
    </row>
    <row r="4457" spans="1:13" ht="14.25" customHeight="1" x14ac:dyDescent="0.55000000000000004">
      <c r="A4457"/>
      <c r="B4457" s="34"/>
      <c r="C4457" s="112"/>
      <c r="D4457"/>
      <c r="E4457"/>
      <c r="F4457"/>
      <c r="H4457"/>
      <c r="I4457"/>
      <c r="J4457"/>
      <c r="K4457"/>
      <c r="L4457"/>
      <c r="M4457"/>
    </row>
    <row r="4458" spans="1:13" ht="14.25" customHeight="1" x14ac:dyDescent="0.55000000000000004">
      <c r="A4458"/>
      <c r="B4458" s="34"/>
      <c r="C4458" s="112"/>
      <c r="D4458"/>
      <c r="E4458"/>
      <c r="F4458"/>
      <c r="H4458"/>
      <c r="I4458"/>
      <c r="J4458"/>
      <c r="K4458"/>
      <c r="L4458"/>
      <c r="M4458"/>
    </row>
    <row r="4459" spans="1:13" ht="14.25" customHeight="1" x14ac:dyDescent="0.55000000000000004">
      <c r="A4459"/>
      <c r="B4459" s="34"/>
      <c r="C4459" s="112"/>
      <c r="D4459"/>
      <c r="E4459"/>
      <c r="F4459"/>
      <c r="H4459"/>
      <c r="L4459"/>
      <c r="M4459"/>
    </row>
    <row r="4460" spans="1:13" ht="14.25" customHeight="1" x14ac:dyDescent="0.55000000000000004">
      <c r="A4460"/>
      <c r="B4460" s="34"/>
      <c r="C4460" s="112"/>
      <c r="D4460"/>
      <c r="E4460"/>
      <c r="F4460"/>
      <c r="H4460"/>
      <c r="I4460"/>
      <c r="J4460"/>
      <c r="K4460"/>
      <c r="L4460"/>
      <c r="M4460"/>
    </row>
    <row r="4461" spans="1:13" ht="14.25" customHeight="1" x14ac:dyDescent="0.55000000000000004">
      <c r="A4461"/>
      <c r="B4461" s="34"/>
      <c r="C4461" s="112"/>
      <c r="D4461"/>
      <c r="E4461"/>
      <c r="F4461"/>
      <c r="H4461"/>
      <c r="I4461"/>
      <c r="J4461"/>
      <c r="K4461"/>
      <c r="L4461"/>
      <c r="M4461"/>
    </row>
    <row r="4462" spans="1:13" ht="14.25" customHeight="1" x14ac:dyDescent="0.55000000000000004">
      <c r="A4462"/>
      <c r="B4462" s="34"/>
      <c r="C4462" s="112"/>
      <c r="D4462"/>
      <c r="E4462"/>
      <c r="F4462"/>
      <c r="H4462"/>
      <c r="I4462"/>
      <c r="J4462"/>
      <c r="K4462"/>
      <c r="L4462"/>
      <c r="M4462"/>
    </row>
    <row r="4463" spans="1:13" ht="14.25" customHeight="1" x14ac:dyDescent="0.55000000000000004">
      <c r="A4463"/>
      <c r="B4463" s="34"/>
      <c r="C4463" s="112"/>
      <c r="D4463"/>
      <c r="E4463"/>
      <c r="F4463"/>
      <c r="H4463"/>
      <c r="I4463"/>
      <c r="J4463"/>
      <c r="K4463"/>
      <c r="L4463"/>
      <c r="M4463"/>
    </row>
    <row r="4464" spans="1:13" ht="14.25" customHeight="1" x14ac:dyDescent="0.55000000000000004">
      <c r="A4464"/>
      <c r="B4464" s="34"/>
      <c r="C4464" s="112"/>
      <c r="D4464"/>
      <c r="E4464"/>
      <c r="F4464"/>
      <c r="H4464"/>
      <c r="I4464"/>
      <c r="J4464"/>
      <c r="K4464"/>
      <c r="L4464"/>
      <c r="M4464"/>
    </row>
    <row r="4465" spans="1:13" ht="14.25" customHeight="1" x14ac:dyDescent="0.55000000000000004">
      <c r="A4465"/>
      <c r="B4465" s="34"/>
      <c r="C4465" s="112"/>
      <c r="D4465"/>
      <c r="E4465"/>
      <c r="F4465"/>
      <c r="H4465"/>
      <c r="I4465"/>
      <c r="J4465"/>
      <c r="K4465"/>
      <c r="L4465"/>
      <c r="M4465"/>
    </row>
    <row r="4466" spans="1:13" ht="14.25" customHeight="1" x14ac:dyDescent="0.55000000000000004">
      <c r="A4466"/>
      <c r="B4466" s="34"/>
      <c r="C4466" s="112"/>
      <c r="D4466"/>
      <c r="E4466"/>
      <c r="F4466"/>
      <c r="H4466"/>
      <c r="I4466"/>
      <c r="J4466"/>
      <c r="K4466"/>
      <c r="L4466"/>
      <c r="M4466"/>
    </row>
    <row r="4467" spans="1:13" ht="14.25" customHeight="1" x14ac:dyDescent="0.55000000000000004">
      <c r="A4467"/>
      <c r="B4467" s="34"/>
      <c r="C4467" s="112"/>
      <c r="D4467"/>
      <c r="E4467"/>
      <c r="F4467"/>
      <c r="H4467"/>
      <c r="I4467"/>
      <c r="J4467"/>
      <c r="K4467"/>
      <c r="L4467"/>
      <c r="M4467"/>
    </row>
    <row r="4468" spans="1:13" ht="14.25" customHeight="1" x14ac:dyDescent="0.55000000000000004">
      <c r="A4468"/>
      <c r="B4468" s="34"/>
      <c r="C4468" s="112"/>
      <c r="D4468"/>
      <c r="E4468"/>
      <c r="F4468"/>
      <c r="H4468"/>
      <c r="I4468"/>
      <c r="J4468"/>
      <c r="K4468"/>
      <c r="L4468"/>
      <c r="M4468"/>
    </row>
    <row r="4469" spans="1:13" ht="14.25" customHeight="1" x14ac:dyDescent="0.55000000000000004">
      <c r="A4469"/>
      <c r="B4469" s="34"/>
      <c r="C4469" s="112"/>
      <c r="D4469"/>
      <c r="E4469"/>
      <c r="F4469"/>
      <c r="H4469"/>
      <c r="I4469"/>
      <c r="J4469"/>
      <c r="K4469"/>
      <c r="L4469"/>
      <c r="M4469"/>
    </row>
    <row r="4470" spans="1:13" ht="14.25" customHeight="1" x14ac:dyDescent="0.55000000000000004">
      <c r="A4470"/>
      <c r="B4470" s="34"/>
      <c r="C4470" s="112"/>
      <c r="D4470"/>
      <c r="E4470"/>
      <c r="F4470"/>
      <c r="H4470"/>
      <c r="I4470"/>
      <c r="J4470"/>
      <c r="K4470"/>
      <c r="L4470"/>
      <c r="M4470"/>
    </row>
    <row r="4471" spans="1:13" ht="14.25" customHeight="1" x14ac:dyDescent="0.55000000000000004">
      <c r="A4471"/>
      <c r="B4471" s="34"/>
      <c r="C4471" s="112"/>
      <c r="D4471"/>
      <c r="E4471"/>
      <c r="F4471"/>
      <c r="H4471"/>
      <c r="I4471"/>
      <c r="J4471"/>
      <c r="K4471"/>
      <c r="L4471"/>
      <c r="M4471"/>
    </row>
    <row r="4472" spans="1:13" ht="14.25" customHeight="1" x14ac:dyDescent="0.55000000000000004">
      <c r="A4472"/>
      <c r="B4472" s="34"/>
      <c r="C4472" s="112"/>
      <c r="D4472"/>
      <c r="E4472"/>
      <c r="F4472"/>
      <c r="H4472"/>
      <c r="I4472"/>
      <c r="J4472"/>
      <c r="K4472"/>
      <c r="L4472"/>
      <c r="M4472"/>
    </row>
    <row r="4473" spans="1:13" ht="14.25" customHeight="1" x14ac:dyDescent="0.55000000000000004">
      <c r="A4473"/>
      <c r="B4473" s="34"/>
      <c r="C4473" s="112"/>
      <c r="D4473"/>
      <c r="E4473"/>
      <c r="F4473"/>
      <c r="H4473"/>
      <c r="I4473"/>
      <c r="J4473"/>
      <c r="K4473"/>
      <c r="L4473"/>
      <c r="M4473"/>
    </row>
    <row r="4474" spans="1:13" ht="14.25" customHeight="1" x14ac:dyDescent="0.55000000000000004">
      <c r="A4474"/>
      <c r="B4474" s="34"/>
      <c r="C4474" s="112"/>
      <c r="D4474"/>
      <c r="E4474"/>
      <c r="F4474"/>
      <c r="H4474"/>
      <c r="I4474"/>
      <c r="J4474"/>
      <c r="K4474"/>
      <c r="L4474"/>
      <c r="M4474"/>
    </row>
    <row r="4475" spans="1:13" ht="14.25" customHeight="1" x14ac:dyDescent="0.55000000000000004">
      <c r="A4475"/>
      <c r="B4475" s="34"/>
      <c r="C4475" s="112"/>
      <c r="D4475"/>
      <c r="E4475"/>
      <c r="F4475"/>
      <c r="H4475"/>
      <c r="I4475"/>
      <c r="J4475"/>
      <c r="K4475"/>
      <c r="L4475"/>
      <c r="M4475"/>
    </row>
    <row r="4476" spans="1:13" ht="14.25" customHeight="1" x14ac:dyDescent="0.55000000000000004">
      <c r="A4476"/>
      <c r="B4476" s="34"/>
      <c r="C4476" s="112"/>
      <c r="D4476"/>
      <c r="E4476"/>
      <c r="F4476"/>
      <c r="H4476"/>
      <c r="I4476"/>
      <c r="J4476"/>
      <c r="K4476"/>
      <c r="L4476"/>
      <c r="M4476"/>
    </row>
    <row r="4477" spans="1:13" ht="14.25" customHeight="1" x14ac:dyDescent="0.55000000000000004">
      <c r="A4477"/>
      <c r="B4477" s="34"/>
      <c r="C4477" s="112"/>
      <c r="D4477"/>
      <c r="E4477"/>
      <c r="F4477"/>
      <c r="H4477"/>
      <c r="I4477"/>
      <c r="J4477"/>
      <c r="K4477"/>
      <c r="L4477"/>
      <c r="M4477"/>
    </row>
    <row r="4478" spans="1:13" ht="14.25" customHeight="1" x14ac:dyDescent="0.55000000000000004">
      <c r="A4478"/>
      <c r="B4478" s="34"/>
      <c r="C4478" s="112"/>
      <c r="D4478"/>
      <c r="E4478"/>
      <c r="F4478"/>
      <c r="H4478"/>
      <c r="I4478"/>
      <c r="J4478"/>
      <c r="K4478"/>
      <c r="L4478"/>
      <c r="M4478"/>
    </row>
    <row r="4479" spans="1:13" ht="14.25" customHeight="1" x14ac:dyDescent="0.55000000000000004">
      <c r="A4479"/>
      <c r="B4479" s="34"/>
      <c r="C4479" s="112"/>
      <c r="D4479"/>
      <c r="E4479"/>
      <c r="F4479"/>
      <c r="H4479"/>
      <c r="I4479"/>
      <c r="J4479"/>
      <c r="K4479"/>
      <c r="L4479"/>
      <c r="M4479"/>
    </row>
    <row r="4480" spans="1:13" ht="14.25" customHeight="1" x14ac:dyDescent="0.55000000000000004">
      <c r="A4480"/>
      <c r="B4480" s="34"/>
      <c r="C4480" s="112"/>
      <c r="D4480"/>
      <c r="E4480"/>
      <c r="F4480"/>
      <c r="H4480"/>
      <c r="I4480"/>
      <c r="J4480"/>
      <c r="K4480"/>
      <c r="L4480"/>
      <c r="M4480"/>
    </row>
    <row r="4481" spans="1:13" ht="14.25" customHeight="1" x14ac:dyDescent="0.55000000000000004">
      <c r="A4481"/>
      <c r="B4481" s="34"/>
      <c r="C4481" s="112"/>
      <c r="D4481"/>
      <c r="E4481"/>
      <c r="F4481"/>
      <c r="H4481"/>
      <c r="I4481"/>
      <c r="J4481"/>
      <c r="K4481"/>
      <c r="L4481"/>
      <c r="M4481"/>
    </row>
    <row r="4482" spans="1:13" ht="14.25" customHeight="1" x14ac:dyDescent="0.55000000000000004">
      <c r="A4482"/>
      <c r="B4482" s="34"/>
      <c r="C4482" s="112"/>
      <c r="D4482"/>
      <c r="E4482"/>
      <c r="F4482"/>
      <c r="H4482"/>
      <c r="I4482"/>
      <c r="J4482"/>
      <c r="K4482"/>
      <c r="L4482"/>
      <c r="M4482"/>
    </row>
    <row r="4483" spans="1:13" ht="14.25" customHeight="1" x14ac:dyDescent="0.55000000000000004">
      <c r="A4483"/>
      <c r="B4483" s="34"/>
      <c r="C4483" s="112"/>
      <c r="D4483"/>
      <c r="E4483"/>
      <c r="F4483"/>
      <c r="H4483"/>
      <c r="I4483"/>
      <c r="J4483"/>
      <c r="K4483"/>
      <c r="L4483"/>
      <c r="M4483"/>
    </row>
    <row r="4484" spans="1:13" ht="14.25" customHeight="1" x14ac:dyDescent="0.55000000000000004">
      <c r="A4484"/>
      <c r="B4484" s="34"/>
      <c r="C4484" s="112"/>
      <c r="D4484"/>
      <c r="E4484"/>
      <c r="F4484"/>
      <c r="H4484"/>
      <c r="I4484"/>
      <c r="J4484"/>
      <c r="K4484"/>
      <c r="L4484"/>
      <c r="M4484"/>
    </row>
    <row r="4485" spans="1:13" ht="14.25" customHeight="1" x14ac:dyDescent="0.55000000000000004">
      <c r="A4485"/>
      <c r="B4485" s="34"/>
      <c r="C4485" s="112"/>
      <c r="D4485"/>
      <c r="E4485"/>
      <c r="F4485"/>
      <c r="H4485"/>
      <c r="I4485"/>
      <c r="J4485"/>
      <c r="K4485"/>
      <c r="L4485"/>
      <c r="M4485"/>
    </row>
    <row r="4486" spans="1:13" ht="14.25" customHeight="1" x14ac:dyDescent="0.55000000000000004">
      <c r="A4486"/>
      <c r="B4486" s="34"/>
      <c r="C4486" s="112"/>
      <c r="D4486"/>
      <c r="E4486"/>
      <c r="F4486"/>
      <c r="H4486"/>
      <c r="L4486"/>
      <c r="M4486"/>
    </row>
    <row r="4487" spans="1:13" ht="14.25" customHeight="1" x14ac:dyDescent="0.55000000000000004">
      <c r="A4487"/>
      <c r="B4487" s="34"/>
      <c r="C4487" s="112"/>
      <c r="D4487"/>
      <c r="E4487"/>
      <c r="F4487"/>
      <c r="H4487"/>
      <c r="I4487"/>
      <c r="J4487"/>
      <c r="K4487"/>
      <c r="L4487"/>
      <c r="M4487"/>
    </row>
    <row r="4488" spans="1:13" ht="14.25" customHeight="1" x14ac:dyDescent="0.55000000000000004">
      <c r="A4488"/>
      <c r="B4488" s="34"/>
      <c r="C4488" s="112"/>
      <c r="D4488"/>
      <c r="E4488"/>
      <c r="F4488"/>
      <c r="H4488"/>
      <c r="I4488"/>
      <c r="J4488"/>
      <c r="K4488"/>
      <c r="L4488"/>
      <c r="M4488"/>
    </row>
    <row r="4489" spans="1:13" ht="14.25" customHeight="1" x14ac:dyDescent="0.55000000000000004">
      <c r="A4489"/>
      <c r="B4489" s="34"/>
      <c r="C4489" s="112"/>
      <c r="D4489"/>
      <c r="E4489"/>
      <c r="F4489"/>
      <c r="H4489"/>
      <c r="I4489"/>
      <c r="J4489"/>
      <c r="K4489"/>
      <c r="L4489"/>
      <c r="M4489"/>
    </row>
    <row r="4490" spans="1:13" ht="14.25" customHeight="1" x14ac:dyDescent="0.55000000000000004">
      <c r="A4490"/>
      <c r="B4490" s="34"/>
      <c r="C4490" s="112"/>
      <c r="D4490"/>
      <c r="E4490"/>
      <c r="F4490"/>
      <c r="H4490"/>
      <c r="I4490"/>
      <c r="J4490"/>
      <c r="K4490"/>
      <c r="L4490"/>
      <c r="M4490"/>
    </row>
    <row r="4491" spans="1:13" ht="14.25" customHeight="1" x14ac:dyDescent="0.55000000000000004">
      <c r="A4491"/>
      <c r="B4491" s="34"/>
      <c r="C4491" s="112"/>
      <c r="D4491"/>
      <c r="E4491"/>
      <c r="F4491"/>
      <c r="H4491"/>
      <c r="I4491"/>
      <c r="J4491"/>
      <c r="K4491"/>
      <c r="L4491"/>
      <c r="M4491"/>
    </row>
    <row r="4492" spans="1:13" ht="14.25" customHeight="1" x14ac:dyDescent="0.55000000000000004">
      <c r="A4492"/>
      <c r="B4492" s="34"/>
      <c r="C4492" s="112"/>
      <c r="D4492"/>
      <c r="E4492"/>
      <c r="F4492"/>
      <c r="H4492"/>
      <c r="I4492"/>
      <c r="J4492"/>
      <c r="K4492"/>
      <c r="L4492"/>
      <c r="M4492"/>
    </row>
    <row r="4493" spans="1:13" ht="14.25" customHeight="1" x14ac:dyDescent="0.55000000000000004">
      <c r="A4493"/>
      <c r="B4493" s="34"/>
      <c r="C4493" s="112"/>
      <c r="D4493"/>
      <c r="E4493"/>
      <c r="F4493"/>
      <c r="H4493"/>
      <c r="I4493"/>
      <c r="J4493"/>
      <c r="K4493"/>
      <c r="L4493"/>
      <c r="M4493"/>
    </row>
    <row r="4494" spans="1:13" ht="14.25" customHeight="1" x14ac:dyDescent="0.55000000000000004">
      <c r="A4494"/>
      <c r="B4494" s="34"/>
      <c r="C4494" s="112"/>
      <c r="D4494"/>
      <c r="E4494"/>
      <c r="F4494"/>
      <c r="H4494"/>
      <c r="I4494"/>
      <c r="J4494"/>
      <c r="K4494"/>
      <c r="L4494"/>
      <c r="M4494"/>
    </row>
    <row r="4495" spans="1:13" ht="14.25" customHeight="1" x14ac:dyDescent="0.55000000000000004">
      <c r="A4495"/>
      <c r="B4495" s="34"/>
      <c r="C4495" s="112"/>
      <c r="D4495"/>
      <c r="E4495"/>
      <c r="F4495"/>
      <c r="H4495"/>
      <c r="I4495"/>
      <c r="J4495"/>
      <c r="K4495"/>
      <c r="L4495"/>
      <c r="M4495"/>
    </row>
    <row r="4496" spans="1:13" ht="14.25" customHeight="1" x14ac:dyDescent="0.55000000000000004">
      <c r="A4496"/>
      <c r="B4496" s="34"/>
      <c r="C4496" s="112"/>
      <c r="D4496"/>
      <c r="E4496"/>
      <c r="F4496"/>
      <c r="H4496"/>
      <c r="I4496"/>
      <c r="J4496"/>
      <c r="K4496"/>
      <c r="L4496"/>
      <c r="M4496"/>
    </row>
    <row r="4497" spans="1:13" ht="14.25" customHeight="1" x14ac:dyDescent="0.55000000000000004">
      <c r="A4497"/>
      <c r="B4497" s="34"/>
      <c r="C4497" s="112"/>
      <c r="D4497"/>
      <c r="E4497"/>
      <c r="F4497"/>
      <c r="H4497"/>
      <c r="I4497"/>
      <c r="J4497"/>
      <c r="K4497"/>
      <c r="L4497"/>
      <c r="M4497"/>
    </row>
    <row r="4498" spans="1:13" ht="14.25" customHeight="1" x14ac:dyDescent="0.55000000000000004">
      <c r="A4498"/>
      <c r="B4498" s="34"/>
      <c r="C4498" s="112"/>
      <c r="D4498"/>
      <c r="E4498"/>
      <c r="F4498"/>
      <c r="H4498"/>
      <c r="I4498"/>
      <c r="J4498"/>
      <c r="K4498"/>
      <c r="L4498"/>
      <c r="M4498"/>
    </row>
    <row r="4499" spans="1:13" ht="14.25" customHeight="1" x14ac:dyDescent="0.55000000000000004">
      <c r="A4499"/>
      <c r="B4499" s="34"/>
      <c r="C4499" s="112"/>
      <c r="D4499"/>
      <c r="E4499"/>
      <c r="F4499"/>
      <c r="H4499"/>
      <c r="I4499"/>
      <c r="J4499"/>
      <c r="K4499"/>
      <c r="L4499"/>
      <c r="M4499"/>
    </row>
    <row r="4500" spans="1:13" ht="14.25" customHeight="1" x14ac:dyDescent="0.55000000000000004">
      <c r="A4500"/>
      <c r="B4500" s="34"/>
      <c r="C4500" s="112"/>
      <c r="D4500"/>
      <c r="E4500"/>
      <c r="F4500"/>
      <c r="H4500"/>
      <c r="I4500"/>
      <c r="J4500"/>
      <c r="K4500"/>
      <c r="L4500"/>
      <c r="M4500"/>
    </row>
    <row r="4501" spans="1:13" ht="14.25" customHeight="1" x14ac:dyDescent="0.55000000000000004">
      <c r="A4501"/>
      <c r="B4501" s="34"/>
      <c r="C4501" s="112"/>
      <c r="D4501"/>
      <c r="E4501"/>
      <c r="F4501"/>
      <c r="H4501"/>
      <c r="I4501"/>
      <c r="J4501"/>
      <c r="K4501"/>
      <c r="L4501"/>
      <c r="M4501"/>
    </row>
    <row r="4502" spans="1:13" ht="14.25" customHeight="1" x14ac:dyDescent="0.55000000000000004">
      <c r="A4502" s="24"/>
      <c r="B4502" s="115"/>
      <c r="C4502" s="121"/>
      <c r="D4502" s="102"/>
      <c r="E4502" s="24"/>
      <c r="F4502" s="24"/>
      <c r="G4502" s="31"/>
      <c r="I4502" s="24"/>
      <c r="L4502" s="116"/>
      <c r="M4502" s="116"/>
    </row>
    <row r="4503" spans="1:13" ht="14.25" customHeight="1" x14ac:dyDescent="0.55000000000000004">
      <c r="A4503"/>
      <c r="B4503" s="34"/>
      <c r="C4503" s="112"/>
      <c r="D4503"/>
      <c r="E4503"/>
      <c r="F4503"/>
      <c r="H4503"/>
      <c r="I4503"/>
      <c r="J4503"/>
      <c r="K4503"/>
      <c r="L4503"/>
      <c r="M4503"/>
    </row>
    <row r="4504" spans="1:13" ht="14.25" customHeight="1" x14ac:dyDescent="0.55000000000000004">
      <c r="A4504"/>
      <c r="B4504" s="34"/>
      <c r="C4504" s="112"/>
      <c r="D4504"/>
      <c r="E4504"/>
      <c r="F4504"/>
      <c r="H4504"/>
      <c r="I4504"/>
      <c r="J4504"/>
      <c r="K4504"/>
      <c r="L4504"/>
      <c r="M4504"/>
    </row>
    <row r="4505" spans="1:13" ht="14.25" customHeight="1" x14ac:dyDescent="0.55000000000000004">
      <c r="A4505"/>
      <c r="B4505" s="34"/>
      <c r="C4505" s="112"/>
      <c r="D4505"/>
      <c r="E4505"/>
      <c r="F4505"/>
      <c r="H4505"/>
      <c r="I4505"/>
      <c r="J4505"/>
      <c r="K4505"/>
      <c r="L4505"/>
      <c r="M4505"/>
    </row>
    <row r="4506" spans="1:13" ht="14.25" customHeight="1" x14ac:dyDescent="0.55000000000000004">
      <c r="A4506"/>
      <c r="B4506" s="34"/>
      <c r="C4506" s="112"/>
      <c r="D4506"/>
      <c r="E4506"/>
      <c r="F4506"/>
      <c r="H4506"/>
      <c r="I4506"/>
      <c r="J4506"/>
      <c r="K4506"/>
      <c r="L4506"/>
      <c r="M4506"/>
    </row>
    <row r="4507" spans="1:13" ht="14.25" customHeight="1" x14ac:dyDescent="0.55000000000000004">
      <c r="A4507"/>
      <c r="B4507" s="34"/>
      <c r="C4507" s="112"/>
      <c r="D4507"/>
      <c r="E4507"/>
      <c r="F4507"/>
      <c r="H4507"/>
      <c r="I4507"/>
      <c r="J4507"/>
      <c r="K4507"/>
      <c r="L4507"/>
      <c r="M4507"/>
    </row>
    <row r="4508" spans="1:13" ht="14.25" customHeight="1" x14ac:dyDescent="0.55000000000000004">
      <c r="A4508"/>
      <c r="B4508" s="34"/>
      <c r="C4508" s="112"/>
      <c r="D4508"/>
      <c r="E4508"/>
      <c r="F4508"/>
      <c r="H4508"/>
      <c r="I4508"/>
      <c r="J4508"/>
      <c r="K4508"/>
      <c r="L4508"/>
      <c r="M4508"/>
    </row>
    <row r="4509" spans="1:13" ht="14.25" customHeight="1" x14ac:dyDescent="0.55000000000000004">
      <c r="A4509"/>
      <c r="B4509" s="34"/>
      <c r="C4509" s="112"/>
      <c r="D4509"/>
      <c r="E4509"/>
      <c r="F4509"/>
      <c r="H4509"/>
      <c r="I4509"/>
      <c r="J4509"/>
      <c r="K4509"/>
      <c r="L4509"/>
      <c r="M4509"/>
    </row>
    <row r="4510" spans="1:13" ht="14.25" customHeight="1" x14ac:dyDescent="0.55000000000000004">
      <c r="A4510"/>
      <c r="B4510" s="34"/>
      <c r="C4510" s="112"/>
      <c r="D4510"/>
      <c r="E4510"/>
      <c r="F4510"/>
      <c r="H4510"/>
      <c r="I4510"/>
      <c r="J4510"/>
      <c r="K4510"/>
      <c r="L4510"/>
      <c r="M4510"/>
    </row>
    <row r="4511" spans="1:13" ht="14.25" customHeight="1" x14ac:dyDescent="0.55000000000000004">
      <c r="A4511"/>
      <c r="B4511" s="34"/>
      <c r="C4511" s="112"/>
      <c r="D4511"/>
      <c r="E4511"/>
      <c r="F4511"/>
      <c r="H4511"/>
      <c r="I4511"/>
      <c r="J4511"/>
      <c r="K4511"/>
      <c r="L4511"/>
      <c r="M4511"/>
    </row>
    <row r="4512" spans="1:13" ht="14.25" customHeight="1" x14ac:dyDescent="0.55000000000000004">
      <c r="A4512"/>
      <c r="B4512" s="34"/>
      <c r="C4512" s="112"/>
      <c r="D4512"/>
      <c r="E4512"/>
      <c r="F4512"/>
      <c r="H4512"/>
      <c r="I4512"/>
      <c r="J4512"/>
      <c r="K4512"/>
      <c r="L4512"/>
      <c r="M4512"/>
    </row>
    <row r="4513" spans="1:13" ht="14.25" customHeight="1" x14ac:dyDescent="0.55000000000000004">
      <c r="A4513"/>
      <c r="B4513" s="34"/>
      <c r="C4513" s="112"/>
      <c r="D4513"/>
      <c r="E4513"/>
      <c r="F4513"/>
      <c r="H4513"/>
      <c r="I4513"/>
      <c r="J4513"/>
      <c r="K4513"/>
      <c r="L4513"/>
      <c r="M4513"/>
    </row>
    <row r="4514" spans="1:13" ht="14.25" customHeight="1" x14ac:dyDescent="0.55000000000000004">
      <c r="A4514"/>
      <c r="B4514" s="34"/>
      <c r="C4514" s="112"/>
      <c r="D4514"/>
      <c r="E4514"/>
      <c r="F4514"/>
      <c r="H4514"/>
      <c r="I4514"/>
      <c r="J4514"/>
      <c r="K4514"/>
      <c r="L4514"/>
      <c r="M4514"/>
    </row>
    <row r="4515" spans="1:13" ht="14.25" customHeight="1" x14ac:dyDescent="0.55000000000000004">
      <c r="A4515"/>
      <c r="B4515" s="34"/>
      <c r="C4515" s="112"/>
      <c r="D4515"/>
      <c r="E4515"/>
      <c r="F4515"/>
      <c r="H4515"/>
      <c r="I4515"/>
      <c r="J4515"/>
      <c r="K4515"/>
      <c r="L4515"/>
      <c r="M4515"/>
    </row>
    <row r="4516" spans="1:13" ht="14.25" customHeight="1" x14ac:dyDescent="0.55000000000000004">
      <c r="A4516"/>
      <c r="B4516" s="34"/>
      <c r="C4516" s="112"/>
      <c r="D4516"/>
      <c r="E4516"/>
      <c r="F4516"/>
      <c r="H4516"/>
      <c r="I4516"/>
      <c r="J4516"/>
      <c r="K4516"/>
      <c r="L4516"/>
      <c r="M4516"/>
    </row>
    <row r="4517" spans="1:13" ht="14.25" customHeight="1" x14ac:dyDescent="0.55000000000000004">
      <c r="A4517"/>
      <c r="B4517" s="34"/>
      <c r="C4517" s="112"/>
      <c r="D4517"/>
      <c r="E4517"/>
      <c r="F4517"/>
      <c r="H4517"/>
      <c r="I4517"/>
      <c r="J4517"/>
      <c r="K4517"/>
      <c r="L4517"/>
      <c r="M4517"/>
    </row>
    <row r="4518" spans="1:13" ht="14.25" customHeight="1" x14ac:dyDescent="0.55000000000000004">
      <c r="A4518"/>
      <c r="B4518" s="34"/>
      <c r="C4518" s="112"/>
      <c r="D4518"/>
      <c r="E4518"/>
      <c r="F4518"/>
      <c r="H4518"/>
      <c r="I4518"/>
      <c r="J4518"/>
      <c r="K4518"/>
      <c r="L4518"/>
      <c r="M4518"/>
    </row>
    <row r="4519" spans="1:13" ht="14.25" customHeight="1" x14ac:dyDescent="0.55000000000000004">
      <c r="A4519"/>
      <c r="B4519" s="34"/>
      <c r="C4519" s="112"/>
      <c r="D4519"/>
      <c r="E4519"/>
      <c r="F4519"/>
      <c r="H4519"/>
      <c r="I4519"/>
      <c r="J4519"/>
      <c r="K4519"/>
      <c r="L4519"/>
      <c r="M4519"/>
    </row>
    <row r="4520" spans="1:13" ht="14.25" customHeight="1" x14ac:dyDescent="0.55000000000000004">
      <c r="A4520"/>
      <c r="B4520" s="34"/>
      <c r="C4520" s="112"/>
      <c r="D4520"/>
      <c r="E4520"/>
      <c r="F4520"/>
      <c r="H4520"/>
      <c r="I4520"/>
      <c r="J4520"/>
      <c r="K4520"/>
      <c r="L4520"/>
      <c r="M4520"/>
    </row>
    <row r="4521" spans="1:13" ht="14.25" customHeight="1" x14ac:dyDescent="0.55000000000000004">
      <c r="A4521"/>
      <c r="B4521" s="34"/>
      <c r="C4521" s="112"/>
      <c r="D4521"/>
      <c r="E4521"/>
      <c r="F4521"/>
      <c r="H4521"/>
      <c r="I4521"/>
      <c r="J4521"/>
      <c r="K4521"/>
      <c r="L4521"/>
      <c r="M4521"/>
    </row>
    <row r="4522" spans="1:13" ht="14.25" customHeight="1" x14ac:dyDescent="0.55000000000000004">
      <c r="A4522"/>
      <c r="B4522" s="34"/>
      <c r="C4522" s="112"/>
      <c r="D4522"/>
      <c r="E4522"/>
      <c r="F4522"/>
      <c r="H4522"/>
      <c r="I4522"/>
      <c r="J4522"/>
      <c r="K4522"/>
      <c r="L4522"/>
      <c r="M4522"/>
    </row>
    <row r="4523" spans="1:13" ht="14.25" customHeight="1" x14ac:dyDescent="0.55000000000000004">
      <c r="A4523"/>
      <c r="B4523" s="34"/>
      <c r="C4523" s="112"/>
      <c r="D4523"/>
      <c r="E4523"/>
      <c r="F4523"/>
      <c r="H4523"/>
      <c r="I4523"/>
      <c r="J4523"/>
      <c r="K4523"/>
      <c r="L4523"/>
      <c r="M4523"/>
    </row>
    <row r="4524" spans="1:13" ht="14.25" customHeight="1" x14ac:dyDescent="0.55000000000000004">
      <c r="A4524"/>
      <c r="B4524" s="34"/>
      <c r="C4524" s="112"/>
      <c r="D4524"/>
      <c r="E4524"/>
      <c r="F4524"/>
      <c r="H4524"/>
      <c r="I4524"/>
      <c r="J4524"/>
      <c r="K4524"/>
      <c r="L4524"/>
      <c r="M4524"/>
    </row>
    <row r="4525" spans="1:13" ht="14.25" customHeight="1" x14ac:dyDescent="0.55000000000000004">
      <c r="A4525"/>
      <c r="B4525" s="34"/>
      <c r="C4525" s="112"/>
      <c r="D4525"/>
      <c r="E4525"/>
      <c r="F4525"/>
      <c r="H4525"/>
      <c r="I4525"/>
      <c r="J4525"/>
      <c r="K4525"/>
      <c r="L4525"/>
      <c r="M4525"/>
    </row>
    <row r="4526" spans="1:13" ht="14.25" customHeight="1" x14ac:dyDescent="0.55000000000000004">
      <c r="A4526"/>
      <c r="B4526" s="34"/>
      <c r="C4526" s="112"/>
      <c r="D4526"/>
      <c r="E4526"/>
      <c r="F4526"/>
      <c r="H4526"/>
      <c r="I4526"/>
      <c r="J4526"/>
      <c r="K4526"/>
      <c r="L4526"/>
      <c r="M4526"/>
    </row>
    <row r="4527" spans="1:13" ht="14.25" customHeight="1" x14ac:dyDescent="0.55000000000000004">
      <c r="A4527"/>
      <c r="B4527" s="34"/>
      <c r="C4527" s="112"/>
      <c r="D4527"/>
      <c r="E4527"/>
      <c r="F4527"/>
      <c r="H4527"/>
      <c r="I4527"/>
      <c r="J4527"/>
      <c r="K4527"/>
      <c r="L4527"/>
      <c r="M4527"/>
    </row>
    <row r="4528" spans="1:13" ht="14.25" customHeight="1" x14ac:dyDescent="0.55000000000000004">
      <c r="A4528"/>
      <c r="B4528" s="34"/>
      <c r="C4528" s="112"/>
      <c r="D4528"/>
      <c r="E4528"/>
      <c r="F4528"/>
      <c r="H4528"/>
      <c r="I4528"/>
      <c r="J4528"/>
      <c r="K4528"/>
      <c r="L4528"/>
      <c r="M4528"/>
    </row>
    <row r="4529" spans="1:13" ht="14.25" customHeight="1" x14ac:dyDescent="0.55000000000000004">
      <c r="A4529"/>
      <c r="B4529" s="34"/>
      <c r="C4529" s="112"/>
      <c r="D4529"/>
      <c r="E4529"/>
      <c r="F4529"/>
      <c r="H4529"/>
      <c r="I4529"/>
      <c r="J4529"/>
      <c r="K4529"/>
      <c r="L4529"/>
      <c r="M4529"/>
    </row>
    <row r="4530" spans="1:13" ht="14.25" customHeight="1" x14ac:dyDescent="0.55000000000000004">
      <c r="A4530"/>
      <c r="B4530" s="34"/>
      <c r="C4530" s="112"/>
      <c r="D4530"/>
      <c r="E4530"/>
      <c r="F4530"/>
      <c r="H4530"/>
      <c r="I4530"/>
      <c r="J4530"/>
      <c r="K4530"/>
      <c r="L4530"/>
      <c r="M4530"/>
    </row>
    <row r="4531" spans="1:13" ht="14.25" customHeight="1" x14ac:dyDescent="0.55000000000000004">
      <c r="A4531"/>
      <c r="B4531" s="34"/>
      <c r="C4531" s="112"/>
      <c r="D4531"/>
      <c r="E4531"/>
      <c r="F4531"/>
      <c r="H4531"/>
      <c r="I4531"/>
      <c r="J4531"/>
      <c r="K4531"/>
      <c r="L4531"/>
      <c r="M4531"/>
    </row>
    <row r="4532" spans="1:13" ht="14.25" customHeight="1" x14ac:dyDescent="0.55000000000000004">
      <c r="A4532"/>
      <c r="B4532" s="34"/>
      <c r="C4532" s="112"/>
      <c r="D4532"/>
      <c r="E4532"/>
      <c r="F4532"/>
      <c r="H4532"/>
      <c r="I4532"/>
      <c r="J4532"/>
      <c r="K4532"/>
      <c r="L4532"/>
      <c r="M4532"/>
    </row>
    <row r="4533" spans="1:13" ht="14.25" customHeight="1" x14ac:dyDescent="0.55000000000000004">
      <c r="A4533"/>
      <c r="B4533" s="34"/>
      <c r="C4533" s="112"/>
      <c r="D4533"/>
      <c r="E4533"/>
      <c r="F4533"/>
      <c r="H4533"/>
      <c r="I4533"/>
      <c r="J4533"/>
      <c r="K4533"/>
      <c r="L4533"/>
      <c r="M4533"/>
    </row>
    <row r="4534" spans="1:13" ht="14.25" customHeight="1" x14ac:dyDescent="0.55000000000000004">
      <c r="A4534"/>
      <c r="B4534" s="34"/>
      <c r="C4534" s="112"/>
      <c r="D4534"/>
      <c r="E4534"/>
      <c r="F4534"/>
      <c r="H4534"/>
      <c r="I4534"/>
      <c r="J4534"/>
      <c r="K4534"/>
      <c r="L4534"/>
      <c r="M4534"/>
    </row>
    <row r="4535" spans="1:13" ht="14.25" customHeight="1" x14ac:dyDescent="0.55000000000000004">
      <c r="A4535"/>
      <c r="B4535" s="34"/>
      <c r="C4535" s="112"/>
      <c r="D4535"/>
      <c r="E4535"/>
      <c r="F4535"/>
      <c r="H4535"/>
      <c r="I4535"/>
      <c r="J4535"/>
      <c r="K4535"/>
      <c r="L4535"/>
      <c r="M4535"/>
    </row>
    <row r="4536" spans="1:13" ht="14.25" customHeight="1" x14ac:dyDescent="0.55000000000000004">
      <c r="A4536"/>
      <c r="B4536" s="34"/>
      <c r="C4536" s="112"/>
      <c r="D4536"/>
      <c r="E4536"/>
      <c r="F4536"/>
      <c r="H4536"/>
      <c r="I4536"/>
      <c r="J4536"/>
      <c r="K4536"/>
      <c r="L4536"/>
      <c r="M4536"/>
    </row>
    <row r="4537" spans="1:13" ht="14.25" customHeight="1" x14ac:dyDescent="0.55000000000000004">
      <c r="A4537"/>
      <c r="B4537" s="34"/>
      <c r="C4537" s="112"/>
      <c r="D4537"/>
      <c r="E4537"/>
      <c r="F4537"/>
      <c r="H4537"/>
      <c r="I4537"/>
      <c r="J4537"/>
      <c r="K4537"/>
      <c r="L4537"/>
      <c r="M4537"/>
    </row>
    <row r="4538" spans="1:13" ht="14.25" customHeight="1" x14ac:dyDescent="0.55000000000000004">
      <c r="A4538"/>
      <c r="B4538" s="34"/>
      <c r="C4538" s="112"/>
      <c r="D4538"/>
      <c r="E4538"/>
      <c r="F4538"/>
      <c r="H4538"/>
      <c r="I4538"/>
      <c r="J4538"/>
      <c r="K4538"/>
      <c r="L4538"/>
      <c r="M4538"/>
    </row>
    <row r="4539" spans="1:13" ht="14.25" customHeight="1" x14ac:dyDescent="0.55000000000000004">
      <c r="A4539"/>
      <c r="B4539" s="34"/>
      <c r="C4539" s="112"/>
      <c r="D4539"/>
      <c r="E4539"/>
      <c r="F4539"/>
      <c r="H4539"/>
      <c r="I4539"/>
      <c r="J4539"/>
      <c r="K4539"/>
      <c r="L4539"/>
      <c r="M4539"/>
    </row>
    <row r="4540" spans="1:13" ht="14.25" customHeight="1" x14ac:dyDescent="0.55000000000000004">
      <c r="A4540"/>
      <c r="B4540" s="34"/>
      <c r="C4540" s="112"/>
      <c r="D4540"/>
      <c r="E4540"/>
      <c r="F4540"/>
      <c r="H4540"/>
      <c r="I4540"/>
      <c r="J4540"/>
      <c r="K4540"/>
      <c r="L4540"/>
      <c r="M4540"/>
    </row>
    <row r="4541" spans="1:13" ht="14.25" customHeight="1" x14ac:dyDescent="0.55000000000000004">
      <c r="A4541"/>
      <c r="B4541" s="34"/>
      <c r="C4541" s="112"/>
      <c r="D4541"/>
      <c r="E4541"/>
      <c r="F4541"/>
      <c r="H4541"/>
      <c r="I4541"/>
      <c r="J4541"/>
      <c r="K4541"/>
      <c r="L4541"/>
      <c r="M4541"/>
    </row>
    <row r="4542" spans="1:13" ht="14.25" customHeight="1" x14ac:dyDescent="0.55000000000000004">
      <c r="A4542"/>
      <c r="B4542" s="34"/>
      <c r="C4542" s="112"/>
      <c r="D4542"/>
      <c r="E4542"/>
      <c r="F4542"/>
      <c r="H4542"/>
      <c r="I4542"/>
      <c r="J4542"/>
      <c r="K4542"/>
      <c r="L4542"/>
      <c r="M4542"/>
    </row>
    <row r="4543" spans="1:13" ht="14.25" customHeight="1" x14ac:dyDescent="0.55000000000000004">
      <c r="A4543"/>
      <c r="B4543" s="34"/>
      <c r="C4543" s="121"/>
      <c r="D4543" s="2"/>
      <c r="E4543"/>
      <c r="F4543"/>
      <c r="G4543"/>
      <c r="H4543"/>
      <c r="J4543" s="2"/>
      <c r="L4543" s="1"/>
      <c r="M4543" s="1"/>
    </row>
    <row r="4544" spans="1:13" ht="14.25" customHeight="1" x14ac:dyDescent="0.55000000000000004">
      <c r="A4544"/>
      <c r="B4544" s="34"/>
      <c r="C4544" s="112"/>
      <c r="D4544"/>
      <c r="E4544"/>
      <c r="F4544"/>
      <c r="H4544"/>
      <c r="I4544"/>
      <c r="J4544"/>
      <c r="K4544"/>
      <c r="L4544"/>
      <c r="M4544"/>
    </row>
    <row r="4545" spans="1:13" ht="14.25" customHeight="1" x14ac:dyDescent="0.55000000000000004">
      <c r="A4545"/>
      <c r="B4545" s="34"/>
      <c r="C4545" s="112"/>
      <c r="D4545"/>
      <c r="E4545"/>
      <c r="F4545"/>
      <c r="H4545"/>
      <c r="I4545"/>
      <c r="J4545"/>
      <c r="K4545"/>
      <c r="L4545"/>
      <c r="M4545"/>
    </row>
    <row r="4546" spans="1:13" ht="14.25" customHeight="1" x14ac:dyDescent="0.55000000000000004">
      <c r="A4546"/>
      <c r="B4546" s="34"/>
      <c r="C4546" s="112"/>
      <c r="D4546"/>
      <c r="E4546"/>
      <c r="F4546"/>
      <c r="H4546"/>
      <c r="I4546"/>
      <c r="J4546"/>
      <c r="K4546"/>
      <c r="L4546"/>
      <c r="M4546"/>
    </row>
    <row r="4547" spans="1:13" ht="14.25" customHeight="1" x14ac:dyDescent="0.55000000000000004">
      <c r="A4547"/>
      <c r="B4547" s="34"/>
      <c r="C4547" s="112"/>
      <c r="D4547"/>
      <c r="E4547"/>
      <c r="F4547"/>
      <c r="H4547"/>
      <c r="I4547"/>
      <c r="J4547"/>
      <c r="K4547"/>
      <c r="L4547"/>
      <c r="M4547"/>
    </row>
    <row r="4548" spans="1:13" ht="14.25" customHeight="1" x14ac:dyDescent="0.55000000000000004">
      <c r="A4548"/>
      <c r="B4548" s="34"/>
      <c r="C4548" s="112"/>
      <c r="D4548"/>
      <c r="E4548"/>
      <c r="F4548"/>
      <c r="H4548"/>
      <c r="I4548"/>
      <c r="J4548"/>
      <c r="K4548"/>
      <c r="L4548"/>
      <c r="M4548"/>
    </row>
    <row r="4549" spans="1:13" ht="14.25" customHeight="1" x14ac:dyDescent="0.55000000000000004">
      <c r="A4549"/>
      <c r="B4549" s="34"/>
      <c r="C4549" s="112"/>
      <c r="D4549"/>
      <c r="E4549"/>
      <c r="F4549"/>
      <c r="H4549"/>
      <c r="I4549"/>
      <c r="J4549"/>
      <c r="K4549"/>
      <c r="L4549"/>
      <c r="M4549"/>
    </row>
    <row r="4550" spans="1:13" ht="14.25" customHeight="1" x14ac:dyDescent="0.55000000000000004">
      <c r="A4550"/>
      <c r="B4550" s="34"/>
      <c r="C4550" s="112"/>
      <c r="D4550"/>
      <c r="E4550"/>
      <c r="F4550"/>
      <c r="H4550"/>
      <c r="I4550"/>
      <c r="J4550"/>
      <c r="K4550"/>
      <c r="L4550"/>
      <c r="M4550"/>
    </row>
    <row r="4551" spans="1:13" ht="14.25" customHeight="1" x14ac:dyDescent="0.55000000000000004">
      <c r="A4551"/>
      <c r="B4551" s="34"/>
      <c r="C4551" s="112"/>
      <c r="D4551"/>
      <c r="E4551"/>
      <c r="F4551"/>
      <c r="H4551"/>
      <c r="I4551"/>
      <c r="J4551"/>
      <c r="K4551"/>
      <c r="L4551"/>
      <c r="M4551"/>
    </row>
    <row r="4552" spans="1:13" ht="14.25" customHeight="1" x14ac:dyDescent="0.55000000000000004">
      <c r="A4552"/>
      <c r="B4552" s="34"/>
      <c r="C4552" s="121"/>
      <c r="D4552" s="114"/>
      <c r="E4552"/>
      <c r="F4552"/>
      <c r="G4552" s="118"/>
      <c r="H4552" s="1"/>
      <c r="J4552" s="2"/>
      <c r="L4552" s="114"/>
      <c r="M4552" s="114"/>
    </row>
    <row r="4553" spans="1:13" ht="14.25" customHeight="1" x14ac:dyDescent="0.55000000000000004">
      <c r="A4553"/>
      <c r="B4553" s="34"/>
      <c r="C4553" s="112"/>
      <c r="D4553"/>
      <c r="E4553"/>
      <c r="F4553"/>
      <c r="H4553"/>
      <c r="I4553"/>
      <c r="J4553"/>
      <c r="K4553"/>
      <c r="L4553"/>
      <c r="M4553"/>
    </row>
    <row r="4554" spans="1:13" ht="14.25" customHeight="1" x14ac:dyDescent="0.55000000000000004">
      <c r="A4554"/>
      <c r="B4554" s="34"/>
      <c r="C4554" s="112"/>
      <c r="D4554"/>
      <c r="E4554"/>
      <c r="F4554"/>
      <c r="H4554"/>
      <c r="I4554"/>
      <c r="J4554"/>
      <c r="K4554"/>
      <c r="L4554"/>
      <c r="M4554"/>
    </row>
    <row r="4555" spans="1:13" ht="14.25" customHeight="1" x14ac:dyDescent="0.55000000000000004">
      <c r="A4555"/>
      <c r="B4555" s="34"/>
      <c r="C4555" s="112"/>
      <c r="D4555"/>
      <c r="E4555"/>
      <c r="F4555"/>
      <c r="H4555"/>
      <c r="I4555"/>
      <c r="J4555"/>
      <c r="K4555"/>
      <c r="L4555"/>
      <c r="M4555"/>
    </row>
    <row r="4556" spans="1:13" ht="14.25" customHeight="1" x14ac:dyDescent="0.55000000000000004">
      <c r="A4556"/>
      <c r="B4556" s="34"/>
      <c r="C4556" s="112"/>
      <c r="D4556"/>
      <c r="E4556"/>
      <c r="F4556"/>
      <c r="H4556"/>
      <c r="I4556"/>
      <c r="J4556"/>
      <c r="K4556"/>
      <c r="L4556"/>
      <c r="M4556"/>
    </row>
    <row r="4557" spans="1:13" ht="14.25" customHeight="1" x14ac:dyDescent="0.55000000000000004">
      <c r="A4557"/>
      <c r="B4557" s="34"/>
      <c r="C4557" s="112"/>
      <c r="D4557"/>
      <c r="E4557"/>
      <c r="F4557"/>
      <c r="H4557"/>
      <c r="I4557"/>
      <c r="J4557"/>
      <c r="K4557"/>
      <c r="L4557"/>
      <c r="M4557"/>
    </row>
    <row r="4558" spans="1:13" ht="14.25" customHeight="1" x14ac:dyDescent="0.55000000000000004">
      <c r="A4558"/>
      <c r="B4558" s="34"/>
      <c r="C4558" s="112"/>
      <c r="D4558"/>
      <c r="E4558"/>
      <c r="F4558"/>
      <c r="H4558"/>
      <c r="I4558"/>
      <c r="J4558"/>
      <c r="K4558"/>
      <c r="L4558"/>
      <c r="M4558"/>
    </row>
    <row r="4559" spans="1:13" ht="14.25" customHeight="1" x14ac:dyDescent="0.55000000000000004">
      <c r="A4559"/>
      <c r="B4559" s="34"/>
      <c r="C4559" s="112"/>
      <c r="D4559"/>
      <c r="E4559"/>
      <c r="F4559"/>
      <c r="H4559"/>
      <c r="I4559"/>
      <c r="J4559"/>
      <c r="K4559"/>
      <c r="L4559"/>
      <c r="M4559"/>
    </row>
    <row r="4560" spans="1:13" ht="14.25" customHeight="1" x14ac:dyDescent="0.55000000000000004">
      <c r="A4560"/>
      <c r="B4560" s="34"/>
      <c r="C4560" s="112"/>
      <c r="D4560"/>
      <c r="E4560"/>
      <c r="F4560"/>
      <c r="H4560"/>
      <c r="I4560"/>
      <c r="J4560"/>
      <c r="K4560"/>
      <c r="L4560"/>
      <c r="M4560"/>
    </row>
    <row r="4561" spans="1:13" ht="14.25" customHeight="1" x14ac:dyDescent="0.55000000000000004">
      <c r="A4561"/>
      <c r="B4561" s="34"/>
      <c r="C4561" s="112"/>
      <c r="D4561"/>
      <c r="E4561"/>
      <c r="F4561"/>
      <c r="H4561"/>
      <c r="I4561"/>
      <c r="J4561"/>
      <c r="K4561"/>
      <c r="L4561"/>
      <c r="M4561"/>
    </row>
    <row r="4562" spans="1:13" ht="14.25" customHeight="1" x14ac:dyDescent="0.55000000000000004">
      <c r="A4562"/>
      <c r="B4562" s="34"/>
      <c r="C4562" s="112"/>
      <c r="D4562"/>
      <c r="E4562"/>
      <c r="F4562"/>
      <c r="H4562"/>
      <c r="I4562"/>
      <c r="J4562"/>
      <c r="K4562"/>
      <c r="L4562"/>
      <c r="M4562"/>
    </row>
    <row r="4563" spans="1:13" ht="14.25" customHeight="1" x14ac:dyDescent="0.55000000000000004">
      <c r="A4563"/>
      <c r="B4563" s="34"/>
      <c r="C4563" s="112"/>
      <c r="D4563"/>
      <c r="E4563"/>
      <c r="F4563"/>
      <c r="H4563"/>
      <c r="I4563"/>
      <c r="J4563"/>
      <c r="K4563"/>
      <c r="L4563"/>
      <c r="M4563"/>
    </row>
    <row r="4564" spans="1:13" ht="14.25" customHeight="1" x14ac:dyDescent="0.55000000000000004">
      <c r="A4564"/>
      <c r="B4564" s="34"/>
      <c r="C4564" s="112"/>
      <c r="D4564"/>
      <c r="E4564"/>
      <c r="F4564"/>
      <c r="H4564"/>
      <c r="I4564"/>
      <c r="J4564"/>
      <c r="K4564"/>
      <c r="L4564"/>
      <c r="M4564"/>
    </row>
    <row r="4565" spans="1:13" ht="14.25" customHeight="1" x14ac:dyDescent="0.55000000000000004">
      <c r="A4565"/>
      <c r="B4565" s="34"/>
      <c r="C4565" s="112"/>
      <c r="D4565"/>
      <c r="E4565"/>
      <c r="F4565"/>
      <c r="H4565"/>
      <c r="I4565"/>
      <c r="J4565"/>
      <c r="K4565"/>
      <c r="L4565"/>
      <c r="M4565"/>
    </row>
    <row r="4566" spans="1:13" ht="14.25" customHeight="1" x14ac:dyDescent="0.55000000000000004">
      <c r="A4566"/>
      <c r="B4566" s="34"/>
      <c r="C4566" s="112"/>
      <c r="D4566"/>
      <c r="E4566"/>
      <c r="F4566"/>
      <c r="H4566"/>
      <c r="I4566"/>
      <c r="J4566"/>
      <c r="K4566"/>
      <c r="L4566"/>
      <c r="M4566"/>
    </row>
    <row r="4567" spans="1:13" ht="14.25" customHeight="1" x14ac:dyDescent="0.55000000000000004">
      <c r="A4567"/>
      <c r="B4567" s="34"/>
      <c r="C4567" s="112"/>
      <c r="D4567"/>
      <c r="E4567"/>
      <c r="F4567"/>
      <c r="H4567"/>
      <c r="I4567"/>
      <c r="J4567"/>
      <c r="K4567"/>
      <c r="L4567"/>
      <c r="M4567"/>
    </row>
    <row r="4568" spans="1:13" ht="14.25" customHeight="1" x14ac:dyDescent="0.55000000000000004">
      <c r="A4568" s="24"/>
      <c r="B4568" s="115"/>
      <c r="C4568" s="121"/>
      <c r="D4568" s="102"/>
      <c r="E4568" s="24"/>
      <c r="F4568" s="24"/>
      <c r="G4568" s="31"/>
      <c r="I4568" s="24"/>
      <c r="L4568" s="116"/>
      <c r="M4568" s="116"/>
    </row>
    <row r="4569" spans="1:13" ht="14.25" customHeight="1" x14ac:dyDescent="0.55000000000000004">
      <c r="A4569"/>
      <c r="B4569" s="34"/>
      <c r="C4569" s="112"/>
      <c r="D4569"/>
      <c r="E4569"/>
      <c r="F4569"/>
      <c r="H4569"/>
      <c r="I4569"/>
      <c r="J4569"/>
      <c r="K4569"/>
      <c r="L4569"/>
      <c r="M4569"/>
    </row>
    <row r="4570" spans="1:13" ht="14.25" customHeight="1" x14ac:dyDescent="0.55000000000000004">
      <c r="A4570"/>
      <c r="B4570" s="34"/>
      <c r="C4570" s="112"/>
      <c r="D4570"/>
      <c r="E4570"/>
      <c r="F4570"/>
      <c r="H4570"/>
      <c r="I4570"/>
      <c r="J4570"/>
      <c r="K4570"/>
      <c r="L4570"/>
      <c r="M4570"/>
    </row>
    <row r="4571" spans="1:13" ht="14.25" customHeight="1" x14ac:dyDescent="0.55000000000000004">
      <c r="A4571"/>
      <c r="B4571" s="34"/>
      <c r="C4571" s="112"/>
      <c r="D4571"/>
      <c r="E4571"/>
      <c r="F4571"/>
      <c r="H4571"/>
      <c r="I4571"/>
      <c r="J4571"/>
      <c r="K4571"/>
      <c r="L4571"/>
      <c r="M4571"/>
    </row>
    <row r="4572" spans="1:13" ht="14.25" customHeight="1" x14ac:dyDescent="0.55000000000000004">
      <c r="A4572"/>
      <c r="B4572" s="34"/>
      <c r="C4572" s="112"/>
      <c r="D4572"/>
      <c r="E4572"/>
      <c r="F4572"/>
      <c r="H4572"/>
      <c r="I4572"/>
      <c r="J4572"/>
      <c r="K4572"/>
      <c r="L4572"/>
      <c r="M4572"/>
    </row>
    <row r="4573" spans="1:13" ht="14.25" customHeight="1" x14ac:dyDescent="0.55000000000000004">
      <c r="A4573"/>
      <c r="B4573" s="34"/>
      <c r="C4573" s="112"/>
      <c r="D4573"/>
      <c r="E4573"/>
      <c r="F4573"/>
      <c r="H4573"/>
      <c r="I4573"/>
      <c r="J4573"/>
      <c r="K4573"/>
      <c r="L4573"/>
      <c r="M4573"/>
    </row>
    <row r="4574" spans="1:13" ht="14.25" customHeight="1" x14ac:dyDescent="0.55000000000000004">
      <c r="A4574"/>
      <c r="B4574" s="34"/>
      <c r="C4574" s="112"/>
      <c r="D4574"/>
      <c r="E4574"/>
      <c r="F4574"/>
      <c r="H4574"/>
      <c r="I4574"/>
      <c r="J4574"/>
      <c r="K4574"/>
      <c r="L4574"/>
      <c r="M4574"/>
    </row>
    <row r="4575" spans="1:13" ht="14.25" customHeight="1" x14ac:dyDescent="0.55000000000000004">
      <c r="A4575"/>
      <c r="B4575" s="34"/>
      <c r="C4575" s="112"/>
      <c r="D4575"/>
      <c r="E4575"/>
      <c r="F4575"/>
      <c r="H4575"/>
      <c r="I4575"/>
      <c r="J4575"/>
      <c r="K4575"/>
      <c r="L4575"/>
      <c r="M4575"/>
    </row>
    <row r="4576" spans="1:13" ht="14.25" customHeight="1" x14ac:dyDescent="0.55000000000000004">
      <c r="A4576"/>
      <c r="B4576" s="34"/>
      <c r="C4576" s="112"/>
      <c r="D4576"/>
      <c r="E4576"/>
      <c r="F4576"/>
      <c r="H4576"/>
      <c r="I4576"/>
      <c r="J4576"/>
      <c r="K4576"/>
      <c r="L4576"/>
      <c r="M4576"/>
    </row>
    <row r="4577" spans="1:13" ht="14.25" customHeight="1" x14ac:dyDescent="0.55000000000000004">
      <c r="A4577"/>
      <c r="B4577" s="34"/>
      <c r="C4577" s="112"/>
      <c r="D4577"/>
      <c r="E4577"/>
      <c r="F4577"/>
      <c r="H4577"/>
      <c r="I4577"/>
      <c r="J4577"/>
      <c r="K4577"/>
      <c r="L4577"/>
      <c r="M4577"/>
    </row>
    <row r="4578" spans="1:13" ht="14.25" customHeight="1" x14ac:dyDescent="0.55000000000000004">
      <c r="A4578"/>
      <c r="B4578" s="34"/>
      <c r="C4578" s="112"/>
      <c r="D4578"/>
      <c r="E4578"/>
      <c r="F4578"/>
      <c r="H4578"/>
      <c r="I4578"/>
      <c r="J4578"/>
      <c r="K4578"/>
      <c r="L4578"/>
      <c r="M4578"/>
    </row>
    <row r="4579" spans="1:13" ht="14.25" customHeight="1" x14ac:dyDescent="0.55000000000000004">
      <c r="A4579"/>
      <c r="B4579" s="34"/>
      <c r="C4579" s="112"/>
      <c r="D4579"/>
      <c r="E4579"/>
      <c r="F4579"/>
      <c r="H4579"/>
      <c r="I4579"/>
      <c r="J4579"/>
      <c r="K4579"/>
      <c r="L4579"/>
      <c r="M4579"/>
    </row>
    <row r="4580" spans="1:13" ht="14.25" customHeight="1" x14ac:dyDescent="0.55000000000000004">
      <c r="A4580"/>
      <c r="B4580" s="34"/>
      <c r="C4580" s="121"/>
      <c r="D4580" s="2"/>
      <c r="E4580"/>
      <c r="F4580"/>
      <c r="G4580" s="31"/>
      <c r="H4580" s="1"/>
      <c r="J4580" s="2"/>
      <c r="L4580" s="113"/>
      <c r="M4580" s="113"/>
    </row>
    <row r="4581" spans="1:13" ht="14.25" customHeight="1" x14ac:dyDescent="0.55000000000000004">
      <c r="A4581"/>
      <c r="B4581" s="34"/>
      <c r="C4581" s="112"/>
      <c r="D4581"/>
      <c r="E4581"/>
      <c r="F4581"/>
      <c r="H4581"/>
      <c r="I4581"/>
      <c r="J4581"/>
      <c r="K4581"/>
      <c r="L4581"/>
      <c r="M4581"/>
    </row>
    <row r="4582" spans="1:13" ht="14.25" customHeight="1" x14ac:dyDescent="0.55000000000000004">
      <c r="A4582"/>
      <c r="B4582" s="34"/>
      <c r="C4582" s="112"/>
      <c r="D4582"/>
      <c r="E4582"/>
      <c r="F4582"/>
      <c r="H4582"/>
      <c r="I4582"/>
      <c r="J4582"/>
      <c r="K4582"/>
      <c r="L4582"/>
      <c r="M4582"/>
    </row>
    <row r="4583" spans="1:13" ht="14.25" customHeight="1" x14ac:dyDescent="0.55000000000000004">
      <c r="A4583"/>
      <c r="B4583" s="34"/>
      <c r="C4583" s="112"/>
      <c r="D4583"/>
      <c r="E4583"/>
      <c r="F4583"/>
      <c r="H4583"/>
      <c r="I4583"/>
      <c r="J4583"/>
      <c r="K4583"/>
      <c r="L4583"/>
      <c r="M4583"/>
    </row>
    <row r="4584" spans="1:13" ht="14.25" customHeight="1" x14ac:dyDescent="0.55000000000000004">
      <c r="A4584"/>
      <c r="B4584" s="34"/>
      <c r="C4584" s="112"/>
      <c r="D4584"/>
      <c r="E4584"/>
      <c r="F4584"/>
      <c r="H4584"/>
      <c r="I4584"/>
      <c r="J4584"/>
      <c r="K4584"/>
      <c r="L4584"/>
      <c r="M4584"/>
    </row>
    <row r="4585" spans="1:13" ht="14.25" customHeight="1" x14ac:dyDescent="0.55000000000000004">
      <c r="A4585"/>
      <c r="B4585" s="34"/>
      <c r="C4585" s="112"/>
      <c r="D4585"/>
      <c r="E4585"/>
      <c r="F4585"/>
      <c r="H4585"/>
      <c r="I4585"/>
      <c r="J4585"/>
      <c r="K4585"/>
      <c r="L4585"/>
      <c r="M4585"/>
    </row>
    <row r="4586" spans="1:13" ht="14.25" customHeight="1" x14ac:dyDescent="0.55000000000000004">
      <c r="A4586"/>
      <c r="B4586" s="34"/>
      <c r="C4586" s="121"/>
      <c r="D4586" s="2"/>
      <c r="E4586"/>
      <c r="F4586"/>
      <c r="G4586"/>
      <c r="H4586"/>
      <c r="J4586" s="2"/>
      <c r="L4586" s="1"/>
      <c r="M4586" s="1"/>
    </row>
    <row r="4587" spans="1:13" ht="14.25" customHeight="1" x14ac:dyDescent="0.55000000000000004">
      <c r="A4587"/>
      <c r="B4587" s="34"/>
      <c r="C4587" s="112"/>
      <c r="D4587"/>
      <c r="E4587"/>
      <c r="F4587"/>
      <c r="H4587"/>
      <c r="I4587"/>
      <c r="J4587"/>
      <c r="K4587"/>
      <c r="L4587"/>
      <c r="M4587"/>
    </row>
    <row r="4588" spans="1:13" ht="14.25" customHeight="1" x14ac:dyDescent="0.55000000000000004">
      <c r="A4588"/>
      <c r="B4588" s="34"/>
      <c r="C4588" s="112"/>
      <c r="D4588"/>
      <c r="E4588"/>
      <c r="F4588"/>
      <c r="H4588"/>
      <c r="I4588"/>
      <c r="J4588"/>
      <c r="K4588"/>
      <c r="L4588"/>
      <c r="M4588"/>
    </row>
    <row r="4589" spans="1:13" ht="14.25" customHeight="1" x14ac:dyDescent="0.55000000000000004">
      <c r="A4589"/>
      <c r="B4589" s="34"/>
      <c r="C4589" s="112"/>
      <c r="D4589"/>
      <c r="E4589"/>
      <c r="F4589"/>
      <c r="H4589"/>
      <c r="I4589"/>
      <c r="J4589"/>
      <c r="K4589"/>
      <c r="L4589"/>
      <c r="M4589"/>
    </row>
    <row r="4590" spans="1:13" ht="14.25" customHeight="1" x14ac:dyDescent="0.55000000000000004">
      <c r="A4590"/>
      <c r="B4590" s="34"/>
      <c r="C4590" s="112"/>
      <c r="D4590"/>
      <c r="E4590"/>
      <c r="F4590"/>
      <c r="H4590"/>
      <c r="I4590"/>
      <c r="J4590"/>
      <c r="K4590"/>
      <c r="L4590"/>
      <c r="M4590"/>
    </row>
    <row r="4591" spans="1:13" ht="14.25" customHeight="1" x14ac:dyDescent="0.55000000000000004">
      <c r="A4591"/>
      <c r="B4591" s="34"/>
      <c r="C4591" s="112"/>
      <c r="D4591"/>
      <c r="E4591"/>
      <c r="F4591"/>
      <c r="H4591"/>
      <c r="I4591"/>
      <c r="J4591"/>
      <c r="K4591"/>
      <c r="L4591"/>
      <c r="M4591"/>
    </row>
    <row r="4592" spans="1:13" ht="14.25" customHeight="1" x14ac:dyDescent="0.55000000000000004">
      <c r="A4592"/>
      <c r="B4592" s="34"/>
      <c r="C4592" s="112"/>
      <c r="D4592"/>
      <c r="E4592"/>
      <c r="F4592"/>
      <c r="G4592"/>
      <c r="H4592"/>
      <c r="I4592"/>
      <c r="J4592"/>
      <c r="K4592"/>
      <c r="L4592"/>
      <c r="M4592"/>
    </row>
    <row r="4593" spans="1:13" ht="14.25" customHeight="1" x14ac:dyDescent="0.55000000000000004">
      <c r="A4593"/>
      <c r="B4593" s="34"/>
      <c r="C4593" s="112"/>
      <c r="D4593"/>
      <c r="E4593"/>
      <c r="F4593"/>
      <c r="H4593"/>
      <c r="I4593"/>
      <c r="J4593"/>
      <c r="K4593"/>
      <c r="L4593"/>
      <c r="M4593"/>
    </row>
    <row r="4594" spans="1:13" ht="14.25" customHeight="1" x14ac:dyDescent="0.55000000000000004">
      <c r="A4594"/>
      <c r="B4594" s="34"/>
      <c r="C4594" s="112"/>
      <c r="D4594"/>
      <c r="E4594"/>
      <c r="F4594"/>
      <c r="H4594"/>
      <c r="I4594"/>
      <c r="J4594"/>
      <c r="K4594"/>
      <c r="L4594"/>
      <c r="M4594"/>
    </row>
    <row r="4595" spans="1:13" ht="14.25" customHeight="1" x14ac:dyDescent="0.55000000000000004">
      <c r="A4595"/>
      <c r="B4595" s="34"/>
      <c r="C4595" s="112"/>
      <c r="D4595"/>
      <c r="E4595"/>
      <c r="F4595"/>
      <c r="H4595"/>
      <c r="I4595"/>
      <c r="J4595"/>
      <c r="K4595"/>
      <c r="L4595"/>
      <c r="M4595"/>
    </row>
    <row r="4596" spans="1:13" ht="14.25" customHeight="1" x14ac:dyDescent="0.55000000000000004">
      <c r="A4596"/>
      <c r="B4596" s="34"/>
      <c r="C4596" s="112"/>
      <c r="D4596"/>
      <c r="E4596"/>
      <c r="F4596"/>
      <c r="H4596"/>
      <c r="I4596"/>
      <c r="J4596"/>
      <c r="K4596"/>
      <c r="L4596"/>
      <c r="M4596"/>
    </row>
    <row r="4597" spans="1:13" ht="14.25" customHeight="1" x14ac:dyDescent="0.55000000000000004">
      <c r="A4597"/>
      <c r="B4597" s="34"/>
      <c r="C4597" s="112"/>
      <c r="D4597"/>
      <c r="E4597"/>
      <c r="F4597"/>
      <c r="H4597"/>
      <c r="I4597"/>
      <c r="J4597"/>
      <c r="K4597"/>
      <c r="L4597"/>
      <c r="M4597"/>
    </row>
    <row r="4598" spans="1:13" ht="14.25" customHeight="1" x14ac:dyDescent="0.55000000000000004">
      <c r="A4598"/>
      <c r="B4598" s="34"/>
      <c r="C4598" s="112"/>
      <c r="D4598"/>
      <c r="E4598"/>
      <c r="F4598"/>
      <c r="H4598"/>
      <c r="I4598"/>
      <c r="J4598"/>
      <c r="K4598"/>
      <c r="L4598"/>
      <c r="M4598"/>
    </row>
    <row r="4599" spans="1:13" ht="14.25" customHeight="1" x14ac:dyDescent="0.55000000000000004">
      <c r="A4599"/>
      <c r="B4599" s="34"/>
      <c r="C4599" s="112"/>
      <c r="D4599"/>
      <c r="E4599"/>
      <c r="F4599"/>
      <c r="H4599"/>
      <c r="I4599"/>
      <c r="J4599"/>
      <c r="K4599"/>
      <c r="L4599"/>
      <c r="M4599"/>
    </row>
    <row r="4600" spans="1:13" ht="14.25" customHeight="1" x14ac:dyDescent="0.55000000000000004">
      <c r="A4600"/>
      <c r="B4600" s="34"/>
      <c r="C4600" s="112"/>
      <c r="D4600"/>
      <c r="E4600"/>
      <c r="F4600"/>
      <c r="H4600"/>
      <c r="I4600"/>
      <c r="J4600"/>
      <c r="K4600"/>
      <c r="L4600"/>
      <c r="M4600"/>
    </row>
    <row r="4601" spans="1:13" ht="14.25" customHeight="1" x14ac:dyDescent="0.55000000000000004">
      <c r="A4601"/>
      <c r="B4601" s="34"/>
      <c r="C4601" s="112"/>
      <c r="D4601"/>
      <c r="E4601"/>
      <c r="F4601"/>
      <c r="H4601"/>
      <c r="I4601"/>
      <c r="J4601"/>
      <c r="K4601"/>
      <c r="L4601"/>
      <c r="M4601"/>
    </row>
    <row r="4602" spans="1:13" ht="14.25" customHeight="1" x14ac:dyDescent="0.55000000000000004">
      <c r="A4602"/>
      <c r="B4602" s="34"/>
      <c r="C4602" s="112"/>
      <c r="D4602"/>
      <c r="E4602"/>
      <c r="F4602"/>
      <c r="H4602"/>
      <c r="I4602"/>
      <c r="J4602"/>
      <c r="K4602"/>
      <c r="L4602"/>
      <c r="M4602"/>
    </row>
    <row r="4603" spans="1:13" ht="14.25" customHeight="1" x14ac:dyDescent="0.55000000000000004">
      <c r="A4603"/>
      <c r="B4603" s="34"/>
      <c r="C4603" s="112"/>
      <c r="D4603"/>
      <c r="E4603"/>
      <c r="F4603"/>
      <c r="H4603"/>
      <c r="I4603"/>
      <c r="J4603"/>
      <c r="K4603"/>
      <c r="L4603"/>
      <c r="M4603"/>
    </row>
    <row r="4604" spans="1:13" ht="14.25" customHeight="1" x14ac:dyDescent="0.55000000000000004">
      <c r="A4604"/>
      <c r="B4604" s="34"/>
      <c r="C4604" s="112"/>
      <c r="D4604"/>
      <c r="E4604"/>
      <c r="F4604"/>
      <c r="H4604"/>
      <c r="I4604"/>
      <c r="J4604"/>
      <c r="K4604"/>
      <c r="L4604"/>
      <c r="M4604"/>
    </row>
    <row r="4605" spans="1:13" ht="14.25" customHeight="1" x14ac:dyDescent="0.55000000000000004">
      <c r="A4605"/>
      <c r="B4605" s="34"/>
      <c r="C4605" s="112"/>
      <c r="D4605"/>
      <c r="E4605"/>
      <c r="F4605"/>
      <c r="H4605"/>
      <c r="I4605"/>
      <c r="J4605"/>
      <c r="K4605"/>
      <c r="L4605"/>
      <c r="M4605"/>
    </row>
    <row r="4606" spans="1:13" ht="14.25" customHeight="1" x14ac:dyDescent="0.55000000000000004">
      <c r="A4606"/>
      <c r="B4606" s="34"/>
      <c r="C4606" s="112"/>
      <c r="D4606"/>
      <c r="E4606"/>
      <c r="F4606"/>
      <c r="H4606"/>
      <c r="I4606"/>
      <c r="J4606"/>
      <c r="K4606"/>
      <c r="L4606"/>
      <c r="M4606"/>
    </row>
    <row r="4607" spans="1:13" ht="14.25" customHeight="1" x14ac:dyDescent="0.55000000000000004">
      <c r="A4607"/>
      <c r="B4607" s="34"/>
      <c r="C4607" s="112"/>
      <c r="D4607"/>
      <c r="E4607"/>
      <c r="F4607"/>
      <c r="H4607"/>
      <c r="I4607"/>
      <c r="J4607"/>
      <c r="K4607"/>
      <c r="L4607"/>
      <c r="M4607"/>
    </row>
    <row r="4608" spans="1:13" ht="14.25" customHeight="1" x14ac:dyDescent="0.55000000000000004">
      <c r="A4608"/>
      <c r="B4608" s="34"/>
      <c r="C4608" s="112"/>
      <c r="D4608"/>
      <c r="E4608"/>
      <c r="F4608"/>
      <c r="H4608"/>
      <c r="I4608"/>
      <c r="J4608"/>
      <c r="K4608"/>
      <c r="L4608"/>
      <c r="M4608"/>
    </row>
    <row r="4609" spans="1:13" ht="14.25" customHeight="1" x14ac:dyDescent="0.55000000000000004">
      <c r="A4609"/>
      <c r="B4609" s="34"/>
      <c r="C4609" s="112"/>
      <c r="D4609"/>
      <c r="E4609"/>
      <c r="F4609"/>
      <c r="H4609"/>
      <c r="I4609"/>
      <c r="J4609"/>
      <c r="K4609"/>
      <c r="L4609"/>
      <c r="M4609"/>
    </row>
    <row r="4610" spans="1:13" ht="14.25" customHeight="1" x14ac:dyDescent="0.55000000000000004">
      <c r="A4610"/>
      <c r="B4610" s="34"/>
      <c r="C4610" s="112"/>
      <c r="D4610"/>
      <c r="E4610"/>
      <c r="F4610"/>
      <c r="H4610"/>
      <c r="I4610"/>
      <c r="J4610"/>
      <c r="K4610"/>
      <c r="L4610"/>
      <c r="M4610"/>
    </row>
    <row r="4611" spans="1:13" ht="14.25" customHeight="1" x14ac:dyDescent="0.55000000000000004">
      <c r="A4611"/>
      <c r="B4611" s="34"/>
      <c r="C4611" s="112"/>
      <c r="D4611"/>
      <c r="E4611"/>
      <c r="F4611"/>
      <c r="H4611"/>
      <c r="I4611"/>
      <c r="J4611"/>
      <c r="K4611"/>
      <c r="L4611"/>
      <c r="M4611"/>
    </row>
    <row r="4612" spans="1:13" ht="14.25" customHeight="1" x14ac:dyDescent="0.55000000000000004">
      <c r="A4612"/>
      <c r="B4612" s="34"/>
      <c r="C4612" s="112"/>
      <c r="D4612"/>
      <c r="E4612"/>
      <c r="F4612"/>
      <c r="H4612"/>
      <c r="I4612"/>
      <c r="J4612"/>
      <c r="K4612"/>
      <c r="L4612"/>
      <c r="M4612"/>
    </row>
    <row r="4613" spans="1:13" ht="14.25" customHeight="1" x14ac:dyDescent="0.55000000000000004">
      <c r="A4613"/>
      <c r="B4613" s="34"/>
      <c r="C4613" s="112"/>
      <c r="D4613"/>
      <c r="E4613"/>
      <c r="F4613"/>
      <c r="H4613"/>
      <c r="I4613"/>
      <c r="J4613"/>
      <c r="K4613"/>
      <c r="L4613"/>
      <c r="M4613"/>
    </row>
    <row r="4614" spans="1:13" ht="14.25" customHeight="1" x14ac:dyDescent="0.55000000000000004">
      <c r="A4614"/>
      <c r="B4614" s="34"/>
      <c r="C4614" s="112"/>
      <c r="D4614"/>
      <c r="E4614"/>
      <c r="F4614"/>
      <c r="H4614"/>
      <c r="I4614"/>
      <c r="J4614"/>
      <c r="K4614"/>
      <c r="L4614"/>
      <c r="M4614"/>
    </row>
    <row r="4615" spans="1:13" ht="14.25" customHeight="1" x14ac:dyDescent="0.55000000000000004">
      <c r="A4615"/>
      <c r="B4615" s="34"/>
      <c r="C4615" s="112"/>
      <c r="D4615"/>
      <c r="E4615"/>
      <c r="F4615"/>
      <c r="H4615"/>
      <c r="I4615"/>
      <c r="J4615"/>
      <c r="K4615"/>
      <c r="L4615"/>
      <c r="M4615"/>
    </row>
    <row r="4616" spans="1:13" ht="14.25" customHeight="1" x14ac:dyDescent="0.55000000000000004">
      <c r="A4616"/>
      <c r="B4616" s="34"/>
      <c r="C4616" s="112"/>
      <c r="D4616"/>
      <c r="E4616"/>
      <c r="F4616"/>
      <c r="H4616"/>
      <c r="I4616"/>
      <c r="J4616"/>
      <c r="K4616"/>
      <c r="L4616"/>
      <c r="M4616"/>
    </row>
    <row r="4617" spans="1:13" ht="14.25" customHeight="1" x14ac:dyDescent="0.55000000000000004">
      <c r="A4617"/>
      <c r="B4617" s="34"/>
      <c r="C4617" s="112"/>
      <c r="D4617"/>
      <c r="E4617"/>
      <c r="F4617"/>
      <c r="H4617"/>
      <c r="I4617"/>
      <c r="J4617"/>
      <c r="K4617"/>
      <c r="L4617"/>
      <c r="M4617"/>
    </row>
    <row r="4618" spans="1:13" ht="14.25" customHeight="1" x14ac:dyDescent="0.55000000000000004">
      <c r="A4618"/>
      <c r="B4618" s="34"/>
      <c r="C4618" s="112"/>
      <c r="D4618"/>
      <c r="E4618"/>
      <c r="F4618"/>
      <c r="H4618"/>
      <c r="I4618"/>
      <c r="J4618"/>
      <c r="K4618"/>
      <c r="L4618"/>
      <c r="M4618"/>
    </row>
    <row r="4619" spans="1:13" ht="14.25" customHeight="1" x14ac:dyDescent="0.55000000000000004">
      <c r="A4619"/>
      <c r="B4619" s="34"/>
      <c r="C4619" s="112"/>
      <c r="D4619"/>
      <c r="E4619"/>
      <c r="F4619"/>
      <c r="H4619"/>
      <c r="I4619"/>
      <c r="J4619"/>
      <c r="K4619"/>
      <c r="L4619"/>
      <c r="M4619"/>
    </row>
    <row r="4620" spans="1:13" ht="14.25" customHeight="1" x14ac:dyDescent="0.55000000000000004">
      <c r="A4620"/>
      <c r="B4620" s="34"/>
      <c r="C4620" s="112"/>
      <c r="D4620"/>
      <c r="E4620"/>
      <c r="F4620"/>
      <c r="H4620"/>
      <c r="I4620"/>
      <c r="J4620"/>
      <c r="K4620"/>
      <c r="L4620"/>
      <c r="M4620"/>
    </row>
    <row r="4621" spans="1:13" ht="14.25" customHeight="1" x14ac:dyDescent="0.55000000000000004">
      <c r="A4621"/>
      <c r="B4621" s="34"/>
      <c r="C4621" s="112"/>
      <c r="D4621"/>
      <c r="E4621"/>
      <c r="F4621"/>
      <c r="H4621"/>
      <c r="I4621"/>
      <c r="J4621"/>
      <c r="K4621"/>
      <c r="L4621"/>
      <c r="M4621"/>
    </row>
    <row r="4622" spans="1:13" ht="14.25" customHeight="1" x14ac:dyDescent="0.55000000000000004">
      <c r="A4622"/>
      <c r="B4622" s="34"/>
      <c r="C4622" s="112"/>
      <c r="D4622"/>
      <c r="E4622"/>
      <c r="F4622"/>
      <c r="H4622"/>
      <c r="I4622"/>
      <c r="J4622"/>
      <c r="K4622"/>
      <c r="L4622"/>
      <c r="M4622"/>
    </row>
    <row r="4623" spans="1:13" ht="14.25" customHeight="1" x14ac:dyDescent="0.55000000000000004">
      <c r="A4623"/>
      <c r="B4623" s="34"/>
      <c r="C4623" s="112"/>
      <c r="D4623"/>
      <c r="E4623"/>
      <c r="F4623"/>
      <c r="H4623"/>
      <c r="I4623"/>
      <c r="J4623"/>
      <c r="K4623"/>
      <c r="L4623"/>
      <c r="M4623"/>
    </row>
    <row r="4624" spans="1:13" ht="14.25" customHeight="1" x14ac:dyDescent="0.55000000000000004">
      <c r="A4624"/>
      <c r="B4624" s="34"/>
      <c r="C4624" s="112"/>
      <c r="D4624"/>
      <c r="E4624"/>
      <c r="F4624"/>
      <c r="H4624"/>
      <c r="I4624"/>
      <c r="J4624"/>
      <c r="K4624"/>
      <c r="L4624"/>
      <c r="M4624"/>
    </row>
    <row r="4625" spans="1:13" ht="14.25" customHeight="1" x14ac:dyDescent="0.55000000000000004">
      <c r="A4625"/>
      <c r="B4625" s="34"/>
      <c r="C4625" s="112"/>
      <c r="D4625"/>
      <c r="E4625"/>
      <c r="F4625"/>
      <c r="H4625"/>
      <c r="I4625"/>
      <c r="J4625"/>
      <c r="K4625"/>
      <c r="L4625"/>
      <c r="M4625"/>
    </row>
    <row r="4626" spans="1:13" ht="14.25" customHeight="1" x14ac:dyDescent="0.55000000000000004">
      <c r="A4626"/>
      <c r="B4626" s="34"/>
      <c r="C4626" s="112"/>
      <c r="D4626"/>
      <c r="E4626"/>
      <c r="F4626"/>
      <c r="H4626"/>
      <c r="I4626"/>
      <c r="J4626"/>
      <c r="K4626"/>
      <c r="L4626"/>
      <c r="M4626"/>
    </row>
    <row r="4627" spans="1:13" ht="14.25" customHeight="1" x14ac:dyDescent="0.55000000000000004">
      <c r="A4627"/>
      <c r="B4627" s="34"/>
      <c r="C4627" s="112"/>
      <c r="D4627"/>
      <c r="E4627"/>
      <c r="F4627"/>
      <c r="H4627"/>
      <c r="I4627"/>
      <c r="J4627"/>
      <c r="K4627"/>
      <c r="L4627"/>
      <c r="M4627"/>
    </row>
    <row r="4628" spans="1:13" ht="14.25" customHeight="1" x14ac:dyDescent="0.55000000000000004">
      <c r="A4628"/>
      <c r="B4628" s="34"/>
      <c r="C4628" s="112"/>
      <c r="D4628"/>
      <c r="E4628"/>
      <c r="F4628"/>
      <c r="H4628"/>
      <c r="I4628"/>
      <c r="J4628"/>
      <c r="K4628"/>
      <c r="L4628"/>
      <c r="M4628"/>
    </row>
    <row r="4629" spans="1:13" ht="14.25" customHeight="1" x14ac:dyDescent="0.55000000000000004">
      <c r="A4629"/>
      <c r="B4629" s="34"/>
      <c r="C4629" s="112"/>
      <c r="D4629"/>
      <c r="E4629"/>
      <c r="F4629"/>
      <c r="H4629"/>
      <c r="I4629"/>
      <c r="J4629"/>
      <c r="K4629"/>
      <c r="L4629"/>
      <c r="M4629"/>
    </row>
    <row r="4630" spans="1:13" ht="14.25" customHeight="1" x14ac:dyDescent="0.55000000000000004">
      <c r="A4630"/>
      <c r="B4630" s="34"/>
      <c r="C4630" s="112"/>
      <c r="D4630"/>
      <c r="E4630"/>
      <c r="F4630"/>
      <c r="H4630"/>
      <c r="I4630"/>
      <c r="J4630"/>
      <c r="K4630"/>
      <c r="L4630"/>
      <c r="M4630"/>
    </row>
    <row r="4631" spans="1:13" ht="14.25" customHeight="1" x14ac:dyDescent="0.55000000000000004">
      <c r="A4631"/>
      <c r="B4631" s="34"/>
      <c r="C4631" s="112"/>
      <c r="D4631"/>
      <c r="E4631"/>
      <c r="F4631"/>
      <c r="H4631"/>
      <c r="I4631"/>
      <c r="J4631"/>
      <c r="K4631"/>
      <c r="L4631"/>
      <c r="M4631"/>
    </row>
    <row r="4632" spans="1:13" ht="14.25" customHeight="1" x14ac:dyDescent="0.55000000000000004">
      <c r="A4632"/>
      <c r="B4632" s="34"/>
      <c r="C4632" s="112"/>
      <c r="D4632"/>
      <c r="E4632"/>
      <c r="F4632"/>
      <c r="H4632"/>
      <c r="I4632"/>
      <c r="J4632"/>
      <c r="K4632"/>
      <c r="L4632"/>
      <c r="M4632"/>
    </row>
    <row r="4633" spans="1:13" ht="14.25" customHeight="1" x14ac:dyDescent="0.55000000000000004">
      <c r="A4633"/>
      <c r="B4633" s="34"/>
      <c r="C4633" s="112"/>
      <c r="D4633"/>
      <c r="E4633"/>
      <c r="F4633"/>
      <c r="H4633"/>
      <c r="I4633"/>
      <c r="J4633"/>
      <c r="K4633"/>
      <c r="L4633"/>
      <c r="M4633"/>
    </row>
    <row r="4634" spans="1:13" ht="14.25" customHeight="1" x14ac:dyDescent="0.55000000000000004">
      <c r="A4634"/>
      <c r="B4634" s="34"/>
      <c r="C4634" s="112"/>
      <c r="D4634"/>
      <c r="E4634"/>
      <c r="F4634"/>
      <c r="H4634"/>
      <c r="I4634"/>
      <c r="J4634"/>
      <c r="K4634"/>
      <c r="L4634"/>
      <c r="M4634"/>
    </row>
    <row r="4635" spans="1:13" ht="14.25" customHeight="1" x14ac:dyDescent="0.55000000000000004">
      <c r="A4635"/>
      <c r="B4635" s="34"/>
      <c r="C4635" s="112"/>
      <c r="D4635"/>
      <c r="E4635"/>
      <c r="F4635"/>
      <c r="H4635"/>
      <c r="I4635"/>
      <c r="J4635"/>
      <c r="K4635"/>
      <c r="L4635"/>
      <c r="M4635"/>
    </row>
    <row r="4636" spans="1:13" ht="14.25" customHeight="1" x14ac:dyDescent="0.55000000000000004">
      <c r="A4636"/>
      <c r="B4636" s="34"/>
      <c r="C4636" s="112"/>
      <c r="D4636"/>
      <c r="E4636"/>
      <c r="F4636"/>
      <c r="H4636"/>
      <c r="I4636"/>
      <c r="J4636"/>
      <c r="K4636"/>
      <c r="L4636"/>
      <c r="M4636"/>
    </row>
    <row r="4637" spans="1:13" ht="14.25" customHeight="1" x14ac:dyDescent="0.55000000000000004">
      <c r="A4637"/>
      <c r="B4637" s="34"/>
      <c r="C4637" s="112"/>
      <c r="D4637"/>
      <c r="E4637"/>
      <c r="F4637"/>
      <c r="H4637"/>
      <c r="I4637"/>
      <c r="J4637"/>
      <c r="K4637"/>
      <c r="L4637"/>
      <c r="M4637"/>
    </row>
    <row r="4638" spans="1:13" ht="14.25" customHeight="1" x14ac:dyDescent="0.55000000000000004">
      <c r="A4638"/>
      <c r="B4638" s="34"/>
      <c r="C4638" s="112"/>
      <c r="D4638"/>
      <c r="E4638"/>
      <c r="F4638"/>
      <c r="H4638"/>
      <c r="I4638"/>
      <c r="J4638"/>
      <c r="K4638"/>
      <c r="L4638"/>
      <c r="M4638"/>
    </row>
    <row r="4639" spans="1:13" ht="14.25" customHeight="1" x14ac:dyDescent="0.55000000000000004">
      <c r="A4639"/>
      <c r="B4639" s="34"/>
      <c r="C4639" s="112"/>
      <c r="D4639"/>
      <c r="E4639"/>
      <c r="F4639"/>
      <c r="H4639"/>
      <c r="I4639"/>
      <c r="J4639"/>
      <c r="K4639"/>
      <c r="L4639"/>
      <c r="M4639"/>
    </row>
    <row r="4640" spans="1:13" ht="14.25" customHeight="1" x14ac:dyDescent="0.55000000000000004">
      <c r="A4640"/>
      <c r="B4640" s="34"/>
      <c r="C4640" s="121"/>
      <c r="D4640" s="114"/>
      <c r="E4640"/>
      <c r="F4640"/>
      <c r="G4640" s="118"/>
      <c r="H4640" s="1"/>
      <c r="J4640" s="2"/>
      <c r="L4640" s="114"/>
      <c r="M4640" s="114"/>
    </row>
    <row r="4641" spans="1:13" ht="14.25" customHeight="1" x14ac:dyDescent="0.55000000000000004">
      <c r="A4641"/>
      <c r="B4641" s="34"/>
      <c r="C4641" s="112"/>
      <c r="D4641"/>
      <c r="E4641"/>
      <c r="F4641"/>
      <c r="H4641"/>
      <c r="I4641"/>
      <c r="J4641"/>
      <c r="K4641"/>
      <c r="L4641"/>
      <c r="M4641"/>
    </row>
    <row r="4642" spans="1:13" ht="14.25" customHeight="1" x14ac:dyDescent="0.55000000000000004">
      <c r="A4642"/>
      <c r="B4642" s="34"/>
      <c r="C4642" s="112"/>
      <c r="D4642"/>
      <c r="E4642"/>
      <c r="F4642"/>
      <c r="H4642"/>
      <c r="I4642"/>
      <c r="J4642"/>
      <c r="K4642"/>
      <c r="L4642"/>
      <c r="M4642"/>
    </row>
    <row r="4643" spans="1:13" ht="14.25" customHeight="1" x14ac:dyDescent="0.55000000000000004">
      <c r="A4643"/>
      <c r="B4643" s="34"/>
      <c r="C4643" s="112"/>
      <c r="D4643"/>
      <c r="E4643"/>
      <c r="F4643"/>
      <c r="H4643"/>
      <c r="I4643"/>
      <c r="J4643"/>
      <c r="K4643"/>
      <c r="L4643"/>
      <c r="M4643"/>
    </row>
    <row r="4644" spans="1:13" ht="14.25" customHeight="1" x14ac:dyDescent="0.55000000000000004">
      <c r="A4644"/>
      <c r="B4644" s="34"/>
      <c r="C4644" s="112"/>
      <c r="D4644"/>
      <c r="E4644"/>
      <c r="F4644"/>
      <c r="H4644"/>
      <c r="I4644"/>
      <c r="J4644"/>
      <c r="K4644"/>
      <c r="L4644"/>
      <c r="M4644"/>
    </row>
    <row r="4645" spans="1:13" ht="14.25" customHeight="1" x14ac:dyDescent="0.55000000000000004">
      <c r="A4645"/>
      <c r="B4645" s="34"/>
      <c r="C4645" s="112"/>
      <c r="D4645"/>
      <c r="E4645"/>
      <c r="F4645"/>
      <c r="H4645"/>
      <c r="I4645"/>
      <c r="J4645"/>
      <c r="K4645"/>
      <c r="L4645"/>
      <c r="M4645"/>
    </row>
    <row r="4646" spans="1:13" ht="14.25" customHeight="1" x14ac:dyDescent="0.55000000000000004">
      <c r="A4646"/>
      <c r="B4646" s="34"/>
      <c r="C4646" s="112"/>
      <c r="D4646"/>
      <c r="E4646"/>
      <c r="F4646"/>
      <c r="H4646"/>
      <c r="I4646"/>
      <c r="J4646"/>
      <c r="K4646"/>
      <c r="L4646"/>
      <c r="M4646"/>
    </row>
    <row r="4647" spans="1:13" ht="14.25" customHeight="1" x14ac:dyDescent="0.55000000000000004">
      <c r="A4647"/>
      <c r="B4647" s="34"/>
      <c r="C4647" s="112"/>
      <c r="D4647"/>
      <c r="E4647"/>
      <c r="F4647"/>
      <c r="H4647"/>
      <c r="I4647"/>
      <c r="J4647"/>
      <c r="K4647"/>
      <c r="L4647"/>
      <c r="M4647"/>
    </row>
    <row r="4648" spans="1:13" ht="14.25" customHeight="1" x14ac:dyDescent="0.55000000000000004">
      <c r="A4648"/>
      <c r="B4648" s="34"/>
      <c r="C4648" s="112"/>
      <c r="D4648"/>
      <c r="E4648"/>
      <c r="F4648"/>
      <c r="H4648"/>
      <c r="I4648"/>
      <c r="J4648"/>
      <c r="K4648"/>
      <c r="L4648"/>
      <c r="M4648"/>
    </row>
    <row r="4649" spans="1:13" ht="14.25" customHeight="1" x14ac:dyDescent="0.55000000000000004">
      <c r="A4649"/>
      <c r="B4649" s="34"/>
      <c r="C4649" s="112"/>
      <c r="D4649"/>
      <c r="E4649"/>
      <c r="F4649"/>
      <c r="H4649"/>
      <c r="I4649"/>
      <c r="J4649"/>
      <c r="K4649"/>
      <c r="L4649"/>
      <c r="M4649"/>
    </row>
    <row r="4650" spans="1:13" ht="14.25" customHeight="1" x14ac:dyDescent="0.55000000000000004">
      <c r="A4650"/>
      <c r="B4650" s="34"/>
      <c r="C4650" s="112"/>
      <c r="D4650"/>
      <c r="E4650"/>
      <c r="F4650"/>
      <c r="H4650"/>
      <c r="I4650"/>
      <c r="J4650"/>
      <c r="K4650"/>
      <c r="L4650"/>
      <c r="M4650"/>
    </row>
    <row r="4651" spans="1:13" ht="14.25" customHeight="1" x14ac:dyDescent="0.55000000000000004">
      <c r="A4651"/>
      <c r="B4651" s="34"/>
      <c r="C4651" s="112"/>
      <c r="D4651"/>
      <c r="E4651"/>
      <c r="F4651"/>
      <c r="H4651"/>
      <c r="I4651"/>
      <c r="J4651"/>
      <c r="K4651"/>
      <c r="L4651"/>
      <c r="M4651"/>
    </row>
    <row r="4652" spans="1:13" ht="14.25" customHeight="1" x14ac:dyDescent="0.55000000000000004">
      <c r="A4652"/>
      <c r="B4652" s="34"/>
      <c r="C4652" s="112"/>
      <c r="D4652"/>
      <c r="E4652"/>
      <c r="F4652"/>
      <c r="H4652"/>
      <c r="I4652"/>
      <c r="J4652"/>
      <c r="K4652"/>
      <c r="L4652"/>
      <c r="M4652"/>
    </row>
    <row r="4653" spans="1:13" ht="14.25" customHeight="1" x14ac:dyDescent="0.55000000000000004">
      <c r="A4653"/>
      <c r="B4653" s="34"/>
      <c r="C4653" s="112"/>
      <c r="D4653"/>
      <c r="E4653"/>
      <c r="F4653"/>
      <c r="G4653"/>
      <c r="H4653"/>
      <c r="I4653"/>
      <c r="J4653"/>
      <c r="K4653"/>
      <c r="L4653"/>
      <c r="M4653"/>
    </row>
    <row r="4654" spans="1:13" ht="14.25" customHeight="1" x14ac:dyDescent="0.55000000000000004">
      <c r="A4654"/>
      <c r="B4654" s="34"/>
      <c r="C4654" s="112"/>
      <c r="D4654"/>
      <c r="E4654"/>
      <c r="F4654"/>
      <c r="H4654"/>
      <c r="I4654"/>
      <c r="J4654"/>
      <c r="K4654"/>
      <c r="L4654"/>
      <c r="M4654"/>
    </row>
    <row r="4655" spans="1:13" ht="14.25" customHeight="1" x14ac:dyDescent="0.55000000000000004">
      <c r="A4655"/>
      <c r="B4655" s="34"/>
      <c r="C4655" s="112"/>
      <c r="D4655"/>
      <c r="E4655"/>
      <c r="F4655"/>
      <c r="H4655"/>
      <c r="I4655"/>
      <c r="J4655"/>
      <c r="K4655"/>
      <c r="L4655"/>
      <c r="M4655"/>
    </row>
    <row r="4656" spans="1:13" ht="14.25" customHeight="1" x14ac:dyDescent="0.55000000000000004">
      <c r="A4656"/>
      <c r="B4656" s="34"/>
      <c r="C4656" s="112"/>
      <c r="D4656"/>
      <c r="E4656"/>
      <c r="F4656"/>
      <c r="H4656"/>
      <c r="I4656"/>
      <c r="J4656"/>
      <c r="K4656"/>
      <c r="L4656"/>
      <c r="M4656"/>
    </row>
    <row r="4657" spans="1:13" ht="14.25" customHeight="1" x14ac:dyDescent="0.55000000000000004">
      <c r="A4657"/>
      <c r="B4657" s="34"/>
      <c r="C4657" s="112"/>
      <c r="D4657"/>
      <c r="E4657"/>
      <c r="F4657"/>
      <c r="H4657"/>
      <c r="I4657"/>
      <c r="J4657"/>
      <c r="K4657"/>
      <c r="L4657"/>
      <c r="M4657"/>
    </row>
    <row r="4658" spans="1:13" ht="14.25" customHeight="1" x14ac:dyDescent="0.55000000000000004">
      <c r="A4658"/>
      <c r="B4658" s="34"/>
      <c r="C4658" s="112"/>
      <c r="D4658"/>
      <c r="E4658"/>
      <c r="F4658"/>
      <c r="H4658"/>
      <c r="I4658"/>
      <c r="J4658"/>
      <c r="K4658"/>
      <c r="L4658"/>
      <c r="M4658"/>
    </row>
    <row r="4659" spans="1:13" ht="14.25" customHeight="1" x14ac:dyDescent="0.55000000000000004">
      <c r="A4659"/>
      <c r="B4659" s="34"/>
      <c r="C4659" s="112"/>
      <c r="D4659"/>
      <c r="E4659"/>
      <c r="F4659"/>
      <c r="H4659"/>
      <c r="I4659"/>
      <c r="J4659"/>
      <c r="K4659"/>
      <c r="L4659"/>
      <c r="M4659"/>
    </row>
    <row r="4660" spans="1:13" ht="14.25" customHeight="1" x14ac:dyDescent="0.55000000000000004">
      <c r="A4660"/>
      <c r="B4660" s="34"/>
      <c r="C4660" s="112"/>
      <c r="D4660"/>
      <c r="E4660"/>
      <c r="F4660"/>
      <c r="H4660"/>
      <c r="I4660"/>
      <c r="J4660"/>
      <c r="K4660"/>
      <c r="L4660"/>
      <c r="M4660"/>
    </row>
    <row r="4661" spans="1:13" ht="14.25" customHeight="1" x14ac:dyDescent="0.55000000000000004">
      <c r="A4661"/>
      <c r="B4661" s="34"/>
      <c r="C4661" s="112"/>
      <c r="D4661"/>
      <c r="E4661"/>
      <c r="F4661"/>
      <c r="H4661"/>
      <c r="I4661"/>
      <c r="J4661"/>
      <c r="K4661"/>
      <c r="L4661"/>
      <c r="M4661"/>
    </row>
    <row r="4662" spans="1:13" ht="14.25" customHeight="1" x14ac:dyDescent="0.55000000000000004">
      <c r="A4662"/>
      <c r="B4662" s="34"/>
      <c r="C4662" s="112"/>
      <c r="D4662"/>
      <c r="E4662"/>
      <c r="F4662"/>
      <c r="H4662"/>
      <c r="I4662"/>
      <c r="J4662"/>
      <c r="K4662"/>
      <c r="L4662"/>
      <c r="M4662"/>
    </row>
    <row r="4663" spans="1:13" ht="14.25" customHeight="1" x14ac:dyDescent="0.55000000000000004">
      <c r="A4663"/>
      <c r="B4663" s="34"/>
      <c r="C4663" s="112"/>
      <c r="D4663"/>
      <c r="E4663"/>
      <c r="F4663"/>
      <c r="H4663"/>
      <c r="I4663"/>
      <c r="J4663"/>
      <c r="K4663"/>
      <c r="L4663"/>
      <c r="M4663"/>
    </row>
    <row r="4664" spans="1:13" ht="14.25" customHeight="1" x14ac:dyDescent="0.55000000000000004">
      <c r="A4664"/>
      <c r="B4664" s="34"/>
      <c r="C4664" s="112"/>
      <c r="D4664"/>
      <c r="E4664"/>
      <c r="F4664"/>
      <c r="H4664"/>
      <c r="I4664"/>
      <c r="J4664"/>
      <c r="K4664"/>
      <c r="L4664"/>
      <c r="M4664"/>
    </row>
    <row r="4665" spans="1:13" ht="14.25" customHeight="1" x14ac:dyDescent="0.55000000000000004">
      <c r="A4665"/>
      <c r="B4665" s="34"/>
      <c r="C4665" s="112"/>
      <c r="D4665"/>
      <c r="E4665"/>
      <c r="F4665"/>
      <c r="H4665"/>
      <c r="I4665"/>
      <c r="J4665"/>
      <c r="K4665"/>
      <c r="L4665"/>
      <c r="M4665"/>
    </row>
    <row r="4666" spans="1:13" ht="14.25" customHeight="1" x14ac:dyDescent="0.55000000000000004">
      <c r="A4666"/>
      <c r="B4666" s="34"/>
      <c r="C4666" s="112"/>
      <c r="D4666"/>
      <c r="E4666"/>
      <c r="F4666"/>
      <c r="H4666"/>
      <c r="I4666"/>
      <c r="J4666"/>
      <c r="K4666"/>
      <c r="L4666"/>
      <c r="M4666"/>
    </row>
    <row r="4667" spans="1:13" ht="14.25" customHeight="1" x14ac:dyDescent="0.55000000000000004">
      <c r="A4667"/>
      <c r="B4667" s="34"/>
      <c r="C4667" s="112"/>
      <c r="D4667"/>
      <c r="E4667"/>
      <c r="F4667"/>
      <c r="H4667"/>
      <c r="I4667"/>
      <c r="J4667"/>
      <c r="K4667"/>
      <c r="L4667"/>
      <c r="M4667"/>
    </row>
    <row r="4668" spans="1:13" ht="14.25" customHeight="1" x14ac:dyDescent="0.55000000000000004">
      <c r="A4668"/>
      <c r="B4668" s="34"/>
      <c r="C4668" s="112"/>
      <c r="D4668"/>
      <c r="E4668"/>
      <c r="F4668"/>
      <c r="H4668"/>
      <c r="I4668"/>
      <c r="J4668"/>
      <c r="K4668"/>
      <c r="L4668"/>
      <c r="M4668"/>
    </row>
    <row r="4669" spans="1:13" ht="14.25" customHeight="1" x14ac:dyDescent="0.55000000000000004">
      <c r="A4669"/>
      <c r="B4669" s="34"/>
      <c r="C4669" s="112"/>
      <c r="D4669"/>
      <c r="E4669"/>
      <c r="F4669"/>
      <c r="H4669"/>
      <c r="I4669"/>
      <c r="J4669"/>
      <c r="K4669"/>
      <c r="L4669"/>
      <c r="M4669"/>
    </row>
    <row r="4670" spans="1:13" ht="14.25" customHeight="1" x14ac:dyDescent="0.55000000000000004">
      <c r="A4670"/>
      <c r="B4670" s="34"/>
      <c r="C4670" s="112"/>
      <c r="D4670"/>
      <c r="E4670"/>
      <c r="F4670"/>
      <c r="H4670"/>
      <c r="I4670"/>
      <c r="J4670"/>
      <c r="K4670"/>
      <c r="L4670"/>
      <c r="M4670"/>
    </row>
    <row r="4671" spans="1:13" ht="14.25" customHeight="1" x14ac:dyDescent="0.55000000000000004">
      <c r="A4671"/>
      <c r="B4671" s="34"/>
      <c r="C4671" s="112"/>
      <c r="D4671"/>
      <c r="E4671"/>
      <c r="F4671"/>
      <c r="H4671"/>
      <c r="I4671"/>
      <c r="J4671"/>
      <c r="K4671"/>
      <c r="L4671"/>
      <c r="M4671"/>
    </row>
    <row r="4672" spans="1:13" ht="14.25" customHeight="1" x14ac:dyDescent="0.55000000000000004">
      <c r="A4672"/>
      <c r="B4672" s="34"/>
      <c r="C4672" s="112"/>
      <c r="D4672"/>
      <c r="E4672"/>
      <c r="F4672"/>
      <c r="H4672"/>
      <c r="I4672"/>
      <c r="J4672"/>
      <c r="K4672"/>
      <c r="L4672"/>
      <c r="M4672"/>
    </row>
    <row r="4673" spans="1:13" ht="14.25" customHeight="1" x14ac:dyDescent="0.55000000000000004">
      <c r="A4673"/>
      <c r="B4673" s="34"/>
      <c r="C4673" s="112"/>
      <c r="D4673"/>
      <c r="E4673"/>
      <c r="F4673"/>
      <c r="H4673"/>
      <c r="I4673"/>
      <c r="J4673"/>
      <c r="K4673"/>
      <c r="L4673"/>
      <c r="M4673"/>
    </row>
    <row r="4674" spans="1:13" ht="14.25" customHeight="1" x14ac:dyDescent="0.55000000000000004">
      <c r="A4674"/>
      <c r="B4674" s="34"/>
      <c r="C4674" s="112"/>
      <c r="D4674"/>
      <c r="E4674"/>
      <c r="F4674"/>
      <c r="H4674"/>
      <c r="I4674"/>
      <c r="J4674"/>
      <c r="K4674"/>
      <c r="L4674"/>
      <c r="M4674"/>
    </row>
    <row r="4675" spans="1:13" ht="14.25" customHeight="1" x14ac:dyDescent="0.55000000000000004">
      <c r="A4675"/>
      <c r="B4675" s="34"/>
      <c r="C4675" s="121"/>
      <c r="D4675" s="2"/>
      <c r="E4675"/>
      <c r="F4675"/>
      <c r="G4675" s="31"/>
      <c r="H4675" s="1"/>
      <c r="J4675" s="2"/>
      <c r="L4675" s="113"/>
      <c r="M4675" s="113"/>
    </row>
    <row r="4676" spans="1:13" ht="14.25" customHeight="1" x14ac:dyDescent="0.55000000000000004">
      <c r="A4676"/>
      <c r="B4676" s="34"/>
      <c r="C4676" s="112"/>
      <c r="D4676"/>
      <c r="E4676"/>
      <c r="F4676"/>
      <c r="H4676"/>
      <c r="I4676"/>
      <c r="J4676"/>
      <c r="K4676"/>
      <c r="L4676"/>
      <c r="M4676"/>
    </row>
    <row r="4677" spans="1:13" ht="14.25" customHeight="1" x14ac:dyDescent="0.55000000000000004">
      <c r="A4677"/>
      <c r="B4677" s="34"/>
      <c r="C4677" s="112"/>
      <c r="D4677"/>
      <c r="E4677"/>
      <c r="F4677"/>
      <c r="H4677"/>
      <c r="I4677"/>
      <c r="J4677"/>
      <c r="K4677"/>
      <c r="L4677"/>
      <c r="M4677"/>
    </row>
    <row r="4678" spans="1:13" ht="14.25" customHeight="1" x14ac:dyDescent="0.55000000000000004">
      <c r="A4678"/>
      <c r="B4678" s="34"/>
      <c r="C4678" s="112"/>
      <c r="D4678"/>
      <c r="E4678"/>
      <c r="F4678"/>
      <c r="H4678"/>
      <c r="I4678"/>
      <c r="J4678"/>
      <c r="K4678"/>
      <c r="L4678"/>
      <c r="M4678"/>
    </row>
    <row r="4679" spans="1:13" ht="14.25" customHeight="1" x14ac:dyDescent="0.55000000000000004">
      <c r="A4679"/>
      <c r="B4679" s="34"/>
      <c r="C4679" s="121"/>
      <c r="D4679" s="2"/>
      <c r="E4679"/>
      <c r="F4679"/>
      <c r="G4679" s="31"/>
      <c r="H4679" s="1"/>
      <c r="J4679" s="2"/>
      <c r="L4679" s="113"/>
      <c r="M4679" s="113"/>
    </row>
    <row r="4680" spans="1:13" ht="14.25" customHeight="1" x14ac:dyDescent="0.55000000000000004">
      <c r="A4680"/>
      <c r="B4680" s="34"/>
      <c r="C4680" s="112"/>
      <c r="D4680"/>
      <c r="E4680"/>
      <c r="F4680"/>
      <c r="H4680"/>
      <c r="I4680"/>
      <c r="J4680"/>
      <c r="K4680"/>
      <c r="L4680"/>
      <c r="M4680"/>
    </row>
    <row r="4681" spans="1:13" ht="14.25" customHeight="1" x14ac:dyDescent="0.55000000000000004">
      <c r="A4681"/>
      <c r="B4681" s="34"/>
      <c r="C4681" s="112"/>
      <c r="D4681"/>
      <c r="E4681"/>
      <c r="F4681"/>
      <c r="H4681"/>
      <c r="I4681"/>
      <c r="J4681"/>
      <c r="K4681"/>
      <c r="L4681"/>
      <c r="M4681"/>
    </row>
    <row r="4682" spans="1:13" ht="14.25" customHeight="1" x14ac:dyDescent="0.55000000000000004">
      <c r="A4682"/>
      <c r="B4682" s="34"/>
      <c r="C4682" s="121"/>
      <c r="D4682" s="2"/>
      <c r="E4682"/>
      <c r="F4682"/>
      <c r="G4682"/>
      <c r="H4682"/>
      <c r="J4682" s="2"/>
      <c r="L4682" s="1"/>
      <c r="M4682" s="1"/>
    </row>
    <row r="4683" spans="1:13" ht="14.25" customHeight="1" x14ac:dyDescent="0.55000000000000004">
      <c r="A4683"/>
      <c r="B4683" s="34"/>
      <c r="C4683" s="112"/>
      <c r="D4683"/>
      <c r="E4683"/>
      <c r="F4683"/>
      <c r="H4683"/>
      <c r="I4683"/>
      <c r="J4683"/>
      <c r="K4683"/>
      <c r="L4683"/>
      <c r="M4683"/>
    </row>
    <row r="4684" spans="1:13" ht="14.25" customHeight="1" x14ac:dyDescent="0.55000000000000004">
      <c r="A4684"/>
      <c r="B4684" s="34"/>
      <c r="C4684" s="112"/>
      <c r="D4684"/>
      <c r="E4684"/>
      <c r="F4684"/>
      <c r="H4684"/>
      <c r="I4684"/>
      <c r="J4684"/>
      <c r="K4684"/>
      <c r="L4684"/>
      <c r="M4684"/>
    </row>
    <row r="4685" spans="1:13" ht="14.25" customHeight="1" x14ac:dyDescent="0.55000000000000004">
      <c r="A4685"/>
      <c r="B4685" s="34"/>
      <c r="C4685" s="112"/>
      <c r="D4685"/>
      <c r="E4685"/>
      <c r="F4685"/>
      <c r="H4685"/>
      <c r="I4685"/>
      <c r="J4685"/>
      <c r="K4685"/>
      <c r="L4685"/>
      <c r="M4685"/>
    </row>
    <row r="4686" spans="1:13" ht="14.25" customHeight="1" x14ac:dyDescent="0.55000000000000004">
      <c r="A4686"/>
      <c r="B4686" s="34"/>
      <c r="C4686" s="121"/>
      <c r="D4686" s="114"/>
      <c r="E4686"/>
      <c r="F4686"/>
      <c r="G4686" s="118"/>
      <c r="H4686" s="1"/>
      <c r="J4686" s="2"/>
      <c r="L4686" s="114"/>
      <c r="M4686" s="114"/>
    </row>
    <row r="4687" spans="1:13" ht="14.25" customHeight="1" x14ac:dyDescent="0.55000000000000004">
      <c r="A4687"/>
      <c r="B4687" s="34"/>
      <c r="C4687" s="112"/>
      <c r="D4687"/>
      <c r="E4687"/>
      <c r="F4687"/>
      <c r="H4687"/>
      <c r="I4687"/>
      <c r="J4687"/>
      <c r="K4687"/>
      <c r="L4687"/>
      <c r="M4687"/>
    </row>
    <row r="4688" spans="1:13" ht="14.25" customHeight="1" x14ac:dyDescent="0.55000000000000004">
      <c r="A4688"/>
      <c r="B4688" s="34"/>
      <c r="C4688" s="112"/>
      <c r="D4688"/>
      <c r="E4688"/>
      <c r="F4688"/>
      <c r="H4688"/>
      <c r="I4688"/>
      <c r="J4688"/>
      <c r="K4688"/>
      <c r="L4688"/>
      <c r="M4688"/>
    </row>
    <row r="4689" spans="1:13" ht="14.25" customHeight="1" x14ac:dyDescent="0.55000000000000004">
      <c r="A4689"/>
      <c r="B4689" s="34"/>
      <c r="C4689" s="112"/>
      <c r="D4689"/>
      <c r="E4689"/>
      <c r="F4689"/>
      <c r="H4689"/>
      <c r="I4689"/>
      <c r="J4689"/>
      <c r="K4689"/>
      <c r="L4689"/>
      <c r="M4689"/>
    </row>
    <row r="4690" spans="1:13" ht="14.25" customHeight="1" x14ac:dyDescent="0.55000000000000004">
      <c r="A4690"/>
      <c r="B4690" s="34"/>
      <c r="C4690" s="112"/>
      <c r="D4690"/>
      <c r="E4690"/>
      <c r="F4690"/>
      <c r="H4690"/>
      <c r="I4690"/>
      <c r="J4690"/>
      <c r="K4690"/>
      <c r="L4690"/>
      <c r="M4690"/>
    </row>
    <row r="4691" spans="1:13" ht="14.25" customHeight="1" x14ac:dyDescent="0.55000000000000004">
      <c r="A4691"/>
      <c r="B4691" s="34"/>
      <c r="C4691" s="112"/>
      <c r="D4691"/>
      <c r="E4691"/>
      <c r="F4691"/>
      <c r="H4691"/>
      <c r="I4691"/>
      <c r="J4691"/>
      <c r="K4691"/>
      <c r="L4691"/>
      <c r="M4691"/>
    </row>
    <row r="4692" spans="1:13" ht="14.25" customHeight="1" x14ac:dyDescent="0.55000000000000004">
      <c r="A4692"/>
      <c r="B4692" s="34"/>
      <c r="C4692" s="112"/>
      <c r="D4692"/>
      <c r="E4692"/>
      <c r="F4692"/>
      <c r="H4692"/>
      <c r="I4692"/>
      <c r="J4692"/>
      <c r="K4692"/>
      <c r="L4692"/>
      <c r="M4692"/>
    </row>
    <row r="4693" spans="1:13" ht="14.25" customHeight="1" x14ac:dyDescent="0.55000000000000004">
      <c r="A4693"/>
      <c r="B4693" s="34"/>
      <c r="C4693" s="112"/>
      <c r="D4693"/>
      <c r="E4693"/>
      <c r="F4693"/>
      <c r="H4693"/>
      <c r="I4693"/>
      <c r="J4693"/>
      <c r="K4693"/>
      <c r="L4693"/>
      <c r="M4693"/>
    </row>
    <row r="4694" spans="1:13" ht="14.25" customHeight="1" x14ac:dyDescent="0.55000000000000004">
      <c r="A4694"/>
      <c r="B4694" s="34"/>
      <c r="C4694" s="112"/>
      <c r="D4694"/>
      <c r="E4694"/>
      <c r="F4694"/>
      <c r="H4694"/>
      <c r="I4694"/>
      <c r="J4694"/>
      <c r="K4694"/>
      <c r="L4694"/>
      <c r="M4694"/>
    </row>
    <row r="4695" spans="1:13" ht="14.25" customHeight="1" x14ac:dyDescent="0.55000000000000004">
      <c r="A4695"/>
      <c r="B4695" s="34"/>
      <c r="C4695" s="112"/>
      <c r="D4695"/>
      <c r="E4695"/>
      <c r="F4695"/>
      <c r="H4695"/>
      <c r="I4695"/>
      <c r="J4695"/>
      <c r="K4695"/>
      <c r="L4695"/>
      <c r="M4695"/>
    </row>
    <row r="4696" spans="1:13" ht="14.25" customHeight="1" x14ac:dyDescent="0.55000000000000004">
      <c r="A4696"/>
      <c r="B4696" s="34"/>
      <c r="C4696" s="112"/>
      <c r="D4696"/>
      <c r="E4696"/>
      <c r="F4696"/>
      <c r="H4696"/>
      <c r="I4696"/>
      <c r="J4696"/>
      <c r="K4696"/>
      <c r="L4696"/>
      <c r="M4696"/>
    </row>
    <row r="4697" spans="1:13" ht="14.25" customHeight="1" x14ac:dyDescent="0.55000000000000004">
      <c r="A4697"/>
      <c r="B4697" s="34"/>
      <c r="C4697" s="112"/>
      <c r="D4697"/>
      <c r="E4697"/>
      <c r="F4697"/>
      <c r="H4697"/>
      <c r="I4697"/>
      <c r="J4697"/>
      <c r="K4697"/>
      <c r="L4697"/>
      <c r="M4697"/>
    </row>
    <row r="4698" spans="1:13" ht="14.25" customHeight="1" x14ac:dyDescent="0.55000000000000004">
      <c r="A4698"/>
      <c r="B4698" s="34"/>
      <c r="C4698" s="112"/>
      <c r="D4698"/>
      <c r="E4698"/>
      <c r="F4698"/>
      <c r="H4698"/>
      <c r="I4698"/>
      <c r="J4698"/>
      <c r="K4698"/>
      <c r="L4698"/>
      <c r="M4698"/>
    </row>
    <row r="4699" spans="1:13" ht="14.25" customHeight="1" x14ac:dyDescent="0.55000000000000004">
      <c r="A4699"/>
      <c r="B4699" s="34"/>
      <c r="C4699" s="112"/>
      <c r="D4699"/>
      <c r="E4699"/>
      <c r="F4699"/>
      <c r="H4699"/>
      <c r="I4699"/>
      <c r="J4699"/>
      <c r="K4699"/>
      <c r="L4699"/>
      <c r="M4699"/>
    </row>
    <row r="4700" spans="1:13" ht="14.25" customHeight="1" x14ac:dyDescent="0.55000000000000004">
      <c r="A4700"/>
      <c r="B4700" s="34"/>
      <c r="C4700" s="112"/>
      <c r="D4700"/>
      <c r="E4700"/>
      <c r="F4700"/>
      <c r="H4700"/>
      <c r="I4700"/>
      <c r="J4700"/>
      <c r="K4700"/>
      <c r="L4700"/>
      <c r="M4700"/>
    </row>
    <row r="4701" spans="1:13" ht="14.25" customHeight="1" x14ac:dyDescent="0.55000000000000004">
      <c r="A4701"/>
      <c r="B4701" s="34"/>
      <c r="C4701" s="112"/>
      <c r="D4701"/>
      <c r="E4701"/>
      <c r="F4701"/>
      <c r="H4701"/>
      <c r="I4701"/>
      <c r="J4701"/>
      <c r="K4701"/>
      <c r="L4701"/>
      <c r="M4701"/>
    </row>
    <row r="4702" spans="1:13" ht="14.25" customHeight="1" x14ac:dyDescent="0.55000000000000004">
      <c r="A4702"/>
      <c r="B4702" s="34"/>
      <c r="C4702" s="112"/>
      <c r="D4702"/>
      <c r="E4702"/>
      <c r="F4702"/>
      <c r="H4702"/>
      <c r="I4702"/>
      <c r="J4702"/>
      <c r="K4702"/>
      <c r="L4702"/>
      <c r="M4702"/>
    </row>
    <row r="4703" spans="1:13" ht="14.25" customHeight="1" x14ac:dyDescent="0.55000000000000004">
      <c r="A4703"/>
      <c r="B4703" s="34"/>
      <c r="C4703" s="121"/>
      <c r="D4703" s="2"/>
      <c r="E4703"/>
      <c r="F4703"/>
      <c r="G4703" s="31"/>
      <c r="H4703" s="1"/>
      <c r="J4703" s="2"/>
      <c r="L4703" s="113"/>
      <c r="M4703" s="113"/>
    </row>
    <row r="4704" spans="1:13" ht="14.25" customHeight="1" x14ac:dyDescent="0.55000000000000004">
      <c r="A4704"/>
      <c r="B4704" s="34"/>
      <c r="C4704" s="112"/>
      <c r="D4704"/>
      <c r="E4704"/>
      <c r="F4704"/>
      <c r="H4704"/>
      <c r="I4704"/>
      <c r="J4704"/>
      <c r="K4704"/>
      <c r="L4704"/>
      <c r="M4704"/>
    </row>
    <row r="4705" spans="1:13" ht="14.25" customHeight="1" x14ac:dyDescent="0.55000000000000004">
      <c r="A4705"/>
      <c r="B4705" s="34"/>
      <c r="C4705" s="112"/>
      <c r="D4705"/>
      <c r="E4705"/>
      <c r="F4705"/>
      <c r="H4705"/>
      <c r="I4705"/>
      <c r="J4705"/>
      <c r="K4705"/>
      <c r="L4705"/>
      <c r="M4705"/>
    </row>
    <row r="4706" spans="1:13" ht="14.25" customHeight="1" x14ac:dyDescent="0.55000000000000004">
      <c r="A4706"/>
      <c r="B4706" s="34"/>
      <c r="C4706" s="112"/>
      <c r="D4706"/>
      <c r="E4706"/>
      <c r="F4706"/>
      <c r="H4706"/>
      <c r="I4706"/>
      <c r="J4706"/>
      <c r="K4706"/>
      <c r="L4706"/>
      <c r="M4706"/>
    </row>
    <row r="4707" spans="1:13" ht="14.25" customHeight="1" x14ac:dyDescent="0.55000000000000004">
      <c r="A4707"/>
      <c r="B4707" s="34"/>
      <c r="C4707" s="112"/>
      <c r="D4707" s="102"/>
      <c r="E4707"/>
      <c r="F4707"/>
      <c r="G4707" s="31"/>
      <c r="H4707"/>
      <c r="L4707"/>
      <c r="M4707"/>
    </row>
    <row r="4708" spans="1:13" ht="14.25" customHeight="1" x14ac:dyDescent="0.55000000000000004">
      <c r="A4708"/>
      <c r="B4708" s="34"/>
      <c r="C4708" s="112"/>
      <c r="D4708"/>
      <c r="E4708"/>
      <c r="F4708"/>
      <c r="H4708"/>
      <c r="I4708"/>
      <c r="J4708"/>
      <c r="K4708"/>
      <c r="L4708"/>
      <c r="M4708"/>
    </row>
    <row r="4709" spans="1:13" ht="14.25" customHeight="1" x14ac:dyDescent="0.55000000000000004">
      <c r="A4709"/>
      <c r="B4709" s="34"/>
      <c r="C4709" s="112"/>
      <c r="D4709"/>
      <c r="E4709"/>
      <c r="F4709"/>
      <c r="H4709"/>
      <c r="I4709"/>
      <c r="J4709"/>
      <c r="K4709"/>
      <c r="L4709"/>
      <c r="M4709"/>
    </row>
    <row r="4710" spans="1:13" ht="14.25" customHeight="1" x14ac:dyDescent="0.55000000000000004">
      <c r="A4710"/>
      <c r="B4710" s="34"/>
      <c r="C4710" s="112"/>
      <c r="D4710"/>
      <c r="E4710"/>
      <c r="F4710"/>
      <c r="H4710"/>
      <c r="I4710"/>
      <c r="J4710"/>
      <c r="K4710"/>
      <c r="L4710"/>
      <c r="M4710"/>
    </row>
    <row r="4711" spans="1:13" ht="14.25" customHeight="1" x14ac:dyDescent="0.55000000000000004">
      <c r="A4711"/>
      <c r="B4711" s="34"/>
      <c r="C4711" s="112"/>
      <c r="D4711"/>
      <c r="E4711"/>
      <c r="F4711"/>
      <c r="H4711"/>
      <c r="I4711"/>
      <c r="J4711"/>
      <c r="K4711"/>
      <c r="L4711"/>
      <c r="M4711"/>
    </row>
    <row r="4712" spans="1:13" ht="14.25" customHeight="1" x14ac:dyDescent="0.55000000000000004">
      <c r="A4712"/>
      <c r="B4712" s="34"/>
      <c r="C4712" s="112"/>
      <c r="D4712"/>
      <c r="E4712"/>
      <c r="F4712"/>
      <c r="H4712"/>
      <c r="I4712"/>
      <c r="J4712"/>
      <c r="K4712"/>
      <c r="L4712"/>
      <c r="M4712"/>
    </row>
    <row r="4713" spans="1:13" ht="14.25" customHeight="1" x14ac:dyDescent="0.55000000000000004">
      <c r="A4713"/>
      <c r="B4713" s="34"/>
      <c r="C4713" s="112"/>
      <c r="D4713"/>
      <c r="E4713"/>
      <c r="F4713"/>
      <c r="H4713"/>
      <c r="I4713"/>
      <c r="J4713"/>
      <c r="K4713"/>
      <c r="L4713"/>
      <c r="M4713"/>
    </row>
    <row r="4714" spans="1:13" ht="14.25" customHeight="1" x14ac:dyDescent="0.55000000000000004">
      <c r="A4714"/>
      <c r="B4714" s="34"/>
      <c r="C4714" s="112"/>
      <c r="D4714"/>
      <c r="E4714"/>
      <c r="F4714"/>
      <c r="H4714"/>
      <c r="I4714"/>
      <c r="J4714"/>
      <c r="K4714"/>
      <c r="L4714"/>
      <c r="M4714"/>
    </row>
    <row r="4715" spans="1:13" ht="14.25" customHeight="1" x14ac:dyDescent="0.55000000000000004">
      <c r="A4715"/>
      <c r="B4715" s="34"/>
      <c r="C4715" s="112"/>
      <c r="D4715"/>
      <c r="E4715"/>
      <c r="F4715"/>
      <c r="H4715"/>
      <c r="I4715"/>
      <c r="J4715"/>
      <c r="K4715"/>
      <c r="L4715"/>
      <c r="M4715"/>
    </row>
    <row r="4716" spans="1:13" ht="14.25" customHeight="1" x14ac:dyDescent="0.55000000000000004">
      <c r="A4716"/>
      <c r="B4716" s="34"/>
      <c r="C4716" s="112"/>
      <c r="D4716"/>
      <c r="E4716"/>
      <c r="F4716"/>
      <c r="H4716"/>
      <c r="I4716"/>
      <c r="J4716"/>
      <c r="K4716"/>
      <c r="L4716"/>
      <c r="M4716"/>
    </row>
    <row r="4717" spans="1:13" ht="14.25" customHeight="1" x14ac:dyDescent="0.55000000000000004">
      <c r="A4717"/>
      <c r="B4717" s="34"/>
      <c r="C4717" s="112"/>
      <c r="D4717"/>
      <c r="E4717"/>
      <c r="F4717"/>
      <c r="H4717"/>
      <c r="I4717"/>
      <c r="J4717"/>
      <c r="K4717"/>
      <c r="L4717"/>
      <c r="M4717"/>
    </row>
    <row r="4718" spans="1:13" ht="14.25" customHeight="1" x14ac:dyDescent="0.55000000000000004">
      <c r="A4718"/>
      <c r="B4718" s="34"/>
      <c r="C4718" s="112"/>
      <c r="D4718"/>
      <c r="E4718"/>
      <c r="F4718"/>
      <c r="H4718"/>
      <c r="I4718"/>
      <c r="J4718"/>
      <c r="K4718"/>
      <c r="L4718"/>
      <c r="M4718"/>
    </row>
    <row r="4719" spans="1:13" ht="14.25" customHeight="1" x14ac:dyDescent="0.55000000000000004">
      <c r="A4719"/>
      <c r="B4719" s="34"/>
      <c r="C4719" s="112"/>
      <c r="D4719"/>
      <c r="E4719"/>
      <c r="F4719"/>
      <c r="H4719"/>
      <c r="I4719"/>
      <c r="J4719"/>
      <c r="K4719"/>
      <c r="L4719"/>
      <c r="M4719"/>
    </row>
    <row r="4720" spans="1:13" ht="14.25" customHeight="1" x14ac:dyDescent="0.55000000000000004">
      <c r="A4720"/>
      <c r="B4720" s="34"/>
      <c r="C4720" s="112"/>
      <c r="D4720"/>
      <c r="E4720"/>
      <c r="F4720"/>
      <c r="H4720"/>
      <c r="I4720"/>
      <c r="J4720"/>
      <c r="K4720"/>
      <c r="L4720"/>
      <c r="M4720"/>
    </row>
    <row r="4721" spans="1:13" ht="14.25" customHeight="1" x14ac:dyDescent="0.55000000000000004">
      <c r="A4721"/>
      <c r="B4721" s="34"/>
      <c r="C4721" s="112"/>
      <c r="D4721"/>
      <c r="E4721"/>
      <c r="F4721"/>
      <c r="H4721"/>
      <c r="I4721"/>
      <c r="J4721"/>
      <c r="K4721"/>
      <c r="L4721"/>
      <c r="M4721"/>
    </row>
    <row r="4722" spans="1:13" ht="14.25" customHeight="1" x14ac:dyDescent="0.55000000000000004">
      <c r="A4722"/>
      <c r="B4722" s="34"/>
      <c r="C4722" s="112"/>
      <c r="D4722"/>
      <c r="E4722"/>
      <c r="F4722"/>
      <c r="H4722"/>
      <c r="I4722"/>
      <c r="J4722"/>
      <c r="K4722"/>
      <c r="L4722"/>
      <c r="M4722"/>
    </row>
    <row r="4723" spans="1:13" ht="14.25" customHeight="1" x14ac:dyDescent="0.55000000000000004">
      <c r="A4723"/>
      <c r="B4723" s="34"/>
      <c r="C4723" s="112"/>
      <c r="D4723"/>
      <c r="E4723"/>
      <c r="F4723"/>
      <c r="H4723"/>
      <c r="I4723"/>
      <c r="J4723"/>
      <c r="K4723"/>
      <c r="L4723"/>
      <c r="M4723"/>
    </row>
    <row r="4724" spans="1:13" ht="14.25" customHeight="1" x14ac:dyDescent="0.55000000000000004">
      <c r="A4724"/>
      <c r="B4724" s="34"/>
      <c r="C4724" s="112"/>
      <c r="D4724"/>
      <c r="E4724"/>
      <c r="F4724"/>
      <c r="H4724"/>
      <c r="I4724"/>
      <c r="J4724"/>
      <c r="K4724"/>
      <c r="L4724"/>
      <c r="M4724"/>
    </row>
    <row r="4725" spans="1:13" ht="14.25" customHeight="1" x14ac:dyDescent="0.55000000000000004">
      <c r="A4725"/>
      <c r="B4725" s="34"/>
      <c r="C4725" s="112"/>
      <c r="D4725"/>
      <c r="E4725"/>
      <c r="F4725"/>
      <c r="H4725"/>
      <c r="I4725"/>
      <c r="J4725"/>
      <c r="K4725"/>
      <c r="L4725"/>
      <c r="M4725"/>
    </row>
    <row r="4726" spans="1:13" ht="14.25" customHeight="1" x14ac:dyDescent="0.55000000000000004">
      <c r="A4726"/>
      <c r="B4726" s="34"/>
      <c r="C4726" s="112"/>
      <c r="D4726"/>
      <c r="E4726"/>
      <c r="F4726"/>
      <c r="H4726"/>
      <c r="I4726"/>
      <c r="J4726"/>
      <c r="K4726"/>
      <c r="L4726"/>
      <c r="M4726"/>
    </row>
    <row r="4727" spans="1:13" ht="14.25" customHeight="1" x14ac:dyDescent="0.55000000000000004">
      <c r="A4727"/>
      <c r="B4727" s="34"/>
      <c r="C4727" s="112"/>
      <c r="D4727" s="102"/>
      <c r="E4727"/>
      <c r="F4727"/>
      <c r="G4727" s="31"/>
      <c r="H4727"/>
      <c r="L4727"/>
      <c r="M4727"/>
    </row>
    <row r="4728" spans="1:13" ht="14.25" customHeight="1" x14ac:dyDescent="0.55000000000000004">
      <c r="A4728"/>
      <c r="B4728" s="34"/>
      <c r="C4728" s="112"/>
      <c r="D4728"/>
      <c r="E4728"/>
      <c r="F4728"/>
      <c r="H4728"/>
      <c r="I4728"/>
      <c r="J4728"/>
      <c r="K4728"/>
      <c r="L4728"/>
      <c r="M4728"/>
    </row>
    <row r="4729" spans="1:13" ht="14.25" customHeight="1" x14ac:dyDescent="0.55000000000000004">
      <c r="A4729"/>
      <c r="B4729" s="34"/>
      <c r="C4729" s="112"/>
      <c r="D4729"/>
      <c r="E4729"/>
      <c r="F4729"/>
      <c r="H4729"/>
      <c r="I4729"/>
      <c r="J4729"/>
      <c r="K4729"/>
      <c r="L4729"/>
      <c r="M4729"/>
    </row>
    <row r="4730" spans="1:13" ht="14.25" customHeight="1" x14ac:dyDescent="0.55000000000000004">
      <c r="A4730"/>
      <c r="B4730" s="34"/>
      <c r="C4730" s="112"/>
      <c r="D4730"/>
      <c r="E4730"/>
      <c r="F4730"/>
      <c r="H4730"/>
      <c r="I4730"/>
      <c r="J4730"/>
      <c r="K4730"/>
      <c r="L4730"/>
      <c r="M4730"/>
    </row>
    <row r="4731" spans="1:13" ht="14.25" customHeight="1" x14ac:dyDescent="0.55000000000000004">
      <c r="A4731"/>
      <c r="B4731" s="34"/>
      <c r="C4731" s="112"/>
      <c r="D4731"/>
      <c r="E4731"/>
      <c r="F4731"/>
      <c r="H4731"/>
      <c r="I4731"/>
      <c r="J4731"/>
      <c r="K4731"/>
      <c r="L4731"/>
      <c r="M4731"/>
    </row>
    <row r="4732" spans="1:13" ht="14.25" customHeight="1" x14ac:dyDescent="0.55000000000000004">
      <c r="A4732"/>
      <c r="B4732" s="34"/>
      <c r="C4732" s="112"/>
      <c r="D4732"/>
      <c r="E4732"/>
      <c r="F4732"/>
      <c r="H4732"/>
      <c r="I4732"/>
      <c r="J4732"/>
      <c r="K4732"/>
      <c r="L4732"/>
      <c r="M4732"/>
    </row>
    <row r="4733" spans="1:13" ht="14.25" customHeight="1" x14ac:dyDescent="0.55000000000000004">
      <c r="A4733"/>
      <c r="B4733" s="34"/>
      <c r="C4733" s="112"/>
      <c r="D4733"/>
      <c r="E4733"/>
      <c r="F4733"/>
      <c r="H4733"/>
      <c r="I4733"/>
      <c r="J4733"/>
      <c r="K4733"/>
      <c r="L4733"/>
      <c r="M4733"/>
    </row>
    <row r="4734" spans="1:13" ht="14.25" customHeight="1" x14ac:dyDescent="0.55000000000000004">
      <c r="A4734"/>
      <c r="B4734" s="34"/>
      <c r="C4734" s="112"/>
      <c r="D4734"/>
      <c r="E4734"/>
      <c r="F4734"/>
      <c r="H4734"/>
      <c r="I4734"/>
      <c r="J4734"/>
      <c r="K4734"/>
      <c r="L4734"/>
      <c r="M4734"/>
    </row>
    <row r="4735" spans="1:13" ht="14.25" customHeight="1" x14ac:dyDescent="0.55000000000000004">
      <c r="A4735"/>
      <c r="B4735" s="34"/>
      <c r="C4735" s="112"/>
      <c r="D4735"/>
      <c r="E4735"/>
      <c r="F4735"/>
      <c r="H4735"/>
      <c r="I4735"/>
      <c r="J4735"/>
      <c r="K4735"/>
      <c r="L4735"/>
      <c r="M4735"/>
    </row>
    <row r="4736" spans="1:13" ht="14.25" customHeight="1" x14ac:dyDescent="0.55000000000000004">
      <c r="A4736"/>
      <c r="B4736" s="34"/>
      <c r="C4736" s="112"/>
      <c r="D4736"/>
      <c r="E4736"/>
      <c r="F4736"/>
      <c r="H4736"/>
      <c r="I4736"/>
      <c r="J4736"/>
      <c r="K4736"/>
      <c r="L4736"/>
      <c r="M4736"/>
    </row>
    <row r="4737" spans="1:13" ht="14.25" customHeight="1" x14ac:dyDescent="0.55000000000000004">
      <c r="A4737"/>
      <c r="B4737" s="34"/>
      <c r="C4737" s="112"/>
      <c r="D4737" s="102"/>
      <c r="E4737"/>
      <c r="F4737"/>
      <c r="G4737" s="31"/>
      <c r="H4737"/>
      <c r="L4737"/>
      <c r="M4737"/>
    </row>
    <row r="4738" spans="1:13" ht="14.25" customHeight="1" x14ac:dyDescent="0.55000000000000004">
      <c r="A4738"/>
      <c r="B4738" s="34"/>
      <c r="C4738" s="112"/>
      <c r="D4738"/>
      <c r="E4738"/>
      <c r="F4738"/>
      <c r="H4738"/>
      <c r="I4738"/>
      <c r="J4738"/>
      <c r="K4738"/>
      <c r="L4738"/>
      <c r="M4738"/>
    </row>
    <row r="4739" spans="1:13" ht="14.25" customHeight="1" x14ac:dyDescent="0.55000000000000004">
      <c r="A4739"/>
      <c r="B4739" s="34"/>
      <c r="C4739" s="112"/>
      <c r="D4739"/>
      <c r="E4739"/>
      <c r="F4739"/>
      <c r="H4739"/>
      <c r="I4739"/>
      <c r="J4739"/>
      <c r="K4739"/>
      <c r="L4739"/>
      <c r="M4739"/>
    </row>
    <row r="4740" spans="1:13" ht="14.25" customHeight="1" x14ac:dyDescent="0.55000000000000004">
      <c r="A4740"/>
      <c r="B4740" s="34"/>
      <c r="C4740" s="112"/>
      <c r="D4740"/>
      <c r="E4740"/>
      <c r="F4740"/>
      <c r="G4740"/>
      <c r="H4740"/>
      <c r="I4740"/>
      <c r="J4740"/>
      <c r="K4740"/>
      <c r="L4740"/>
      <c r="M4740"/>
    </row>
    <row r="4741" spans="1:13" ht="14.25" customHeight="1" x14ac:dyDescent="0.55000000000000004">
      <c r="A4741"/>
      <c r="B4741" s="34"/>
      <c r="C4741" s="112"/>
      <c r="D4741"/>
      <c r="E4741"/>
      <c r="F4741"/>
      <c r="H4741"/>
      <c r="I4741"/>
      <c r="J4741"/>
      <c r="K4741"/>
      <c r="L4741"/>
      <c r="M4741"/>
    </row>
    <row r="4742" spans="1:13" ht="14.25" customHeight="1" x14ac:dyDescent="0.55000000000000004">
      <c r="A4742"/>
      <c r="B4742" s="34"/>
      <c r="C4742" s="112"/>
      <c r="D4742"/>
      <c r="E4742"/>
      <c r="F4742"/>
      <c r="H4742"/>
      <c r="I4742"/>
      <c r="J4742"/>
      <c r="K4742"/>
      <c r="L4742"/>
      <c r="M4742"/>
    </row>
    <row r="4743" spans="1:13" ht="14.25" customHeight="1" x14ac:dyDescent="0.55000000000000004">
      <c r="A4743"/>
      <c r="B4743" s="34"/>
      <c r="C4743" s="112"/>
      <c r="D4743"/>
      <c r="E4743"/>
      <c r="F4743"/>
      <c r="H4743"/>
      <c r="I4743"/>
      <c r="J4743"/>
      <c r="K4743"/>
      <c r="L4743"/>
      <c r="M4743"/>
    </row>
    <row r="4744" spans="1:13" ht="14.25" customHeight="1" x14ac:dyDescent="0.55000000000000004">
      <c r="A4744"/>
      <c r="B4744" s="34"/>
      <c r="C4744" s="112"/>
      <c r="D4744"/>
      <c r="E4744"/>
      <c r="F4744"/>
      <c r="H4744"/>
      <c r="I4744"/>
      <c r="J4744"/>
      <c r="K4744"/>
      <c r="L4744"/>
      <c r="M4744"/>
    </row>
    <row r="4745" spans="1:13" ht="14.25" customHeight="1" x14ac:dyDescent="0.55000000000000004">
      <c r="A4745"/>
      <c r="B4745" s="34"/>
      <c r="C4745" s="112"/>
      <c r="D4745"/>
      <c r="E4745"/>
      <c r="F4745"/>
      <c r="H4745"/>
      <c r="I4745"/>
      <c r="J4745"/>
      <c r="K4745"/>
      <c r="L4745"/>
      <c r="M4745"/>
    </row>
    <row r="4746" spans="1:13" ht="14.25" customHeight="1" x14ac:dyDescent="0.55000000000000004">
      <c r="A4746"/>
      <c r="B4746" s="34"/>
      <c r="C4746" s="121"/>
      <c r="D4746" s="2"/>
      <c r="E4746"/>
      <c r="F4746"/>
      <c r="G4746"/>
      <c r="H4746"/>
      <c r="J4746" s="2"/>
      <c r="L4746" s="1"/>
      <c r="M4746" s="1"/>
    </row>
    <row r="4747" spans="1:13" ht="14.25" customHeight="1" x14ac:dyDescent="0.55000000000000004">
      <c r="A4747"/>
      <c r="B4747" s="34"/>
      <c r="C4747" s="112"/>
      <c r="D4747"/>
      <c r="E4747"/>
      <c r="F4747"/>
      <c r="H4747"/>
      <c r="I4747"/>
      <c r="J4747"/>
      <c r="K4747"/>
      <c r="L4747"/>
      <c r="M4747"/>
    </row>
    <row r="4748" spans="1:13" ht="14.25" customHeight="1" x14ac:dyDescent="0.55000000000000004">
      <c r="A4748"/>
      <c r="B4748" s="34"/>
      <c r="C4748" s="112"/>
      <c r="D4748"/>
      <c r="E4748"/>
      <c r="F4748"/>
      <c r="H4748"/>
      <c r="I4748"/>
      <c r="J4748"/>
      <c r="K4748"/>
      <c r="L4748"/>
      <c r="M4748"/>
    </row>
    <row r="4749" spans="1:13" ht="14.25" customHeight="1" x14ac:dyDescent="0.55000000000000004">
      <c r="A4749"/>
      <c r="B4749" s="34"/>
      <c r="C4749" s="112"/>
      <c r="D4749"/>
      <c r="E4749"/>
      <c r="F4749"/>
      <c r="H4749"/>
      <c r="I4749"/>
      <c r="J4749"/>
      <c r="K4749"/>
      <c r="L4749"/>
      <c r="M4749"/>
    </row>
    <row r="4750" spans="1:13" ht="14.25" customHeight="1" x14ac:dyDescent="0.55000000000000004">
      <c r="A4750"/>
      <c r="B4750" s="34"/>
      <c r="C4750" s="112"/>
      <c r="D4750"/>
      <c r="E4750"/>
      <c r="F4750"/>
      <c r="H4750"/>
      <c r="I4750"/>
      <c r="J4750"/>
      <c r="K4750"/>
      <c r="L4750"/>
      <c r="M4750"/>
    </row>
    <row r="4751" spans="1:13" ht="14.25" customHeight="1" x14ac:dyDescent="0.55000000000000004">
      <c r="A4751"/>
      <c r="B4751" s="34"/>
      <c r="C4751" s="112"/>
      <c r="D4751"/>
      <c r="E4751"/>
      <c r="F4751"/>
      <c r="H4751"/>
      <c r="I4751"/>
      <c r="J4751"/>
      <c r="K4751"/>
      <c r="L4751"/>
      <c r="M4751"/>
    </row>
    <row r="4752" spans="1:13" ht="14.25" customHeight="1" x14ac:dyDescent="0.55000000000000004">
      <c r="A4752"/>
      <c r="B4752" s="34"/>
      <c r="C4752" s="112"/>
      <c r="D4752"/>
      <c r="E4752"/>
      <c r="F4752"/>
      <c r="H4752"/>
      <c r="L4752"/>
      <c r="M4752"/>
    </row>
    <row r="4753" spans="1:13" ht="14.25" customHeight="1" x14ac:dyDescent="0.55000000000000004">
      <c r="A4753"/>
      <c r="B4753" s="34"/>
      <c r="C4753" s="112"/>
      <c r="D4753"/>
      <c r="E4753"/>
      <c r="F4753"/>
      <c r="H4753"/>
      <c r="I4753"/>
      <c r="J4753"/>
      <c r="K4753"/>
      <c r="L4753"/>
      <c r="M4753"/>
    </row>
    <row r="4754" spans="1:13" ht="14.25" customHeight="1" x14ac:dyDescent="0.55000000000000004">
      <c r="A4754"/>
      <c r="B4754" s="34"/>
      <c r="C4754" s="112"/>
      <c r="D4754"/>
      <c r="E4754"/>
      <c r="F4754"/>
      <c r="H4754"/>
      <c r="I4754"/>
      <c r="J4754"/>
      <c r="K4754"/>
      <c r="L4754"/>
      <c r="M4754"/>
    </row>
    <row r="4755" spans="1:13" ht="14.25" customHeight="1" x14ac:dyDescent="0.55000000000000004">
      <c r="A4755"/>
      <c r="B4755" s="34"/>
      <c r="C4755" s="112"/>
      <c r="D4755"/>
      <c r="E4755"/>
      <c r="F4755"/>
      <c r="H4755"/>
      <c r="I4755"/>
      <c r="J4755"/>
      <c r="K4755"/>
      <c r="L4755"/>
      <c r="M4755"/>
    </row>
    <row r="4756" spans="1:13" ht="14.25" customHeight="1" x14ac:dyDescent="0.55000000000000004">
      <c r="A4756"/>
      <c r="B4756" s="34"/>
      <c r="C4756" s="112"/>
      <c r="D4756"/>
      <c r="E4756"/>
      <c r="F4756"/>
      <c r="H4756"/>
      <c r="I4756"/>
      <c r="J4756"/>
      <c r="K4756"/>
      <c r="L4756"/>
      <c r="M4756"/>
    </row>
    <row r="4757" spans="1:13" ht="14.25" customHeight="1" x14ac:dyDescent="0.55000000000000004">
      <c r="A4757"/>
      <c r="B4757" s="34"/>
      <c r="C4757" s="112"/>
      <c r="D4757"/>
      <c r="E4757"/>
      <c r="F4757"/>
      <c r="H4757"/>
      <c r="I4757"/>
      <c r="J4757"/>
      <c r="K4757"/>
      <c r="L4757"/>
      <c r="M4757"/>
    </row>
    <row r="4758" spans="1:13" ht="14.25" customHeight="1" x14ac:dyDescent="0.55000000000000004">
      <c r="A4758"/>
      <c r="B4758" s="34"/>
      <c r="C4758" s="112"/>
      <c r="D4758"/>
      <c r="E4758"/>
      <c r="F4758"/>
      <c r="H4758"/>
      <c r="I4758"/>
      <c r="J4758"/>
      <c r="K4758"/>
      <c r="L4758"/>
      <c r="M4758"/>
    </row>
    <row r="4759" spans="1:13" ht="14.25" customHeight="1" x14ac:dyDescent="0.55000000000000004">
      <c r="A4759"/>
      <c r="B4759" s="34"/>
      <c r="C4759" s="112"/>
      <c r="D4759"/>
      <c r="E4759"/>
      <c r="F4759"/>
      <c r="H4759"/>
      <c r="I4759"/>
      <c r="J4759"/>
      <c r="K4759"/>
      <c r="L4759"/>
      <c r="M4759"/>
    </row>
    <row r="4760" spans="1:13" ht="14.25" customHeight="1" x14ac:dyDescent="0.55000000000000004">
      <c r="A4760"/>
      <c r="B4760" s="34"/>
      <c r="C4760" s="112"/>
      <c r="D4760"/>
      <c r="E4760"/>
      <c r="F4760"/>
      <c r="H4760"/>
      <c r="I4760"/>
      <c r="J4760"/>
      <c r="K4760"/>
      <c r="L4760"/>
      <c r="M4760"/>
    </row>
    <row r="4761" spans="1:13" ht="14.25" customHeight="1" x14ac:dyDescent="0.55000000000000004">
      <c r="A4761"/>
      <c r="B4761" s="34"/>
      <c r="C4761" s="112"/>
      <c r="D4761"/>
      <c r="E4761"/>
      <c r="F4761"/>
      <c r="H4761"/>
      <c r="I4761"/>
      <c r="J4761"/>
      <c r="K4761"/>
      <c r="L4761"/>
      <c r="M4761"/>
    </row>
    <row r="4762" spans="1:13" ht="14.25" customHeight="1" x14ac:dyDescent="0.55000000000000004">
      <c r="A4762"/>
      <c r="B4762" s="34"/>
      <c r="C4762" s="112"/>
      <c r="D4762"/>
      <c r="E4762"/>
      <c r="F4762"/>
      <c r="H4762"/>
      <c r="I4762"/>
      <c r="J4762"/>
      <c r="K4762"/>
      <c r="L4762"/>
      <c r="M4762"/>
    </row>
    <row r="4763" spans="1:13" ht="14.25" customHeight="1" x14ac:dyDescent="0.55000000000000004">
      <c r="A4763"/>
      <c r="B4763" s="34"/>
      <c r="C4763" s="112"/>
      <c r="D4763"/>
      <c r="E4763"/>
      <c r="F4763"/>
      <c r="G4763" s="31"/>
      <c r="H4763"/>
      <c r="L4763"/>
      <c r="M4763"/>
    </row>
    <row r="4764" spans="1:13" ht="14.25" customHeight="1" x14ac:dyDescent="0.55000000000000004">
      <c r="A4764"/>
      <c r="B4764" s="34"/>
      <c r="C4764" s="112"/>
      <c r="D4764"/>
      <c r="E4764"/>
      <c r="F4764"/>
      <c r="H4764"/>
      <c r="I4764"/>
      <c r="J4764"/>
      <c r="K4764"/>
      <c r="L4764"/>
      <c r="M4764"/>
    </row>
    <row r="4765" spans="1:13" ht="14.25" customHeight="1" x14ac:dyDescent="0.55000000000000004">
      <c r="A4765"/>
      <c r="B4765" s="34"/>
      <c r="C4765" s="112"/>
      <c r="D4765"/>
      <c r="E4765"/>
      <c r="F4765"/>
      <c r="H4765"/>
      <c r="I4765"/>
      <c r="J4765"/>
      <c r="K4765"/>
      <c r="L4765"/>
      <c r="M4765"/>
    </row>
    <row r="4766" spans="1:13" ht="14.25" customHeight="1" x14ac:dyDescent="0.55000000000000004">
      <c r="A4766"/>
      <c r="B4766" s="34"/>
      <c r="C4766" s="112"/>
      <c r="D4766"/>
      <c r="E4766"/>
      <c r="F4766"/>
      <c r="H4766"/>
      <c r="I4766"/>
      <c r="J4766"/>
      <c r="K4766"/>
      <c r="L4766"/>
      <c r="M4766"/>
    </row>
    <row r="4767" spans="1:13" ht="14.25" customHeight="1" x14ac:dyDescent="0.55000000000000004">
      <c r="A4767"/>
      <c r="B4767" s="34"/>
      <c r="C4767" s="112"/>
      <c r="D4767"/>
      <c r="E4767"/>
      <c r="F4767"/>
      <c r="H4767"/>
      <c r="I4767"/>
      <c r="J4767"/>
      <c r="K4767"/>
      <c r="L4767"/>
      <c r="M4767"/>
    </row>
    <row r="4768" spans="1:13" ht="14.25" customHeight="1" x14ac:dyDescent="0.55000000000000004">
      <c r="A4768"/>
      <c r="B4768" s="34"/>
      <c r="C4768" s="112"/>
      <c r="D4768"/>
      <c r="E4768"/>
      <c r="F4768"/>
      <c r="H4768"/>
      <c r="I4768"/>
      <c r="J4768"/>
      <c r="K4768"/>
      <c r="L4768"/>
      <c r="M4768"/>
    </row>
    <row r="4769" spans="1:13" ht="14.25" customHeight="1" x14ac:dyDescent="0.55000000000000004">
      <c r="A4769"/>
      <c r="B4769" s="34"/>
      <c r="C4769" s="112"/>
      <c r="D4769"/>
      <c r="E4769"/>
      <c r="F4769"/>
      <c r="H4769"/>
      <c r="I4769"/>
      <c r="J4769"/>
      <c r="K4769"/>
      <c r="L4769"/>
      <c r="M4769"/>
    </row>
    <row r="4770" spans="1:13" ht="14.25" customHeight="1" x14ac:dyDescent="0.55000000000000004">
      <c r="A4770"/>
      <c r="B4770" s="34"/>
      <c r="C4770" s="112"/>
      <c r="D4770"/>
      <c r="E4770"/>
      <c r="F4770"/>
      <c r="H4770"/>
      <c r="I4770"/>
      <c r="J4770"/>
      <c r="K4770"/>
      <c r="L4770"/>
      <c r="M4770"/>
    </row>
    <row r="4771" spans="1:13" ht="14.25" customHeight="1" x14ac:dyDescent="0.55000000000000004">
      <c r="A4771"/>
      <c r="B4771" s="34"/>
      <c r="C4771" s="112"/>
      <c r="D4771"/>
      <c r="E4771"/>
      <c r="F4771"/>
      <c r="H4771"/>
      <c r="I4771"/>
      <c r="J4771"/>
      <c r="K4771"/>
      <c r="L4771"/>
      <c r="M4771"/>
    </row>
    <row r="4772" spans="1:13" ht="14.25" customHeight="1" x14ac:dyDescent="0.55000000000000004">
      <c r="A4772"/>
      <c r="B4772" s="34"/>
      <c r="C4772" s="112"/>
      <c r="D4772"/>
      <c r="E4772"/>
      <c r="F4772"/>
      <c r="H4772"/>
      <c r="I4772"/>
      <c r="J4772"/>
      <c r="K4772"/>
      <c r="L4772"/>
      <c r="M4772"/>
    </row>
    <row r="4773" spans="1:13" ht="14.25" customHeight="1" x14ac:dyDescent="0.55000000000000004">
      <c r="A4773"/>
      <c r="B4773" s="34"/>
      <c r="C4773" s="112"/>
      <c r="D4773"/>
      <c r="E4773"/>
      <c r="F4773"/>
      <c r="H4773"/>
      <c r="I4773"/>
      <c r="J4773"/>
      <c r="K4773"/>
      <c r="L4773"/>
      <c r="M4773"/>
    </row>
    <row r="4774" spans="1:13" ht="14.25" customHeight="1" x14ac:dyDescent="0.55000000000000004">
      <c r="A4774"/>
      <c r="B4774" s="34"/>
      <c r="C4774" s="121"/>
      <c r="D4774" s="114"/>
      <c r="E4774"/>
      <c r="F4774"/>
      <c r="G4774" s="118"/>
      <c r="H4774" s="1"/>
      <c r="J4774" s="2"/>
      <c r="L4774" s="114"/>
      <c r="M4774" s="114"/>
    </row>
    <row r="4775" spans="1:13" ht="14.25" customHeight="1" x14ac:dyDescent="0.55000000000000004">
      <c r="A4775"/>
      <c r="B4775" s="34"/>
      <c r="C4775" s="112"/>
      <c r="D4775"/>
      <c r="E4775"/>
      <c r="F4775"/>
      <c r="H4775"/>
      <c r="I4775"/>
      <c r="J4775"/>
      <c r="K4775"/>
      <c r="L4775"/>
      <c r="M4775"/>
    </row>
    <row r="4776" spans="1:13" ht="14.25" customHeight="1" x14ac:dyDescent="0.55000000000000004">
      <c r="A4776"/>
      <c r="B4776" s="34"/>
      <c r="C4776" s="112"/>
      <c r="D4776"/>
      <c r="E4776"/>
      <c r="F4776"/>
      <c r="H4776"/>
      <c r="I4776"/>
      <c r="J4776"/>
      <c r="K4776"/>
      <c r="L4776"/>
      <c r="M4776"/>
    </row>
    <row r="4777" spans="1:13" ht="14.25" customHeight="1" x14ac:dyDescent="0.55000000000000004">
      <c r="A4777"/>
      <c r="B4777" s="34"/>
      <c r="C4777" s="112"/>
      <c r="D4777"/>
      <c r="E4777"/>
      <c r="F4777"/>
      <c r="H4777"/>
      <c r="I4777"/>
      <c r="J4777"/>
      <c r="K4777"/>
      <c r="L4777"/>
      <c r="M4777"/>
    </row>
    <row r="4778" spans="1:13" ht="14.25" customHeight="1" x14ac:dyDescent="0.55000000000000004">
      <c r="A4778"/>
      <c r="B4778" s="34"/>
      <c r="C4778" s="112"/>
      <c r="D4778"/>
      <c r="E4778"/>
      <c r="F4778"/>
      <c r="H4778"/>
      <c r="I4778"/>
      <c r="J4778"/>
      <c r="K4778"/>
      <c r="L4778"/>
      <c r="M4778"/>
    </row>
    <row r="4779" spans="1:13" ht="14.25" customHeight="1" x14ac:dyDescent="0.55000000000000004">
      <c r="A4779"/>
      <c r="B4779" s="34"/>
      <c r="C4779" s="112"/>
      <c r="D4779"/>
      <c r="E4779"/>
      <c r="F4779"/>
      <c r="H4779"/>
      <c r="I4779"/>
      <c r="J4779"/>
      <c r="K4779"/>
      <c r="L4779"/>
      <c r="M4779"/>
    </row>
    <row r="4780" spans="1:13" ht="14.25" customHeight="1" x14ac:dyDescent="0.55000000000000004">
      <c r="A4780"/>
      <c r="B4780" s="34"/>
      <c r="C4780" s="112"/>
      <c r="D4780"/>
      <c r="E4780"/>
      <c r="F4780"/>
      <c r="H4780"/>
      <c r="I4780"/>
      <c r="J4780"/>
      <c r="K4780"/>
      <c r="L4780"/>
      <c r="M4780"/>
    </row>
    <row r="4781" spans="1:13" ht="14.25" customHeight="1" x14ac:dyDescent="0.55000000000000004">
      <c r="A4781"/>
      <c r="B4781" s="34"/>
      <c r="C4781" s="112"/>
      <c r="D4781"/>
      <c r="E4781"/>
      <c r="F4781"/>
      <c r="H4781"/>
      <c r="I4781"/>
      <c r="J4781"/>
      <c r="K4781"/>
      <c r="L4781"/>
      <c r="M4781"/>
    </row>
    <row r="4782" spans="1:13" ht="14.25" customHeight="1" x14ac:dyDescent="0.55000000000000004">
      <c r="A4782"/>
      <c r="B4782" s="34"/>
      <c r="C4782" s="112"/>
      <c r="D4782"/>
      <c r="E4782"/>
      <c r="F4782"/>
      <c r="H4782"/>
      <c r="I4782"/>
      <c r="J4782"/>
      <c r="K4782"/>
      <c r="L4782"/>
      <c r="M4782"/>
    </row>
    <row r="4783" spans="1:13" ht="14.25" customHeight="1" x14ac:dyDescent="0.55000000000000004">
      <c r="A4783"/>
      <c r="B4783" s="34"/>
      <c r="C4783" s="112"/>
      <c r="D4783"/>
      <c r="E4783"/>
      <c r="F4783"/>
      <c r="H4783"/>
      <c r="I4783"/>
      <c r="J4783"/>
      <c r="K4783"/>
      <c r="L4783"/>
      <c r="M4783"/>
    </row>
    <row r="4784" spans="1:13" ht="14.25" customHeight="1" x14ac:dyDescent="0.55000000000000004">
      <c r="A4784"/>
      <c r="B4784" s="34"/>
      <c r="C4784" s="112"/>
      <c r="D4784"/>
      <c r="E4784"/>
      <c r="F4784"/>
      <c r="H4784"/>
      <c r="I4784"/>
      <c r="J4784"/>
      <c r="K4784"/>
      <c r="L4784"/>
      <c r="M4784"/>
    </row>
    <row r="4785" spans="1:13" ht="14.25" customHeight="1" x14ac:dyDescent="0.55000000000000004">
      <c r="A4785"/>
      <c r="B4785" s="34"/>
      <c r="C4785" s="112"/>
      <c r="D4785"/>
      <c r="E4785"/>
      <c r="F4785"/>
      <c r="H4785"/>
      <c r="I4785"/>
      <c r="J4785"/>
      <c r="K4785"/>
      <c r="L4785"/>
      <c r="M4785"/>
    </row>
    <row r="4786" spans="1:13" ht="14.25" customHeight="1" x14ac:dyDescent="0.55000000000000004">
      <c r="A4786"/>
      <c r="B4786" s="34"/>
      <c r="C4786" s="112"/>
      <c r="D4786"/>
      <c r="E4786"/>
      <c r="F4786"/>
      <c r="H4786"/>
      <c r="I4786"/>
      <c r="J4786"/>
      <c r="K4786"/>
      <c r="L4786"/>
      <c r="M4786"/>
    </row>
    <row r="4787" spans="1:13" ht="14.25" customHeight="1" x14ac:dyDescent="0.55000000000000004">
      <c r="A4787"/>
      <c r="B4787" s="34"/>
      <c r="C4787" s="112"/>
      <c r="D4787"/>
      <c r="E4787"/>
      <c r="F4787"/>
      <c r="H4787"/>
      <c r="I4787"/>
      <c r="J4787"/>
      <c r="K4787"/>
      <c r="L4787"/>
      <c r="M4787"/>
    </row>
    <row r="4788" spans="1:13" ht="14.25" customHeight="1" x14ac:dyDescent="0.55000000000000004">
      <c r="A4788"/>
      <c r="B4788" s="34"/>
      <c r="C4788" s="112"/>
      <c r="D4788"/>
      <c r="E4788"/>
      <c r="F4788"/>
      <c r="H4788"/>
      <c r="I4788"/>
      <c r="J4788"/>
      <c r="K4788"/>
      <c r="L4788"/>
      <c r="M4788"/>
    </row>
    <row r="4789" spans="1:13" ht="14.25" customHeight="1" x14ac:dyDescent="0.55000000000000004">
      <c r="A4789"/>
      <c r="B4789" s="34"/>
      <c r="C4789" s="112"/>
      <c r="D4789"/>
      <c r="E4789"/>
      <c r="F4789"/>
      <c r="H4789"/>
      <c r="I4789"/>
      <c r="J4789"/>
      <c r="K4789"/>
      <c r="L4789"/>
      <c r="M4789"/>
    </row>
    <row r="4790" spans="1:13" ht="14.25" customHeight="1" x14ac:dyDescent="0.55000000000000004">
      <c r="A4790"/>
      <c r="B4790" s="34"/>
      <c r="C4790" s="112"/>
      <c r="D4790"/>
      <c r="E4790"/>
      <c r="F4790"/>
      <c r="H4790"/>
      <c r="I4790"/>
      <c r="J4790"/>
      <c r="K4790"/>
      <c r="L4790"/>
      <c r="M4790"/>
    </row>
    <row r="4791" spans="1:13" ht="14.25" customHeight="1" x14ac:dyDescent="0.55000000000000004">
      <c r="A4791"/>
      <c r="B4791" s="34"/>
      <c r="C4791" s="112"/>
      <c r="D4791"/>
      <c r="E4791"/>
      <c r="F4791"/>
      <c r="H4791"/>
      <c r="I4791"/>
      <c r="J4791"/>
      <c r="K4791"/>
      <c r="L4791"/>
      <c r="M4791"/>
    </row>
    <row r="4792" spans="1:13" ht="14.25" customHeight="1" x14ac:dyDescent="0.55000000000000004">
      <c r="A4792"/>
      <c r="B4792" s="34"/>
      <c r="C4792" s="112"/>
      <c r="D4792"/>
      <c r="E4792"/>
      <c r="F4792"/>
      <c r="H4792"/>
      <c r="I4792"/>
      <c r="J4792"/>
      <c r="K4792"/>
      <c r="L4792"/>
      <c r="M4792"/>
    </row>
    <row r="4793" spans="1:13" ht="14.25" customHeight="1" x14ac:dyDescent="0.55000000000000004">
      <c r="A4793"/>
      <c r="B4793" s="34"/>
      <c r="C4793" s="112"/>
      <c r="D4793"/>
      <c r="E4793"/>
      <c r="F4793"/>
      <c r="H4793"/>
      <c r="I4793"/>
      <c r="J4793"/>
      <c r="K4793"/>
      <c r="L4793"/>
      <c r="M4793"/>
    </row>
    <row r="4794" spans="1:13" ht="14.25" customHeight="1" x14ac:dyDescent="0.55000000000000004">
      <c r="A4794"/>
      <c r="B4794" s="34"/>
      <c r="C4794" s="112"/>
      <c r="D4794"/>
      <c r="E4794"/>
      <c r="F4794"/>
      <c r="H4794"/>
      <c r="I4794"/>
      <c r="J4794"/>
      <c r="K4794"/>
      <c r="L4794"/>
      <c r="M4794"/>
    </row>
    <row r="4795" spans="1:13" ht="14.25" customHeight="1" x14ac:dyDescent="0.55000000000000004">
      <c r="A4795"/>
      <c r="B4795" s="34"/>
      <c r="C4795" s="112"/>
      <c r="D4795"/>
      <c r="E4795"/>
      <c r="F4795"/>
      <c r="H4795"/>
      <c r="I4795"/>
      <c r="J4795"/>
      <c r="K4795"/>
      <c r="L4795"/>
      <c r="M4795"/>
    </row>
    <row r="4796" spans="1:13" ht="14.25" customHeight="1" x14ac:dyDescent="0.55000000000000004">
      <c r="A4796"/>
      <c r="B4796" s="34"/>
      <c r="C4796" s="112"/>
      <c r="D4796"/>
      <c r="E4796"/>
      <c r="F4796"/>
      <c r="H4796"/>
      <c r="I4796"/>
      <c r="J4796"/>
      <c r="K4796"/>
      <c r="L4796"/>
      <c r="M4796"/>
    </row>
    <row r="4797" spans="1:13" ht="14.25" customHeight="1" x14ac:dyDescent="0.55000000000000004">
      <c r="A4797"/>
      <c r="B4797" s="34"/>
      <c r="C4797" s="112"/>
      <c r="D4797"/>
      <c r="E4797"/>
      <c r="F4797"/>
      <c r="H4797"/>
      <c r="I4797"/>
      <c r="J4797"/>
      <c r="K4797"/>
      <c r="L4797"/>
      <c r="M4797"/>
    </row>
    <row r="4798" spans="1:13" ht="14.25" customHeight="1" x14ac:dyDescent="0.55000000000000004">
      <c r="A4798"/>
      <c r="B4798" s="34"/>
      <c r="C4798" s="112"/>
      <c r="D4798"/>
      <c r="E4798"/>
      <c r="F4798"/>
      <c r="H4798"/>
      <c r="I4798"/>
      <c r="J4798"/>
      <c r="K4798"/>
      <c r="L4798"/>
      <c r="M4798"/>
    </row>
    <row r="4799" spans="1:13" ht="14.25" customHeight="1" x14ac:dyDescent="0.55000000000000004">
      <c r="A4799"/>
      <c r="B4799" s="34"/>
      <c r="C4799" s="112"/>
      <c r="D4799"/>
      <c r="E4799"/>
      <c r="F4799"/>
      <c r="H4799"/>
      <c r="I4799"/>
      <c r="J4799"/>
      <c r="K4799"/>
      <c r="L4799"/>
      <c r="M4799"/>
    </row>
    <row r="4800" spans="1:13" ht="14.25" customHeight="1" x14ac:dyDescent="0.55000000000000004">
      <c r="A4800"/>
      <c r="B4800" s="34"/>
      <c r="C4800" s="112"/>
      <c r="D4800"/>
      <c r="E4800"/>
      <c r="F4800"/>
      <c r="H4800"/>
      <c r="I4800"/>
      <c r="J4800"/>
      <c r="K4800"/>
      <c r="L4800"/>
      <c r="M4800"/>
    </row>
    <row r="4801" spans="1:13" ht="14.25" customHeight="1" x14ac:dyDescent="0.55000000000000004">
      <c r="A4801"/>
      <c r="B4801" s="34"/>
      <c r="C4801" s="112"/>
      <c r="D4801"/>
      <c r="E4801"/>
      <c r="F4801"/>
      <c r="H4801"/>
      <c r="I4801"/>
      <c r="J4801"/>
      <c r="K4801"/>
      <c r="L4801"/>
      <c r="M4801"/>
    </row>
    <row r="4802" spans="1:13" ht="14.25" customHeight="1" x14ac:dyDescent="0.55000000000000004">
      <c r="A4802"/>
      <c r="B4802" s="34"/>
      <c r="C4802" s="112"/>
      <c r="D4802"/>
      <c r="E4802"/>
      <c r="F4802"/>
      <c r="H4802"/>
      <c r="I4802"/>
      <c r="J4802"/>
      <c r="K4802"/>
      <c r="L4802"/>
      <c r="M4802"/>
    </row>
    <row r="4803" spans="1:13" ht="14.25" customHeight="1" x14ac:dyDescent="0.55000000000000004">
      <c r="A4803"/>
      <c r="B4803" s="34"/>
      <c r="C4803" s="112"/>
      <c r="D4803"/>
      <c r="E4803"/>
      <c r="F4803"/>
      <c r="H4803"/>
      <c r="I4803"/>
      <c r="J4803"/>
      <c r="K4803"/>
      <c r="L4803"/>
      <c r="M4803"/>
    </row>
    <row r="4804" spans="1:13" ht="14.25" customHeight="1" x14ac:dyDescent="0.55000000000000004">
      <c r="A4804"/>
      <c r="B4804" s="34"/>
      <c r="C4804" s="112"/>
      <c r="D4804"/>
      <c r="E4804"/>
      <c r="F4804"/>
      <c r="H4804"/>
      <c r="I4804"/>
      <c r="J4804"/>
      <c r="K4804"/>
      <c r="L4804"/>
      <c r="M4804"/>
    </row>
    <row r="4805" spans="1:13" ht="14.25" customHeight="1" x14ac:dyDescent="0.55000000000000004">
      <c r="A4805"/>
      <c r="B4805" s="34"/>
      <c r="C4805" s="112"/>
      <c r="D4805"/>
      <c r="E4805"/>
      <c r="F4805"/>
      <c r="H4805"/>
      <c r="I4805"/>
      <c r="J4805"/>
      <c r="K4805"/>
      <c r="L4805"/>
      <c r="M4805"/>
    </row>
    <row r="4806" spans="1:13" ht="14.25" customHeight="1" x14ac:dyDescent="0.55000000000000004">
      <c r="A4806"/>
      <c r="B4806" s="34"/>
      <c r="C4806" s="112"/>
      <c r="D4806"/>
      <c r="E4806"/>
      <c r="F4806"/>
      <c r="H4806"/>
      <c r="I4806"/>
      <c r="J4806"/>
      <c r="K4806"/>
      <c r="L4806"/>
      <c r="M4806"/>
    </row>
    <row r="4807" spans="1:13" ht="14.25" customHeight="1" x14ac:dyDescent="0.55000000000000004">
      <c r="A4807"/>
      <c r="B4807" s="34"/>
      <c r="C4807" s="112"/>
      <c r="D4807"/>
      <c r="E4807"/>
      <c r="F4807"/>
      <c r="H4807"/>
      <c r="I4807"/>
      <c r="J4807"/>
      <c r="K4807"/>
      <c r="L4807"/>
      <c r="M4807"/>
    </row>
    <row r="4808" spans="1:13" ht="14.25" customHeight="1" x14ac:dyDescent="0.55000000000000004">
      <c r="A4808"/>
      <c r="B4808" s="34"/>
      <c r="C4808" s="112"/>
      <c r="D4808"/>
      <c r="E4808"/>
      <c r="F4808"/>
      <c r="H4808"/>
      <c r="I4808"/>
      <c r="J4808"/>
      <c r="K4808"/>
      <c r="L4808"/>
      <c r="M4808"/>
    </row>
    <row r="4809" spans="1:13" ht="14.25" customHeight="1" x14ac:dyDescent="0.55000000000000004">
      <c r="A4809"/>
      <c r="B4809" s="34"/>
      <c r="C4809" s="112"/>
      <c r="D4809"/>
      <c r="E4809"/>
      <c r="F4809"/>
      <c r="H4809"/>
      <c r="I4809"/>
      <c r="J4809"/>
      <c r="K4809"/>
      <c r="L4809"/>
      <c r="M4809"/>
    </row>
    <row r="4810" spans="1:13" ht="14.25" customHeight="1" x14ac:dyDescent="0.55000000000000004">
      <c r="A4810"/>
      <c r="B4810" s="34"/>
      <c r="C4810" s="112"/>
      <c r="D4810"/>
      <c r="E4810"/>
      <c r="F4810"/>
      <c r="H4810"/>
      <c r="I4810"/>
      <c r="J4810"/>
      <c r="K4810"/>
      <c r="L4810"/>
      <c r="M4810"/>
    </row>
    <row r="4811" spans="1:13" ht="14.25" customHeight="1" x14ac:dyDescent="0.55000000000000004">
      <c r="A4811"/>
      <c r="B4811" s="34"/>
      <c r="C4811" s="112"/>
      <c r="D4811"/>
      <c r="E4811"/>
      <c r="F4811"/>
      <c r="H4811"/>
      <c r="I4811"/>
      <c r="J4811"/>
      <c r="K4811"/>
      <c r="L4811"/>
      <c r="M4811"/>
    </row>
    <row r="4812" spans="1:13" ht="14.25" customHeight="1" x14ac:dyDescent="0.55000000000000004">
      <c r="A4812"/>
      <c r="B4812" s="34"/>
      <c r="C4812" s="112"/>
      <c r="D4812"/>
      <c r="E4812"/>
      <c r="F4812"/>
      <c r="H4812"/>
      <c r="I4812"/>
      <c r="J4812"/>
      <c r="K4812"/>
      <c r="L4812"/>
      <c r="M4812"/>
    </row>
    <row r="4813" spans="1:13" ht="14.25" customHeight="1" x14ac:dyDescent="0.55000000000000004">
      <c r="A4813"/>
      <c r="B4813" s="34"/>
      <c r="C4813" s="112"/>
      <c r="D4813"/>
      <c r="E4813"/>
      <c r="F4813"/>
      <c r="H4813"/>
      <c r="I4813"/>
      <c r="J4813"/>
      <c r="K4813"/>
      <c r="L4813"/>
      <c r="M4813"/>
    </row>
    <row r="4814" spans="1:13" ht="14.25" customHeight="1" x14ac:dyDescent="0.55000000000000004">
      <c r="A4814"/>
      <c r="B4814" s="34"/>
      <c r="C4814" s="112"/>
      <c r="D4814"/>
      <c r="E4814"/>
      <c r="F4814"/>
      <c r="H4814"/>
      <c r="I4814"/>
      <c r="J4814"/>
      <c r="K4814"/>
      <c r="L4814"/>
      <c r="M4814"/>
    </row>
    <row r="4815" spans="1:13" ht="14.25" customHeight="1" x14ac:dyDescent="0.55000000000000004">
      <c r="A4815"/>
      <c r="B4815" s="34"/>
      <c r="C4815" s="112"/>
      <c r="D4815"/>
      <c r="E4815"/>
      <c r="F4815"/>
      <c r="H4815"/>
      <c r="I4815"/>
      <c r="J4815"/>
      <c r="K4815"/>
      <c r="L4815"/>
      <c r="M4815"/>
    </row>
    <row r="4816" spans="1:13" ht="14.25" customHeight="1" x14ac:dyDescent="0.55000000000000004">
      <c r="A4816"/>
      <c r="B4816" s="34"/>
      <c r="C4816" s="112"/>
      <c r="D4816"/>
      <c r="E4816"/>
      <c r="F4816"/>
      <c r="H4816"/>
      <c r="I4816"/>
      <c r="J4816"/>
      <c r="K4816"/>
      <c r="L4816"/>
      <c r="M4816"/>
    </row>
    <row r="4817" spans="1:13" ht="14.25" customHeight="1" x14ac:dyDescent="0.55000000000000004">
      <c r="A4817"/>
      <c r="B4817" s="34"/>
      <c r="C4817" s="112"/>
      <c r="D4817"/>
      <c r="E4817"/>
      <c r="F4817"/>
      <c r="H4817"/>
      <c r="I4817"/>
      <c r="J4817"/>
      <c r="K4817"/>
      <c r="L4817"/>
      <c r="M4817"/>
    </row>
    <row r="4818" spans="1:13" ht="14.25" customHeight="1" x14ac:dyDescent="0.55000000000000004">
      <c r="A4818"/>
      <c r="B4818" s="34"/>
      <c r="C4818" s="112"/>
      <c r="D4818"/>
      <c r="E4818"/>
      <c r="F4818"/>
      <c r="H4818"/>
      <c r="I4818"/>
      <c r="J4818"/>
      <c r="K4818"/>
      <c r="L4818"/>
      <c r="M4818"/>
    </row>
    <row r="4819" spans="1:13" ht="14.25" customHeight="1" x14ac:dyDescent="0.55000000000000004">
      <c r="A4819"/>
      <c r="B4819" s="34"/>
      <c r="C4819" s="112"/>
      <c r="D4819"/>
      <c r="E4819"/>
      <c r="F4819"/>
      <c r="H4819"/>
      <c r="I4819"/>
      <c r="J4819"/>
      <c r="K4819"/>
      <c r="L4819"/>
      <c r="M4819"/>
    </row>
    <row r="4820" spans="1:13" ht="14.25" customHeight="1" x14ac:dyDescent="0.55000000000000004">
      <c r="A4820"/>
      <c r="B4820" s="34"/>
      <c r="C4820" s="112"/>
      <c r="D4820"/>
      <c r="E4820"/>
      <c r="F4820"/>
      <c r="H4820"/>
      <c r="I4820"/>
      <c r="J4820"/>
      <c r="K4820"/>
      <c r="L4820"/>
      <c r="M4820"/>
    </row>
    <row r="4821" spans="1:13" ht="14.25" customHeight="1" x14ac:dyDescent="0.55000000000000004">
      <c r="A4821"/>
      <c r="B4821" s="34"/>
      <c r="C4821" s="112"/>
      <c r="D4821"/>
      <c r="E4821"/>
      <c r="F4821"/>
      <c r="H4821"/>
      <c r="I4821"/>
      <c r="J4821"/>
      <c r="K4821"/>
      <c r="L4821"/>
      <c r="M4821"/>
    </row>
    <row r="4822" spans="1:13" ht="14.25" customHeight="1" x14ac:dyDescent="0.55000000000000004">
      <c r="A4822"/>
      <c r="B4822" s="34"/>
      <c r="C4822" s="112"/>
      <c r="D4822"/>
      <c r="E4822"/>
      <c r="F4822"/>
      <c r="H4822"/>
      <c r="I4822"/>
      <c r="J4822"/>
      <c r="K4822"/>
      <c r="L4822"/>
      <c r="M4822"/>
    </row>
    <row r="4823" spans="1:13" ht="14.25" customHeight="1" x14ac:dyDescent="0.55000000000000004">
      <c r="A4823"/>
      <c r="B4823" s="34"/>
      <c r="C4823" s="112"/>
      <c r="D4823"/>
      <c r="E4823"/>
      <c r="F4823"/>
      <c r="H4823"/>
      <c r="I4823"/>
      <c r="J4823"/>
      <c r="K4823"/>
      <c r="L4823"/>
      <c r="M4823"/>
    </row>
    <row r="4824" spans="1:13" ht="14.25" customHeight="1" x14ac:dyDescent="0.55000000000000004">
      <c r="A4824"/>
      <c r="B4824" s="34"/>
      <c r="C4824" s="112"/>
      <c r="D4824"/>
      <c r="E4824"/>
      <c r="F4824"/>
      <c r="H4824"/>
      <c r="I4824"/>
      <c r="J4824"/>
      <c r="K4824"/>
      <c r="L4824"/>
      <c r="M4824"/>
    </row>
    <row r="4825" spans="1:13" ht="14.25" customHeight="1" x14ac:dyDescent="0.55000000000000004">
      <c r="A4825"/>
      <c r="B4825" s="34"/>
      <c r="C4825" s="112"/>
      <c r="D4825"/>
      <c r="E4825"/>
      <c r="F4825"/>
      <c r="H4825"/>
      <c r="I4825"/>
      <c r="J4825"/>
      <c r="K4825"/>
      <c r="L4825"/>
      <c r="M4825"/>
    </row>
    <row r="4826" spans="1:13" ht="14.25" customHeight="1" x14ac:dyDescent="0.55000000000000004">
      <c r="A4826"/>
      <c r="B4826" s="34"/>
      <c r="C4826" s="112"/>
      <c r="D4826"/>
      <c r="E4826"/>
      <c r="F4826"/>
      <c r="H4826"/>
      <c r="I4826"/>
      <c r="J4826"/>
      <c r="K4826"/>
      <c r="L4826"/>
      <c r="M4826"/>
    </row>
    <row r="4827" spans="1:13" ht="14.25" customHeight="1" x14ac:dyDescent="0.55000000000000004">
      <c r="A4827"/>
      <c r="B4827" s="34"/>
      <c r="C4827" s="112"/>
      <c r="D4827"/>
      <c r="E4827"/>
      <c r="F4827"/>
      <c r="H4827"/>
      <c r="I4827"/>
      <c r="J4827"/>
      <c r="K4827"/>
      <c r="L4827"/>
      <c r="M4827"/>
    </row>
    <row r="4828" spans="1:13" ht="14.25" customHeight="1" x14ac:dyDescent="0.55000000000000004">
      <c r="A4828"/>
      <c r="B4828" s="34"/>
      <c r="C4828" s="112"/>
      <c r="D4828"/>
      <c r="E4828"/>
      <c r="F4828"/>
      <c r="H4828"/>
      <c r="I4828"/>
      <c r="J4828"/>
      <c r="K4828"/>
      <c r="L4828"/>
      <c r="M4828"/>
    </row>
    <row r="4829" spans="1:13" ht="14.25" customHeight="1" x14ac:dyDescent="0.55000000000000004">
      <c r="A4829"/>
      <c r="B4829" s="34"/>
      <c r="C4829" s="112"/>
      <c r="D4829"/>
      <c r="E4829"/>
      <c r="F4829"/>
      <c r="H4829"/>
      <c r="I4829"/>
      <c r="J4829"/>
      <c r="K4829"/>
      <c r="L4829"/>
      <c r="M4829"/>
    </row>
    <row r="4830" spans="1:13" ht="14.25" customHeight="1" x14ac:dyDescent="0.55000000000000004">
      <c r="A4830"/>
      <c r="B4830" s="34"/>
      <c r="C4830" s="112"/>
      <c r="D4830"/>
      <c r="E4830"/>
      <c r="F4830"/>
      <c r="H4830"/>
      <c r="I4830"/>
      <c r="J4830"/>
      <c r="K4830"/>
      <c r="L4830"/>
      <c r="M4830"/>
    </row>
    <row r="4831" spans="1:13" ht="14.25" customHeight="1" x14ac:dyDescent="0.55000000000000004">
      <c r="A4831"/>
      <c r="B4831" s="34"/>
      <c r="C4831" s="112"/>
      <c r="D4831"/>
      <c r="E4831"/>
      <c r="F4831"/>
      <c r="H4831"/>
      <c r="I4831"/>
      <c r="J4831"/>
      <c r="K4831"/>
      <c r="L4831"/>
      <c r="M4831"/>
    </row>
    <row r="4832" spans="1:13" ht="14.25" customHeight="1" x14ac:dyDescent="0.55000000000000004">
      <c r="A4832"/>
      <c r="B4832" s="34"/>
      <c r="C4832" s="112"/>
      <c r="D4832"/>
      <c r="E4832"/>
      <c r="F4832"/>
      <c r="H4832"/>
      <c r="I4832"/>
      <c r="J4832"/>
      <c r="K4832"/>
      <c r="L4832"/>
      <c r="M4832"/>
    </row>
    <row r="4833" spans="1:13" ht="14.25" customHeight="1" x14ac:dyDescent="0.55000000000000004">
      <c r="A4833"/>
      <c r="B4833" s="34"/>
      <c r="C4833" s="112"/>
      <c r="D4833"/>
      <c r="E4833"/>
      <c r="F4833"/>
      <c r="H4833"/>
      <c r="I4833"/>
      <c r="J4833"/>
      <c r="K4833"/>
      <c r="L4833"/>
      <c r="M4833"/>
    </row>
    <row r="4834" spans="1:13" ht="14.25" customHeight="1" x14ac:dyDescent="0.55000000000000004">
      <c r="A4834"/>
      <c r="B4834" s="34"/>
      <c r="C4834" s="112"/>
      <c r="D4834"/>
      <c r="E4834"/>
      <c r="F4834"/>
      <c r="H4834"/>
      <c r="I4834"/>
      <c r="J4834"/>
      <c r="K4834"/>
      <c r="L4834"/>
      <c r="M4834"/>
    </row>
    <row r="4835" spans="1:13" ht="14.25" customHeight="1" x14ac:dyDescent="0.55000000000000004">
      <c r="A4835"/>
      <c r="B4835" s="34"/>
      <c r="C4835" s="112"/>
      <c r="D4835"/>
      <c r="E4835"/>
      <c r="F4835"/>
      <c r="H4835"/>
      <c r="I4835"/>
      <c r="J4835"/>
      <c r="K4835"/>
      <c r="L4835"/>
      <c r="M4835"/>
    </row>
    <row r="4836" spans="1:13" ht="14.25" customHeight="1" x14ac:dyDescent="0.55000000000000004">
      <c r="A4836"/>
      <c r="B4836" s="34"/>
      <c r="C4836" s="112"/>
      <c r="D4836"/>
      <c r="E4836"/>
      <c r="F4836"/>
      <c r="H4836"/>
      <c r="I4836"/>
      <c r="J4836"/>
      <c r="K4836"/>
      <c r="L4836"/>
      <c r="M4836"/>
    </row>
    <row r="4837" spans="1:13" ht="14.25" customHeight="1" x14ac:dyDescent="0.55000000000000004">
      <c r="A4837"/>
      <c r="B4837" s="34"/>
      <c r="C4837" s="112"/>
      <c r="D4837"/>
      <c r="E4837"/>
      <c r="F4837"/>
      <c r="H4837"/>
      <c r="I4837"/>
      <c r="J4837"/>
      <c r="K4837"/>
      <c r="L4837"/>
      <c r="M4837"/>
    </row>
    <row r="4838" spans="1:13" ht="14.25" customHeight="1" x14ac:dyDescent="0.55000000000000004">
      <c r="A4838"/>
      <c r="B4838" s="34"/>
      <c r="C4838" s="112"/>
      <c r="D4838"/>
      <c r="E4838"/>
      <c r="F4838"/>
      <c r="H4838"/>
      <c r="I4838"/>
      <c r="J4838"/>
      <c r="K4838"/>
      <c r="L4838"/>
      <c r="M4838"/>
    </row>
    <row r="4839" spans="1:13" ht="14.25" customHeight="1" x14ac:dyDescent="0.55000000000000004">
      <c r="A4839"/>
      <c r="B4839" s="34"/>
      <c r="C4839" s="112"/>
      <c r="D4839"/>
      <c r="E4839"/>
      <c r="F4839"/>
      <c r="H4839"/>
      <c r="I4839"/>
      <c r="J4839"/>
      <c r="K4839"/>
      <c r="L4839"/>
      <c r="M4839"/>
    </row>
    <row r="4840" spans="1:13" ht="14.25" customHeight="1" x14ac:dyDescent="0.55000000000000004">
      <c r="A4840"/>
      <c r="B4840" s="34"/>
      <c r="C4840" s="112"/>
      <c r="D4840"/>
      <c r="E4840"/>
      <c r="F4840"/>
      <c r="H4840"/>
      <c r="I4840"/>
      <c r="J4840"/>
      <c r="K4840"/>
      <c r="L4840"/>
      <c r="M4840"/>
    </row>
    <row r="4841" spans="1:13" ht="14.25" customHeight="1" x14ac:dyDescent="0.55000000000000004">
      <c r="A4841"/>
      <c r="B4841" s="34"/>
      <c r="C4841" s="112"/>
      <c r="D4841"/>
      <c r="E4841"/>
      <c r="F4841"/>
      <c r="H4841"/>
      <c r="I4841"/>
      <c r="J4841"/>
      <c r="K4841"/>
      <c r="L4841"/>
      <c r="M4841"/>
    </row>
    <row r="4842" spans="1:13" ht="14.25" customHeight="1" x14ac:dyDescent="0.55000000000000004">
      <c r="A4842"/>
      <c r="B4842" s="34"/>
      <c r="C4842" s="112"/>
      <c r="D4842"/>
      <c r="E4842"/>
      <c r="F4842"/>
      <c r="H4842"/>
      <c r="I4842"/>
      <c r="J4842"/>
      <c r="K4842"/>
      <c r="L4842"/>
      <c r="M4842"/>
    </row>
    <row r="4843" spans="1:13" ht="14.25" customHeight="1" x14ac:dyDescent="0.55000000000000004">
      <c r="A4843"/>
      <c r="B4843" s="34"/>
      <c r="C4843" s="112"/>
      <c r="D4843"/>
      <c r="E4843"/>
      <c r="F4843"/>
      <c r="H4843"/>
      <c r="I4843"/>
      <c r="J4843"/>
      <c r="K4843"/>
      <c r="L4843"/>
      <c r="M4843"/>
    </row>
    <row r="4844" spans="1:13" ht="14.25" customHeight="1" x14ac:dyDescent="0.55000000000000004">
      <c r="A4844"/>
      <c r="B4844" s="34"/>
      <c r="C4844" s="112"/>
      <c r="D4844"/>
      <c r="E4844"/>
      <c r="F4844"/>
      <c r="H4844"/>
      <c r="I4844"/>
      <c r="J4844"/>
      <c r="K4844"/>
      <c r="L4844"/>
      <c r="M4844"/>
    </row>
    <row r="4845" spans="1:13" ht="14.25" customHeight="1" x14ac:dyDescent="0.55000000000000004">
      <c r="A4845"/>
      <c r="B4845" s="34"/>
      <c r="C4845" s="112"/>
      <c r="D4845"/>
      <c r="E4845"/>
      <c r="F4845"/>
      <c r="H4845"/>
      <c r="I4845"/>
      <c r="J4845"/>
      <c r="K4845"/>
      <c r="L4845"/>
      <c r="M4845"/>
    </row>
    <row r="4846" spans="1:13" ht="14.25" customHeight="1" x14ac:dyDescent="0.55000000000000004">
      <c r="A4846"/>
      <c r="B4846" s="34"/>
      <c r="C4846" s="112"/>
      <c r="D4846"/>
      <c r="E4846"/>
      <c r="F4846"/>
      <c r="H4846"/>
      <c r="I4846"/>
      <c r="J4846"/>
      <c r="K4846"/>
      <c r="L4846"/>
      <c r="M4846"/>
    </row>
    <row r="4847" spans="1:13" ht="14.25" customHeight="1" x14ac:dyDescent="0.55000000000000004">
      <c r="A4847"/>
      <c r="B4847" s="34"/>
      <c r="C4847" s="112"/>
      <c r="D4847"/>
      <c r="E4847"/>
      <c r="F4847"/>
      <c r="H4847"/>
      <c r="I4847"/>
      <c r="J4847"/>
      <c r="K4847"/>
      <c r="L4847"/>
      <c r="M4847"/>
    </row>
    <row r="4848" spans="1:13" ht="14.25" customHeight="1" x14ac:dyDescent="0.55000000000000004">
      <c r="A4848"/>
      <c r="B4848" s="34"/>
      <c r="C4848" s="112"/>
      <c r="D4848"/>
      <c r="E4848"/>
      <c r="F4848"/>
      <c r="H4848"/>
      <c r="I4848"/>
      <c r="J4848"/>
      <c r="K4848"/>
      <c r="L4848"/>
      <c r="M4848"/>
    </row>
    <row r="4849" spans="1:13" ht="14.25" customHeight="1" x14ac:dyDescent="0.55000000000000004">
      <c r="A4849"/>
      <c r="B4849" s="34"/>
      <c r="C4849" s="112"/>
      <c r="D4849"/>
      <c r="E4849"/>
      <c r="F4849"/>
      <c r="H4849"/>
      <c r="L4849"/>
      <c r="M4849"/>
    </row>
    <row r="4850" spans="1:13" ht="14.25" customHeight="1" x14ac:dyDescent="0.55000000000000004">
      <c r="A4850"/>
      <c r="B4850" s="34"/>
      <c r="C4850" s="112"/>
      <c r="D4850"/>
      <c r="E4850"/>
      <c r="F4850"/>
      <c r="H4850"/>
      <c r="L4850"/>
      <c r="M4850"/>
    </row>
    <row r="4851" spans="1:13" ht="14.25" customHeight="1" x14ac:dyDescent="0.55000000000000004">
      <c r="A4851"/>
      <c r="B4851" s="34"/>
      <c r="C4851" s="112"/>
      <c r="D4851"/>
      <c r="E4851"/>
      <c r="F4851"/>
      <c r="H4851"/>
      <c r="I4851"/>
      <c r="J4851"/>
      <c r="K4851"/>
      <c r="L4851"/>
      <c r="M4851"/>
    </row>
    <row r="4852" spans="1:13" ht="14.25" customHeight="1" x14ac:dyDescent="0.55000000000000004">
      <c r="A4852"/>
      <c r="B4852" s="34"/>
      <c r="C4852" s="112"/>
      <c r="D4852"/>
      <c r="E4852"/>
      <c r="F4852"/>
      <c r="H4852"/>
      <c r="I4852"/>
      <c r="J4852"/>
      <c r="K4852"/>
      <c r="L4852"/>
      <c r="M4852"/>
    </row>
    <row r="4853" spans="1:13" ht="14.25" customHeight="1" x14ac:dyDescent="0.55000000000000004">
      <c r="A4853"/>
      <c r="B4853" s="34"/>
      <c r="C4853" s="112"/>
      <c r="D4853"/>
      <c r="E4853"/>
      <c r="F4853"/>
      <c r="H4853"/>
      <c r="I4853"/>
      <c r="J4853"/>
      <c r="K4853"/>
      <c r="L4853"/>
      <c r="M4853"/>
    </row>
    <row r="4854" spans="1:13" ht="14.25" customHeight="1" x14ac:dyDescent="0.55000000000000004">
      <c r="A4854"/>
      <c r="B4854" s="34"/>
      <c r="C4854" s="112"/>
      <c r="D4854"/>
      <c r="E4854"/>
      <c r="F4854"/>
      <c r="H4854"/>
      <c r="I4854"/>
      <c r="J4854"/>
      <c r="K4854"/>
      <c r="L4854"/>
      <c r="M4854"/>
    </row>
    <row r="4855" spans="1:13" ht="14.25" customHeight="1" x14ac:dyDescent="0.55000000000000004">
      <c r="A4855"/>
      <c r="B4855" s="34"/>
      <c r="C4855" s="112"/>
      <c r="D4855"/>
      <c r="E4855"/>
      <c r="F4855"/>
      <c r="H4855"/>
      <c r="I4855"/>
      <c r="J4855"/>
      <c r="K4855"/>
      <c r="L4855"/>
      <c r="M4855"/>
    </row>
    <row r="4856" spans="1:13" ht="14.25" customHeight="1" x14ac:dyDescent="0.55000000000000004">
      <c r="A4856"/>
      <c r="B4856" s="34"/>
      <c r="C4856" s="112"/>
      <c r="D4856"/>
      <c r="E4856"/>
      <c r="F4856"/>
      <c r="H4856"/>
      <c r="I4856"/>
      <c r="J4856"/>
      <c r="K4856"/>
      <c r="L4856"/>
      <c r="M4856"/>
    </row>
    <row r="4857" spans="1:13" ht="14.25" customHeight="1" x14ac:dyDescent="0.55000000000000004">
      <c r="A4857"/>
      <c r="B4857" s="34"/>
      <c r="C4857" s="112"/>
      <c r="D4857"/>
      <c r="E4857"/>
      <c r="F4857"/>
      <c r="H4857"/>
      <c r="I4857"/>
      <c r="J4857"/>
      <c r="K4857"/>
      <c r="L4857"/>
      <c r="M4857"/>
    </row>
    <row r="4858" spans="1:13" ht="14.25" customHeight="1" x14ac:dyDescent="0.55000000000000004">
      <c r="A4858"/>
      <c r="B4858" s="34"/>
      <c r="C4858" s="112"/>
      <c r="D4858"/>
      <c r="E4858"/>
      <c r="F4858"/>
      <c r="H4858"/>
      <c r="L4858"/>
      <c r="M4858"/>
    </row>
    <row r="4859" spans="1:13" ht="14.25" customHeight="1" x14ac:dyDescent="0.55000000000000004">
      <c r="A4859"/>
      <c r="B4859" s="34"/>
      <c r="C4859" s="112"/>
      <c r="D4859"/>
      <c r="E4859"/>
      <c r="F4859"/>
      <c r="H4859"/>
      <c r="I4859"/>
      <c r="J4859"/>
      <c r="K4859"/>
      <c r="L4859"/>
      <c r="M4859"/>
    </row>
    <row r="4860" spans="1:13" ht="14.25" customHeight="1" x14ac:dyDescent="0.55000000000000004">
      <c r="A4860"/>
      <c r="B4860" s="34"/>
      <c r="C4860" s="112"/>
      <c r="D4860"/>
      <c r="E4860"/>
      <c r="F4860"/>
      <c r="H4860"/>
      <c r="I4860"/>
      <c r="J4860"/>
      <c r="K4860"/>
      <c r="L4860"/>
      <c r="M4860"/>
    </row>
    <row r="4861" spans="1:13" ht="14.25" customHeight="1" x14ac:dyDescent="0.55000000000000004">
      <c r="A4861"/>
      <c r="B4861" s="34"/>
      <c r="C4861" s="112"/>
      <c r="D4861"/>
      <c r="E4861"/>
      <c r="F4861"/>
      <c r="H4861"/>
      <c r="I4861"/>
      <c r="J4861"/>
      <c r="K4861"/>
      <c r="L4861"/>
      <c r="M4861"/>
    </row>
    <row r="4862" spans="1:13" ht="14.25" customHeight="1" x14ac:dyDescent="0.55000000000000004">
      <c r="A4862"/>
      <c r="B4862" s="34"/>
      <c r="C4862" s="112"/>
      <c r="D4862"/>
      <c r="E4862"/>
      <c r="F4862"/>
      <c r="H4862"/>
      <c r="I4862"/>
      <c r="J4862"/>
      <c r="K4862"/>
      <c r="L4862"/>
      <c r="M4862"/>
    </row>
    <row r="4863" spans="1:13" ht="14.25" customHeight="1" x14ac:dyDescent="0.55000000000000004">
      <c r="A4863"/>
      <c r="B4863" s="34"/>
      <c r="C4863" s="112"/>
      <c r="D4863"/>
      <c r="E4863"/>
      <c r="F4863"/>
      <c r="H4863"/>
      <c r="I4863"/>
      <c r="J4863"/>
      <c r="K4863"/>
      <c r="L4863"/>
      <c r="M4863"/>
    </row>
    <row r="4864" spans="1:13" ht="14.25" customHeight="1" x14ac:dyDescent="0.55000000000000004">
      <c r="A4864"/>
      <c r="B4864" s="34"/>
      <c r="C4864" s="112"/>
      <c r="D4864"/>
      <c r="E4864"/>
      <c r="F4864"/>
      <c r="H4864"/>
      <c r="I4864"/>
      <c r="J4864"/>
      <c r="K4864"/>
      <c r="L4864"/>
      <c r="M4864"/>
    </row>
    <row r="4865" spans="1:13" ht="14.25" customHeight="1" x14ac:dyDescent="0.55000000000000004">
      <c r="A4865"/>
      <c r="B4865" s="34"/>
      <c r="C4865" s="112"/>
      <c r="D4865"/>
      <c r="E4865"/>
      <c r="F4865"/>
      <c r="H4865"/>
      <c r="L4865"/>
      <c r="M4865"/>
    </row>
    <row r="4866" spans="1:13" ht="14.25" customHeight="1" x14ac:dyDescent="0.55000000000000004">
      <c r="A4866"/>
      <c r="B4866" s="34"/>
      <c r="C4866" s="112"/>
      <c r="D4866"/>
      <c r="E4866"/>
      <c r="F4866"/>
      <c r="H4866"/>
      <c r="I4866"/>
      <c r="J4866"/>
      <c r="K4866"/>
      <c r="L4866"/>
      <c r="M4866"/>
    </row>
    <row r="4867" spans="1:13" ht="14.25" customHeight="1" x14ac:dyDescent="0.55000000000000004">
      <c r="A4867"/>
      <c r="B4867" s="34"/>
      <c r="C4867" s="112"/>
      <c r="D4867"/>
      <c r="E4867"/>
      <c r="F4867"/>
      <c r="H4867"/>
      <c r="I4867"/>
      <c r="J4867"/>
      <c r="K4867"/>
      <c r="L4867"/>
      <c r="M4867"/>
    </row>
    <row r="4868" spans="1:13" ht="14.25" customHeight="1" x14ac:dyDescent="0.55000000000000004">
      <c r="A4868"/>
      <c r="B4868" s="34"/>
      <c r="C4868" s="112"/>
      <c r="D4868"/>
      <c r="E4868"/>
      <c r="F4868"/>
      <c r="H4868"/>
      <c r="I4868"/>
      <c r="J4868"/>
      <c r="K4868"/>
      <c r="L4868"/>
      <c r="M4868"/>
    </row>
    <row r="4869" spans="1:13" ht="14.25" customHeight="1" x14ac:dyDescent="0.55000000000000004">
      <c r="A4869"/>
      <c r="B4869" s="34"/>
      <c r="C4869" s="112"/>
      <c r="D4869"/>
      <c r="E4869"/>
      <c r="F4869"/>
      <c r="H4869"/>
      <c r="I4869"/>
      <c r="J4869"/>
      <c r="K4869"/>
      <c r="L4869"/>
      <c r="M4869"/>
    </row>
    <row r="4870" spans="1:13" ht="14.25" customHeight="1" x14ac:dyDescent="0.55000000000000004">
      <c r="A4870"/>
      <c r="B4870" s="34"/>
      <c r="C4870" s="112"/>
      <c r="D4870"/>
      <c r="E4870"/>
      <c r="F4870"/>
      <c r="H4870"/>
      <c r="I4870"/>
      <c r="J4870"/>
      <c r="K4870"/>
      <c r="L4870"/>
      <c r="M4870"/>
    </row>
    <row r="4871" spans="1:13" ht="14.25" customHeight="1" x14ac:dyDescent="0.55000000000000004">
      <c r="A4871"/>
      <c r="B4871" s="34"/>
      <c r="C4871" s="112"/>
      <c r="D4871"/>
      <c r="E4871"/>
      <c r="F4871"/>
      <c r="H4871"/>
      <c r="I4871"/>
      <c r="J4871"/>
      <c r="K4871"/>
      <c r="L4871"/>
      <c r="M4871"/>
    </row>
    <row r="4872" spans="1:13" ht="14.25" customHeight="1" x14ac:dyDescent="0.55000000000000004">
      <c r="A4872"/>
      <c r="B4872" s="34"/>
      <c r="C4872" s="112"/>
      <c r="D4872"/>
      <c r="E4872"/>
      <c r="F4872"/>
      <c r="H4872"/>
      <c r="I4872"/>
      <c r="J4872"/>
      <c r="K4872"/>
      <c r="L4872"/>
      <c r="M4872"/>
    </row>
    <row r="4873" spans="1:13" ht="14.25" customHeight="1" x14ac:dyDescent="0.55000000000000004">
      <c r="A4873"/>
      <c r="B4873" s="34"/>
      <c r="C4873" s="112"/>
      <c r="D4873"/>
      <c r="E4873"/>
      <c r="F4873"/>
      <c r="H4873"/>
      <c r="I4873"/>
      <c r="J4873"/>
      <c r="K4873"/>
      <c r="L4873"/>
      <c r="M4873"/>
    </row>
    <row r="4874" spans="1:13" ht="14.25" customHeight="1" x14ac:dyDescent="0.55000000000000004">
      <c r="A4874"/>
      <c r="B4874" s="34"/>
      <c r="C4874" s="112"/>
      <c r="D4874"/>
      <c r="E4874"/>
      <c r="F4874"/>
      <c r="H4874"/>
      <c r="I4874"/>
      <c r="J4874"/>
      <c r="K4874"/>
      <c r="L4874"/>
      <c r="M4874"/>
    </row>
    <row r="4875" spans="1:13" ht="14.25" customHeight="1" x14ac:dyDescent="0.55000000000000004">
      <c r="A4875"/>
      <c r="B4875" s="34"/>
      <c r="C4875" s="112"/>
      <c r="D4875"/>
      <c r="E4875"/>
      <c r="F4875"/>
      <c r="H4875"/>
      <c r="I4875"/>
      <c r="J4875"/>
      <c r="K4875"/>
      <c r="L4875"/>
      <c r="M4875"/>
    </row>
    <row r="4876" spans="1:13" ht="14.25" customHeight="1" x14ac:dyDescent="0.55000000000000004">
      <c r="A4876"/>
      <c r="B4876" s="34"/>
      <c r="C4876" s="112"/>
      <c r="D4876"/>
      <c r="E4876"/>
      <c r="F4876"/>
      <c r="H4876"/>
      <c r="I4876"/>
      <c r="J4876"/>
      <c r="K4876"/>
      <c r="L4876"/>
      <c r="M4876"/>
    </row>
    <row r="4877" spans="1:13" ht="14.25" customHeight="1" x14ac:dyDescent="0.55000000000000004">
      <c r="A4877"/>
      <c r="B4877" s="34"/>
      <c r="C4877" s="112"/>
      <c r="D4877"/>
      <c r="E4877"/>
      <c r="F4877"/>
      <c r="H4877"/>
      <c r="I4877"/>
      <c r="J4877"/>
      <c r="K4877"/>
      <c r="L4877"/>
      <c r="M4877"/>
    </row>
    <row r="4878" spans="1:13" ht="14.25" customHeight="1" x14ac:dyDescent="0.55000000000000004">
      <c r="A4878"/>
      <c r="B4878" s="34"/>
      <c r="C4878" s="112"/>
      <c r="D4878"/>
      <c r="E4878"/>
      <c r="F4878"/>
      <c r="H4878"/>
      <c r="I4878"/>
      <c r="J4878"/>
      <c r="K4878"/>
      <c r="L4878"/>
      <c r="M4878"/>
    </row>
    <row r="4879" spans="1:13" ht="14.25" customHeight="1" x14ac:dyDescent="0.55000000000000004">
      <c r="A4879"/>
      <c r="B4879" s="34"/>
      <c r="C4879" s="112"/>
      <c r="D4879"/>
      <c r="E4879"/>
      <c r="F4879"/>
      <c r="H4879"/>
      <c r="I4879"/>
      <c r="J4879"/>
      <c r="K4879"/>
      <c r="L4879"/>
      <c r="M4879"/>
    </row>
    <row r="4880" spans="1:13" ht="14.25" customHeight="1" x14ac:dyDescent="0.55000000000000004">
      <c r="A4880"/>
      <c r="B4880" s="34"/>
      <c r="C4880" s="112"/>
      <c r="D4880"/>
      <c r="E4880"/>
      <c r="F4880"/>
      <c r="H4880"/>
      <c r="I4880"/>
      <c r="J4880"/>
      <c r="K4880"/>
      <c r="L4880"/>
      <c r="M4880"/>
    </row>
    <row r="4881" spans="1:13" ht="14.25" customHeight="1" x14ac:dyDescent="0.55000000000000004">
      <c r="A4881"/>
      <c r="B4881" s="34"/>
      <c r="C4881" s="112"/>
      <c r="D4881"/>
      <c r="E4881"/>
      <c r="F4881"/>
      <c r="H4881"/>
      <c r="I4881"/>
      <c r="J4881"/>
      <c r="K4881"/>
      <c r="L4881"/>
      <c r="M4881"/>
    </row>
    <row r="4882" spans="1:13" ht="14.25" customHeight="1" x14ac:dyDescent="0.55000000000000004">
      <c r="A4882"/>
      <c r="B4882" s="34"/>
      <c r="C4882" s="112"/>
      <c r="D4882"/>
      <c r="E4882"/>
      <c r="F4882"/>
      <c r="H4882"/>
      <c r="I4882"/>
      <c r="J4882"/>
      <c r="K4882"/>
      <c r="L4882"/>
      <c r="M4882"/>
    </row>
    <row r="4883" spans="1:13" ht="14.25" customHeight="1" x14ac:dyDescent="0.55000000000000004">
      <c r="A4883"/>
      <c r="B4883" s="34"/>
      <c r="C4883" s="112"/>
      <c r="D4883" s="102"/>
      <c r="E4883"/>
      <c r="F4883"/>
      <c r="G4883" s="31"/>
      <c r="H4883"/>
      <c r="L4883"/>
      <c r="M4883"/>
    </row>
    <row r="4884" spans="1:13" ht="14.25" customHeight="1" x14ac:dyDescent="0.55000000000000004">
      <c r="A4884"/>
      <c r="B4884" s="34"/>
      <c r="C4884" s="112"/>
      <c r="D4884"/>
      <c r="E4884"/>
      <c r="F4884"/>
      <c r="H4884"/>
      <c r="I4884"/>
      <c r="J4884"/>
      <c r="K4884"/>
      <c r="L4884"/>
      <c r="M4884"/>
    </row>
    <row r="4885" spans="1:13" ht="14.25" customHeight="1" x14ac:dyDescent="0.55000000000000004">
      <c r="A4885"/>
      <c r="B4885" s="34"/>
      <c r="C4885" s="112"/>
      <c r="D4885"/>
      <c r="E4885"/>
      <c r="F4885"/>
      <c r="H4885"/>
      <c r="L4885"/>
      <c r="M4885"/>
    </row>
    <row r="4886" spans="1:13" ht="14.25" customHeight="1" x14ac:dyDescent="0.55000000000000004">
      <c r="A4886"/>
      <c r="B4886" s="34"/>
      <c r="C4886" s="112"/>
      <c r="D4886"/>
      <c r="E4886"/>
      <c r="F4886"/>
      <c r="H4886"/>
      <c r="I4886"/>
      <c r="J4886"/>
      <c r="K4886"/>
      <c r="L4886"/>
      <c r="M4886"/>
    </row>
    <row r="4887" spans="1:13" ht="14.25" customHeight="1" x14ac:dyDescent="0.55000000000000004">
      <c r="A4887"/>
      <c r="B4887" s="34"/>
      <c r="C4887" s="112"/>
      <c r="D4887"/>
      <c r="E4887"/>
      <c r="F4887"/>
      <c r="H4887"/>
      <c r="I4887"/>
      <c r="J4887"/>
      <c r="K4887"/>
      <c r="L4887"/>
      <c r="M4887"/>
    </row>
    <row r="4888" spans="1:13" ht="14.25" customHeight="1" x14ac:dyDescent="0.55000000000000004">
      <c r="A4888"/>
      <c r="B4888" s="34"/>
      <c r="C4888" s="112"/>
      <c r="D4888"/>
      <c r="E4888"/>
      <c r="F4888"/>
      <c r="H4888"/>
      <c r="L4888"/>
      <c r="M4888"/>
    </row>
    <row r="4889" spans="1:13" ht="14.25" customHeight="1" x14ac:dyDescent="0.55000000000000004">
      <c r="A4889"/>
      <c r="B4889" s="34"/>
      <c r="C4889" s="112"/>
      <c r="D4889"/>
      <c r="E4889"/>
      <c r="F4889"/>
      <c r="H4889"/>
      <c r="I4889"/>
      <c r="J4889"/>
      <c r="K4889"/>
      <c r="L4889"/>
      <c r="M4889"/>
    </row>
    <row r="4890" spans="1:13" ht="14.25" customHeight="1" x14ac:dyDescent="0.55000000000000004">
      <c r="A4890"/>
      <c r="B4890" s="34"/>
      <c r="C4890" s="112"/>
      <c r="D4890"/>
      <c r="E4890"/>
      <c r="F4890"/>
      <c r="H4890"/>
      <c r="I4890"/>
      <c r="J4890"/>
      <c r="K4890"/>
      <c r="L4890"/>
      <c r="M4890"/>
    </row>
    <row r="4891" spans="1:13" ht="14.25" customHeight="1" x14ac:dyDescent="0.55000000000000004">
      <c r="A4891"/>
      <c r="B4891" s="34"/>
      <c r="C4891" s="112"/>
      <c r="D4891"/>
      <c r="E4891"/>
      <c r="F4891"/>
      <c r="H4891"/>
      <c r="I4891"/>
      <c r="J4891"/>
      <c r="K4891"/>
      <c r="L4891"/>
      <c r="M4891"/>
    </row>
    <row r="4892" spans="1:13" ht="14.25" customHeight="1" x14ac:dyDescent="0.55000000000000004">
      <c r="A4892"/>
      <c r="B4892" s="34"/>
      <c r="C4892" s="112"/>
      <c r="D4892"/>
      <c r="E4892"/>
      <c r="F4892"/>
      <c r="H4892"/>
      <c r="I4892"/>
      <c r="J4892"/>
      <c r="K4892"/>
      <c r="L4892"/>
      <c r="M4892"/>
    </row>
    <row r="4893" spans="1:13" ht="14.25" customHeight="1" x14ac:dyDescent="0.55000000000000004">
      <c r="A4893"/>
      <c r="B4893" s="34"/>
      <c r="C4893" s="112"/>
      <c r="D4893"/>
      <c r="E4893"/>
      <c r="F4893"/>
      <c r="H4893"/>
      <c r="I4893"/>
      <c r="J4893"/>
      <c r="K4893"/>
      <c r="L4893"/>
      <c r="M4893"/>
    </row>
    <row r="4894" spans="1:13" ht="14.25" customHeight="1" x14ac:dyDescent="0.55000000000000004">
      <c r="A4894"/>
      <c r="B4894" s="34"/>
      <c r="C4894" s="112"/>
      <c r="D4894"/>
      <c r="E4894"/>
      <c r="F4894"/>
      <c r="H4894"/>
      <c r="I4894"/>
      <c r="J4894"/>
      <c r="K4894"/>
      <c r="L4894"/>
      <c r="M4894"/>
    </row>
    <row r="4895" spans="1:13" ht="14.25" customHeight="1" x14ac:dyDescent="0.55000000000000004">
      <c r="A4895"/>
      <c r="B4895" s="34"/>
      <c r="C4895" s="112"/>
      <c r="D4895"/>
      <c r="E4895"/>
      <c r="F4895"/>
      <c r="H4895"/>
      <c r="I4895"/>
      <c r="J4895"/>
      <c r="K4895"/>
      <c r="L4895"/>
      <c r="M4895"/>
    </row>
    <row r="4896" spans="1:13" ht="14.25" customHeight="1" x14ac:dyDescent="0.55000000000000004">
      <c r="A4896"/>
      <c r="B4896" s="34"/>
      <c r="C4896" s="112"/>
      <c r="D4896"/>
      <c r="E4896"/>
      <c r="F4896"/>
      <c r="H4896"/>
      <c r="I4896"/>
      <c r="J4896"/>
      <c r="K4896"/>
      <c r="L4896"/>
      <c r="M4896"/>
    </row>
    <row r="4897" spans="1:13" ht="14.25" customHeight="1" x14ac:dyDescent="0.55000000000000004">
      <c r="A4897"/>
      <c r="B4897" s="34"/>
      <c r="C4897" s="112"/>
      <c r="D4897"/>
      <c r="E4897"/>
      <c r="F4897"/>
      <c r="G4897"/>
      <c r="H4897"/>
      <c r="I4897"/>
      <c r="J4897"/>
      <c r="K4897"/>
      <c r="L4897"/>
      <c r="M4897"/>
    </row>
    <row r="4898" spans="1:13" ht="14.25" customHeight="1" x14ac:dyDescent="0.55000000000000004">
      <c r="A4898"/>
      <c r="B4898" s="34"/>
      <c r="C4898" s="112"/>
      <c r="D4898"/>
      <c r="E4898"/>
      <c r="F4898"/>
      <c r="H4898"/>
      <c r="I4898"/>
      <c r="J4898"/>
      <c r="K4898"/>
      <c r="L4898"/>
      <c r="M4898"/>
    </row>
    <row r="4899" spans="1:13" ht="14.25" customHeight="1" x14ac:dyDescent="0.55000000000000004">
      <c r="A4899"/>
      <c r="B4899" s="34"/>
      <c r="C4899" s="112"/>
      <c r="D4899"/>
      <c r="E4899"/>
      <c r="F4899"/>
      <c r="H4899"/>
      <c r="I4899"/>
      <c r="J4899"/>
      <c r="K4899"/>
      <c r="L4899"/>
      <c r="M4899"/>
    </row>
    <row r="4900" spans="1:13" ht="14.25" customHeight="1" x14ac:dyDescent="0.55000000000000004">
      <c r="A4900"/>
      <c r="B4900" s="34"/>
      <c r="C4900" s="112"/>
      <c r="D4900"/>
      <c r="E4900"/>
      <c r="F4900"/>
      <c r="H4900"/>
      <c r="I4900"/>
      <c r="J4900"/>
      <c r="K4900"/>
      <c r="L4900"/>
      <c r="M4900"/>
    </row>
    <row r="4901" spans="1:13" ht="14.25" customHeight="1" x14ac:dyDescent="0.55000000000000004">
      <c r="A4901"/>
      <c r="B4901" s="34"/>
      <c r="C4901" s="112"/>
      <c r="D4901"/>
      <c r="E4901"/>
      <c r="F4901"/>
      <c r="H4901"/>
      <c r="I4901"/>
      <c r="J4901"/>
      <c r="K4901"/>
      <c r="L4901"/>
      <c r="M4901"/>
    </row>
    <row r="4902" spans="1:13" ht="14.25" customHeight="1" x14ac:dyDescent="0.55000000000000004">
      <c r="A4902"/>
      <c r="B4902" s="34"/>
      <c r="C4902" s="112"/>
      <c r="D4902"/>
      <c r="E4902"/>
      <c r="F4902"/>
      <c r="H4902"/>
      <c r="I4902"/>
      <c r="J4902"/>
      <c r="K4902"/>
      <c r="L4902"/>
      <c r="M4902"/>
    </row>
    <row r="4903" spans="1:13" ht="14.25" customHeight="1" x14ac:dyDescent="0.55000000000000004">
      <c r="A4903"/>
      <c r="B4903" s="34"/>
      <c r="C4903" s="112"/>
      <c r="D4903"/>
      <c r="E4903"/>
      <c r="F4903"/>
      <c r="H4903"/>
      <c r="I4903"/>
      <c r="J4903"/>
      <c r="K4903"/>
      <c r="L4903"/>
      <c r="M4903"/>
    </row>
    <row r="4904" spans="1:13" ht="14.25" customHeight="1" x14ac:dyDescent="0.55000000000000004">
      <c r="A4904"/>
      <c r="B4904" s="34"/>
      <c r="C4904" s="112"/>
      <c r="D4904"/>
      <c r="E4904"/>
      <c r="F4904"/>
      <c r="H4904"/>
      <c r="I4904"/>
      <c r="J4904"/>
      <c r="K4904"/>
      <c r="L4904"/>
      <c r="M4904"/>
    </row>
    <row r="4905" spans="1:13" ht="14.25" customHeight="1" x14ac:dyDescent="0.55000000000000004">
      <c r="A4905"/>
      <c r="B4905" s="34"/>
      <c r="C4905" s="112"/>
      <c r="D4905"/>
      <c r="E4905"/>
      <c r="F4905"/>
      <c r="H4905"/>
      <c r="I4905"/>
      <c r="J4905"/>
      <c r="K4905"/>
      <c r="L4905"/>
      <c r="M4905"/>
    </row>
    <row r="4906" spans="1:13" ht="14.25" customHeight="1" x14ac:dyDescent="0.55000000000000004">
      <c r="A4906"/>
      <c r="B4906" s="34"/>
      <c r="C4906" s="112"/>
      <c r="D4906"/>
      <c r="E4906"/>
      <c r="F4906"/>
      <c r="H4906"/>
      <c r="I4906"/>
      <c r="J4906"/>
      <c r="K4906"/>
      <c r="L4906"/>
      <c r="M4906"/>
    </row>
    <row r="4907" spans="1:13" ht="14.25" customHeight="1" x14ac:dyDescent="0.55000000000000004">
      <c r="A4907"/>
      <c r="B4907" s="34"/>
      <c r="C4907" s="112"/>
      <c r="D4907"/>
      <c r="E4907"/>
      <c r="F4907"/>
      <c r="H4907"/>
      <c r="I4907"/>
      <c r="J4907"/>
      <c r="K4907"/>
      <c r="L4907"/>
      <c r="M4907"/>
    </row>
    <row r="4908" spans="1:13" ht="14.25" customHeight="1" x14ac:dyDescent="0.55000000000000004">
      <c r="A4908"/>
      <c r="B4908" s="34"/>
      <c r="C4908" s="112"/>
      <c r="D4908"/>
      <c r="E4908"/>
      <c r="F4908"/>
      <c r="H4908"/>
      <c r="I4908"/>
      <c r="J4908"/>
      <c r="K4908"/>
      <c r="L4908"/>
      <c r="M4908"/>
    </row>
    <row r="4909" spans="1:13" ht="14.25" customHeight="1" x14ac:dyDescent="0.55000000000000004">
      <c r="A4909"/>
      <c r="B4909" s="34"/>
      <c r="C4909" s="112"/>
      <c r="D4909"/>
      <c r="E4909"/>
      <c r="F4909"/>
      <c r="H4909"/>
      <c r="I4909"/>
      <c r="J4909"/>
      <c r="K4909"/>
      <c r="L4909"/>
      <c r="M4909"/>
    </row>
    <row r="4910" spans="1:13" ht="14.25" customHeight="1" x14ac:dyDescent="0.55000000000000004">
      <c r="A4910"/>
      <c r="B4910" s="34"/>
      <c r="C4910" s="112"/>
      <c r="D4910"/>
      <c r="E4910"/>
      <c r="F4910"/>
      <c r="H4910"/>
      <c r="I4910"/>
      <c r="J4910"/>
      <c r="K4910"/>
      <c r="L4910"/>
      <c r="M4910"/>
    </row>
    <row r="4911" spans="1:13" ht="14.25" customHeight="1" x14ac:dyDescent="0.55000000000000004">
      <c r="A4911"/>
      <c r="B4911" s="34"/>
      <c r="C4911" s="112"/>
      <c r="D4911"/>
      <c r="E4911"/>
      <c r="F4911"/>
      <c r="H4911"/>
      <c r="I4911"/>
      <c r="J4911"/>
      <c r="K4911"/>
      <c r="L4911"/>
      <c r="M4911"/>
    </row>
    <row r="4912" spans="1:13" ht="14.25" customHeight="1" x14ac:dyDescent="0.55000000000000004">
      <c r="A4912"/>
      <c r="B4912" s="34"/>
      <c r="C4912" s="112"/>
      <c r="D4912"/>
      <c r="E4912"/>
      <c r="F4912"/>
      <c r="H4912"/>
      <c r="I4912"/>
      <c r="J4912"/>
      <c r="K4912"/>
      <c r="L4912"/>
      <c r="M4912"/>
    </row>
    <row r="4913" spans="1:13" ht="14.25" customHeight="1" x14ac:dyDescent="0.55000000000000004">
      <c r="A4913"/>
      <c r="B4913" s="34"/>
      <c r="C4913" s="112"/>
      <c r="D4913"/>
      <c r="E4913"/>
      <c r="F4913"/>
      <c r="H4913"/>
      <c r="I4913"/>
      <c r="J4913"/>
      <c r="K4913"/>
      <c r="L4913"/>
      <c r="M4913"/>
    </row>
    <row r="4914" spans="1:13" ht="14.25" customHeight="1" x14ac:dyDescent="0.55000000000000004">
      <c r="A4914"/>
      <c r="B4914" s="34"/>
      <c r="C4914" s="112"/>
      <c r="D4914"/>
      <c r="E4914"/>
      <c r="F4914"/>
      <c r="H4914"/>
      <c r="I4914"/>
      <c r="J4914"/>
      <c r="K4914"/>
      <c r="L4914"/>
      <c r="M4914"/>
    </row>
    <row r="4915" spans="1:13" ht="14.25" customHeight="1" x14ac:dyDescent="0.55000000000000004">
      <c r="A4915"/>
      <c r="B4915" s="34"/>
      <c r="C4915" s="112"/>
      <c r="D4915"/>
      <c r="E4915"/>
      <c r="F4915"/>
      <c r="H4915"/>
      <c r="I4915"/>
      <c r="J4915"/>
      <c r="K4915"/>
      <c r="L4915"/>
      <c r="M4915"/>
    </row>
    <row r="4916" spans="1:13" ht="14.25" customHeight="1" x14ac:dyDescent="0.55000000000000004">
      <c r="A4916"/>
      <c r="B4916" s="34"/>
      <c r="C4916" s="112"/>
      <c r="D4916"/>
      <c r="E4916"/>
      <c r="F4916"/>
      <c r="H4916"/>
      <c r="I4916"/>
      <c r="J4916"/>
      <c r="K4916"/>
      <c r="L4916"/>
      <c r="M4916"/>
    </row>
    <row r="4917" spans="1:13" ht="14.25" customHeight="1" x14ac:dyDescent="0.55000000000000004">
      <c r="A4917"/>
      <c r="B4917" s="34"/>
      <c r="C4917" s="112"/>
      <c r="D4917"/>
      <c r="E4917"/>
      <c r="F4917"/>
      <c r="H4917"/>
      <c r="L4917"/>
      <c r="M4917"/>
    </row>
    <row r="4918" spans="1:13" ht="14.25" customHeight="1" x14ac:dyDescent="0.55000000000000004">
      <c r="A4918"/>
      <c r="B4918" s="34"/>
      <c r="C4918" s="112"/>
      <c r="D4918"/>
      <c r="E4918"/>
      <c r="F4918"/>
      <c r="H4918"/>
      <c r="I4918"/>
      <c r="J4918"/>
      <c r="K4918"/>
      <c r="L4918"/>
      <c r="M4918"/>
    </row>
    <row r="4919" spans="1:13" ht="14.25" customHeight="1" x14ac:dyDescent="0.55000000000000004">
      <c r="A4919"/>
      <c r="B4919" s="34"/>
      <c r="C4919" s="112"/>
      <c r="D4919"/>
      <c r="E4919"/>
      <c r="F4919"/>
      <c r="H4919"/>
      <c r="I4919"/>
      <c r="J4919"/>
      <c r="K4919"/>
      <c r="L4919"/>
      <c r="M4919"/>
    </row>
    <row r="4920" spans="1:13" ht="14.25" customHeight="1" x14ac:dyDescent="0.55000000000000004">
      <c r="A4920"/>
      <c r="B4920" s="34"/>
      <c r="C4920" s="112"/>
      <c r="D4920"/>
      <c r="E4920"/>
      <c r="F4920"/>
      <c r="H4920"/>
      <c r="I4920"/>
      <c r="J4920"/>
      <c r="K4920"/>
      <c r="L4920"/>
      <c r="M4920"/>
    </row>
    <row r="4921" spans="1:13" ht="14.25" customHeight="1" x14ac:dyDescent="0.55000000000000004">
      <c r="A4921"/>
      <c r="B4921" s="34"/>
      <c r="C4921" s="112"/>
      <c r="D4921"/>
      <c r="E4921"/>
      <c r="F4921"/>
      <c r="H4921"/>
      <c r="I4921"/>
      <c r="J4921"/>
      <c r="K4921"/>
      <c r="L4921"/>
      <c r="M4921"/>
    </row>
    <row r="4922" spans="1:13" ht="14.25" customHeight="1" x14ac:dyDescent="0.55000000000000004">
      <c r="A4922"/>
      <c r="B4922" s="34"/>
      <c r="C4922" s="112"/>
      <c r="D4922"/>
      <c r="E4922"/>
      <c r="F4922"/>
      <c r="H4922"/>
      <c r="I4922"/>
      <c r="J4922"/>
      <c r="K4922"/>
      <c r="L4922"/>
      <c r="M4922"/>
    </row>
    <row r="4923" spans="1:13" ht="14.25" customHeight="1" x14ac:dyDescent="0.55000000000000004">
      <c r="A4923"/>
      <c r="B4923" s="34"/>
      <c r="C4923" s="112"/>
      <c r="D4923"/>
      <c r="E4923"/>
      <c r="F4923"/>
      <c r="H4923"/>
      <c r="I4923"/>
      <c r="J4923"/>
      <c r="K4923"/>
      <c r="L4923"/>
      <c r="M4923"/>
    </row>
    <row r="4924" spans="1:13" ht="14.25" customHeight="1" x14ac:dyDescent="0.55000000000000004">
      <c r="A4924"/>
      <c r="B4924" s="34"/>
      <c r="C4924" s="112"/>
      <c r="D4924"/>
      <c r="E4924"/>
      <c r="F4924"/>
      <c r="H4924"/>
      <c r="I4924"/>
      <c r="J4924"/>
      <c r="K4924"/>
      <c r="L4924"/>
      <c r="M4924"/>
    </row>
    <row r="4925" spans="1:13" ht="14.25" customHeight="1" x14ac:dyDescent="0.55000000000000004">
      <c r="A4925"/>
      <c r="B4925" s="34"/>
      <c r="C4925" s="112"/>
      <c r="D4925"/>
      <c r="E4925"/>
      <c r="F4925"/>
      <c r="H4925"/>
      <c r="I4925"/>
      <c r="J4925"/>
      <c r="K4925"/>
      <c r="L4925"/>
      <c r="M4925"/>
    </row>
    <row r="4926" spans="1:13" ht="14.25" customHeight="1" x14ac:dyDescent="0.55000000000000004">
      <c r="A4926"/>
      <c r="B4926" s="34"/>
      <c r="C4926" s="112"/>
      <c r="D4926"/>
      <c r="E4926"/>
      <c r="F4926"/>
      <c r="H4926"/>
      <c r="I4926"/>
      <c r="J4926"/>
      <c r="K4926"/>
      <c r="L4926"/>
      <c r="M4926"/>
    </row>
    <row r="4927" spans="1:13" ht="14.25" customHeight="1" x14ac:dyDescent="0.55000000000000004">
      <c r="A4927"/>
      <c r="B4927" s="34"/>
      <c r="C4927" s="112"/>
      <c r="D4927"/>
      <c r="E4927"/>
      <c r="F4927"/>
      <c r="H4927"/>
      <c r="I4927"/>
      <c r="J4927"/>
      <c r="K4927"/>
      <c r="L4927"/>
      <c r="M4927"/>
    </row>
    <row r="4928" spans="1:13" ht="14.25" customHeight="1" x14ac:dyDescent="0.55000000000000004">
      <c r="A4928"/>
      <c r="B4928" s="34"/>
      <c r="C4928" s="112"/>
      <c r="D4928"/>
      <c r="E4928"/>
      <c r="F4928"/>
      <c r="H4928"/>
      <c r="I4928"/>
      <c r="J4928"/>
      <c r="K4928"/>
      <c r="L4928"/>
      <c r="M4928"/>
    </row>
    <row r="4929" spans="1:13" ht="14.25" customHeight="1" x14ac:dyDescent="0.55000000000000004">
      <c r="A4929"/>
      <c r="B4929" s="34"/>
      <c r="C4929" s="112"/>
      <c r="D4929"/>
      <c r="E4929"/>
      <c r="F4929"/>
      <c r="H4929"/>
      <c r="I4929"/>
      <c r="J4929"/>
      <c r="K4929"/>
      <c r="L4929"/>
      <c r="M4929"/>
    </row>
    <row r="4930" spans="1:13" ht="14.25" customHeight="1" x14ac:dyDescent="0.55000000000000004">
      <c r="A4930"/>
      <c r="B4930" s="34"/>
      <c r="C4930" s="112"/>
      <c r="D4930"/>
      <c r="E4930"/>
      <c r="F4930"/>
      <c r="H4930"/>
      <c r="I4930"/>
      <c r="J4930"/>
      <c r="K4930"/>
      <c r="L4930"/>
      <c r="M4930"/>
    </row>
    <row r="4931" spans="1:13" ht="14.25" customHeight="1" x14ac:dyDescent="0.55000000000000004">
      <c r="A4931"/>
      <c r="B4931" s="34"/>
      <c r="C4931" s="112"/>
      <c r="D4931"/>
      <c r="E4931"/>
      <c r="F4931"/>
      <c r="H4931"/>
      <c r="I4931"/>
      <c r="J4931"/>
      <c r="K4931"/>
      <c r="L4931"/>
      <c r="M4931"/>
    </row>
    <row r="4932" spans="1:13" ht="14.25" customHeight="1" x14ac:dyDescent="0.55000000000000004">
      <c r="A4932"/>
      <c r="B4932" s="34"/>
      <c r="C4932" s="112"/>
      <c r="D4932"/>
      <c r="E4932"/>
      <c r="F4932"/>
      <c r="H4932"/>
      <c r="I4932"/>
      <c r="J4932"/>
      <c r="K4932"/>
      <c r="L4932"/>
      <c r="M4932"/>
    </row>
    <row r="4933" spans="1:13" ht="14.25" customHeight="1" x14ac:dyDescent="0.55000000000000004">
      <c r="A4933"/>
      <c r="B4933" s="34"/>
      <c r="C4933" s="112"/>
      <c r="D4933"/>
      <c r="E4933"/>
      <c r="F4933"/>
      <c r="H4933"/>
      <c r="I4933"/>
      <c r="J4933"/>
      <c r="K4933"/>
      <c r="L4933"/>
      <c r="M4933"/>
    </row>
    <row r="4934" spans="1:13" ht="14.25" customHeight="1" x14ac:dyDescent="0.55000000000000004">
      <c r="A4934"/>
      <c r="B4934" s="34"/>
      <c r="C4934" s="112"/>
      <c r="D4934"/>
      <c r="E4934"/>
      <c r="F4934"/>
      <c r="H4934"/>
      <c r="I4934"/>
      <c r="J4934"/>
      <c r="K4934"/>
      <c r="L4934"/>
      <c r="M4934"/>
    </row>
    <row r="4935" spans="1:13" ht="14.25" customHeight="1" x14ac:dyDescent="0.55000000000000004">
      <c r="A4935"/>
      <c r="B4935" s="34"/>
      <c r="C4935" s="112"/>
      <c r="D4935"/>
      <c r="E4935"/>
      <c r="F4935"/>
      <c r="H4935"/>
      <c r="I4935"/>
      <c r="J4935"/>
      <c r="K4935"/>
      <c r="L4935"/>
      <c r="M4935"/>
    </row>
    <row r="4936" spans="1:13" ht="14.25" customHeight="1" x14ac:dyDescent="0.55000000000000004">
      <c r="A4936"/>
      <c r="B4936" s="34"/>
      <c r="C4936" s="112"/>
      <c r="D4936"/>
      <c r="E4936"/>
      <c r="F4936"/>
      <c r="H4936"/>
      <c r="I4936"/>
      <c r="J4936"/>
      <c r="K4936"/>
      <c r="L4936"/>
      <c r="M4936"/>
    </row>
    <row r="4937" spans="1:13" ht="14.25" customHeight="1" x14ac:dyDescent="0.55000000000000004">
      <c r="A4937"/>
      <c r="B4937" s="34"/>
      <c r="C4937" s="112"/>
      <c r="D4937"/>
      <c r="E4937"/>
      <c r="F4937"/>
      <c r="H4937"/>
      <c r="I4937"/>
      <c r="J4937"/>
      <c r="K4937"/>
      <c r="L4937"/>
      <c r="M4937"/>
    </row>
    <row r="4938" spans="1:13" ht="14.25" customHeight="1" x14ac:dyDescent="0.55000000000000004">
      <c r="A4938"/>
      <c r="B4938" s="34"/>
      <c r="C4938" s="121"/>
      <c r="D4938" s="2"/>
      <c r="E4938"/>
      <c r="F4938"/>
      <c r="G4938"/>
      <c r="H4938"/>
      <c r="J4938" s="2"/>
      <c r="L4938" s="1"/>
      <c r="M4938" s="1"/>
    </row>
    <row r="4939" spans="1:13" ht="14.25" customHeight="1" x14ac:dyDescent="0.55000000000000004">
      <c r="A4939"/>
      <c r="B4939" s="34"/>
      <c r="C4939" s="112"/>
      <c r="D4939"/>
      <c r="E4939"/>
      <c r="F4939"/>
      <c r="H4939"/>
      <c r="I4939"/>
      <c r="J4939"/>
      <c r="K4939"/>
      <c r="L4939"/>
      <c r="M4939"/>
    </row>
    <row r="4940" spans="1:13" ht="14.25" customHeight="1" x14ac:dyDescent="0.55000000000000004">
      <c r="A4940"/>
      <c r="B4940" s="34"/>
      <c r="C4940" s="112"/>
      <c r="D4940" s="102"/>
      <c r="E4940"/>
      <c r="F4940"/>
      <c r="G4940" s="31"/>
      <c r="H4940"/>
      <c r="L4940"/>
      <c r="M4940"/>
    </row>
    <row r="4941" spans="1:13" ht="14.25" customHeight="1" x14ac:dyDescent="0.55000000000000004">
      <c r="A4941"/>
      <c r="B4941" s="34"/>
      <c r="C4941" s="112"/>
      <c r="D4941"/>
      <c r="E4941"/>
      <c r="F4941"/>
      <c r="H4941"/>
      <c r="L4941"/>
      <c r="M4941"/>
    </row>
    <row r="4942" spans="1:13" ht="14.25" customHeight="1" x14ac:dyDescent="0.55000000000000004">
      <c r="A4942"/>
      <c r="B4942" s="34"/>
      <c r="C4942" s="112"/>
      <c r="D4942"/>
      <c r="E4942"/>
      <c r="F4942"/>
      <c r="H4942"/>
      <c r="I4942"/>
      <c r="J4942"/>
      <c r="K4942"/>
      <c r="L4942"/>
      <c r="M4942"/>
    </row>
    <row r="4943" spans="1:13" ht="14.25" customHeight="1" x14ac:dyDescent="0.55000000000000004">
      <c r="A4943"/>
      <c r="B4943" s="34"/>
      <c r="C4943" s="112"/>
      <c r="D4943"/>
      <c r="E4943"/>
      <c r="F4943"/>
      <c r="H4943"/>
      <c r="I4943"/>
      <c r="J4943"/>
      <c r="K4943"/>
      <c r="L4943"/>
      <c r="M4943"/>
    </row>
    <row r="4944" spans="1:13" ht="14.25" customHeight="1" x14ac:dyDescent="0.55000000000000004">
      <c r="A4944"/>
      <c r="B4944" s="34"/>
      <c r="C4944" s="112"/>
      <c r="D4944"/>
      <c r="E4944"/>
      <c r="F4944"/>
      <c r="H4944"/>
      <c r="I4944"/>
      <c r="J4944"/>
      <c r="K4944"/>
      <c r="L4944"/>
      <c r="M4944"/>
    </row>
    <row r="4945" spans="1:13" ht="14.25" customHeight="1" x14ac:dyDescent="0.55000000000000004">
      <c r="A4945"/>
      <c r="B4945" s="34"/>
      <c r="C4945" s="112"/>
      <c r="D4945"/>
      <c r="E4945"/>
      <c r="F4945"/>
      <c r="H4945"/>
      <c r="I4945"/>
      <c r="J4945"/>
      <c r="K4945"/>
      <c r="L4945"/>
      <c r="M4945"/>
    </row>
    <row r="4946" spans="1:13" ht="14.25" customHeight="1" x14ac:dyDescent="0.55000000000000004">
      <c r="A4946"/>
      <c r="B4946" s="34"/>
      <c r="C4946" s="112"/>
      <c r="D4946"/>
      <c r="E4946"/>
      <c r="F4946"/>
      <c r="H4946"/>
      <c r="I4946"/>
      <c r="J4946"/>
      <c r="K4946"/>
      <c r="L4946"/>
      <c r="M4946"/>
    </row>
    <row r="4947" spans="1:13" ht="14.25" customHeight="1" x14ac:dyDescent="0.55000000000000004">
      <c r="A4947"/>
      <c r="B4947" s="34"/>
      <c r="C4947" s="112"/>
      <c r="D4947"/>
      <c r="E4947"/>
      <c r="F4947"/>
      <c r="H4947"/>
      <c r="I4947"/>
      <c r="J4947"/>
      <c r="K4947"/>
      <c r="L4947"/>
      <c r="M4947"/>
    </row>
    <row r="4948" spans="1:13" ht="14.25" customHeight="1" x14ac:dyDescent="0.55000000000000004">
      <c r="A4948"/>
      <c r="B4948" s="34"/>
      <c r="C4948" s="112"/>
      <c r="D4948"/>
      <c r="E4948"/>
      <c r="F4948"/>
      <c r="H4948"/>
      <c r="I4948"/>
      <c r="J4948"/>
      <c r="K4948"/>
      <c r="L4948"/>
      <c r="M4948"/>
    </row>
    <row r="4949" spans="1:13" ht="14.25" customHeight="1" x14ac:dyDescent="0.55000000000000004">
      <c r="A4949"/>
      <c r="B4949" s="34"/>
      <c r="C4949" s="121"/>
      <c r="D4949" s="2"/>
      <c r="E4949"/>
      <c r="F4949"/>
      <c r="G4949" s="31"/>
      <c r="H4949" s="1"/>
      <c r="J4949" s="2"/>
      <c r="L4949" s="113"/>
      <c r="M4949" s="113"/>
    </row>
    <row r="4950" spans="1:13" ht="14.25" customHeight="1" x14ac:dyDescent="0.55000000000000004">
      <c r="A4950"/>
      <c r="B4950" s="34"/>
      <c r="C4950" s="112"/>
      <c r="D4950"/>
      <c r="E4950"/>
      <c r="F4950"/>
      <c r="H4950"/>
      <c r="I4950"/>
      <c r="J4950"/>
      <c r="K4950"/>
      <c r="L4950"/>
      <c r="M4950"/>
    </row>
    <row r="4951" spans="1:13" ht="14.25" customHeight="1" x14ac:dyDescent="0.55000000000000004">
      <c r="A4951"/>
      <c r="B4951" s="34"/>
      <c r="C4951" s="112"/>
      <c r="D4951"/>
      <c r="E4951"/>
      <c r="F4951"/>
      <c r="H4951"/>
      <c r="I4951"/>
      <c r="J4951"/>
      <c r="K4951"/>
      <c r="L4951"/>
      <c r="M4951"/>
    </row>
    <row r="4952" spans="1:13" ht="14.25" customHeight="1" x14ac:dyDescent="0.55000000000000004">
      <c r="A4952"/>
      <c r="B4952" s="34"/>
      <c r="C4952" s="112"/>
      <c r="D4952"/>
      <c r="E4952"/>
      <c r="F4952"/>
      <c r="H4952"/>
      <c r="I4952"/>
      <c r="J4952"/>
      <c r="K4952"/>
      <c r="L4952"/>
      <c r="M4952"/>
    </row>
    <row r="4953" spans="1:13" ht="14.25" customHeight="1" x14ac:dyDescent="0.55000000000000004">
      <c r="A4953"/>
      <c r="B4953" s="34"/>
      <c r="C4953" s="112"/>
      <c r="D4953"/>
      <c r="E4953"/>
      <c r="F4953"/>
      <c r="H4953"/>
      <c r="I4953"/>
      <c r="J4953"/>
      <c r="K4953"/>
      <c r="L4953"/>
      <c r="M4953"/>
    </row>
    <row r="4954" spans="1:13" ht="14.25" customHeight="1" x14ac:dyDescent="0.55000000000000004">
      <c r="A4954"/>
      <c r="B4954" s="34"/>
      <c r="C4954" s="112"/>
      <c r="D4954"/>
      <c r="E4954"/>
      <c r="F4954"/>
      <c r="H4954"/>
      <c r="I4954"/>
      <c r="J4954"/>
      <c r="K4954"/>
      <c r="L4954"/>
      <c r="M4954"/>
    </row>
    <row r="4955" spans="1:13" ht="14.25" customHeight="1" x14ac:dyDescent="0.55000000000000004">
      <c r="A4955"/>
      <c r="B4955" s="34"/>
      <c r="C4955" s="112"/>
      <c r="D4955"/>
      <c r="E4955"/>
      <c r="F4955"/>
      <c r="H4955"/>
      <c r="I4955"/>
      <c r="J4955"/>
      <c r="K4955"/>
      <c r="L4955"/>
      <c r="M4955"/>
    </row>
    <row r="4956" spans="1:13" ht="14.25" customHeight="1" x14ac:dyDescent="0.55000000000000004">
      <c r="A4956"/>
      <c r="B4956" s="34"/>
      <c r="C4956" s="112"/>
      <c r="D4956"/>
      <c r="E4956"/>
      <c r="F4956"/>
      <c r="H4956"/>
      <c r="I4956"/>
      <c r="J4956"/>
      <c r="K4956"/>
      <c r="L4956"/>
      <c r="M4956"/>
    </row>
    <row r="4957" spans="1:13" ht="14.25" customHeight="1" x14ac:dyDescent="0.55000000000000004">
      <c r="A4957"/>
      <c r="B4957" s="34"/>
      <c r="C4957" s="112"/>
      <c r="D4957"/>
      <c r="E4957"/>
      <c r="F4957"/>
      <c r="H4957"/>
      <c r="I4957"/>
      <c r="J4957"/>
      <c r="K4957"/>
      <c r="L4957"/>
      <c r="M4957"/>
    </row>
    <row r="4958" spans="1:13" ht="14.25" customHeight="1" x14ac:dyDescent="0.55000000000000004">
      <c r="A4958"/>
      <c r="B4958" s="34"/>
      <c r="C4958" s="112"/>
      <c r="D4958"/>
      <c r="E4958"/>
      <c r="F4958"/>
      <c r="H4958"/>
      <c r="I4958"/>
      <c r="J4958"/>
      <c r="K4958"/>
      <c r="L4958"/>
      <c r="M4958"/>
    </row>
    <row r="4959" spans="1:13" ht="14.25" customHeight="1" x14ac:dyDescent="0.55000000000000004">
      <c r="A4959"/>
      <c r="B4959" s="34"/>
      <c r="C4959" s="112"/>
      <c r="D4959"/>
      <c r="E4959"/>
      <c r="F4959"/>
      <c r="H4959"/>
      <c r="I4959"/>
      <c r="J4959"/>
      <c r="K4959"/>
      <c r="L4959"/>
      <c r="M4959"/>
    </row>
    <row r="4960" spans="1:13" ht="14.25" customHeight="1" x14ac:dyDescent="0.55000000000000004">
      <c r="A4960"/>
      <c r="B4960" s="34"/>
      <c r="C4960" s="112"/>
      <c r="D4960"/>
      <c r="E4960"/>
      <c r="F4960"/>
      <c r="H4960"/>
      <c r="I4960"/>
      <c r="J4960"/>
      <c r="K4960"/>
      <c r="L4960"/>
      <c r="M4960"/>
    </row>
    <row r="4961" spans="1:13" ht="14.25" customHeight="1" x14ac:dyDescent="0.55000000000000004">
      <c r="A4961"/>
      <c r="B4961" s="34"/>
      <c r="C4961" s="112"/>
      <c r="D4961"/>
      <c r="E4961"/>
      <c r="F4961"/>
      <c r="H4961"/>
      <c r="I4961"/>
      <c r="J4961"/>
      <c r="K4961"/>
      <c r="L4961"/>
      <c r="M4961"/>
    </row>
    <row r="4962" spans="1:13" ht="14.25" customHeight="1" x14ac:dyDescent="0.55000000000000004">
      <c r="A4962"/>
      <c r="B4962" s="34"/>
      <c r="C4962" s="112"/>
      <c r="D4962"/>
      <c r="E4962"/>
      <c r="F4962"/>
      <c r="H4962"/>
      <c r="I4962"/>
      <c r="J4962"/>
      <c r="K4962"/>
      <c r="L4962"/>
      <c r="M4962"/>
    </row>
    <row r="4963" spans="1:13" ht="14.25" customHeight="1" x14ac:dyDescent="0.55000000000000004">
      <c r="A4963"/>
      <c r="B4963" s="34"/>
      <c r="C4963" s="112"/>
      <c r="D4963"/>
      <c r="E4963"/>
      <c r="F4963"/>
      <c r="H4963"/>
      <c r="I4963"/>
      <c r="J4963"/>
      <c r="K4963"/>
      <c r="L4963"/>
      <c r="M4963"/>
    </row>
    <row r="4964" spans="1:13" ht="14.25" customHeight="1" x14ac:dyDescent="0.55000000000000004">
      <c r="A4964"/>
      <c r="B4964" s="34"/>
      <c r="C4964" s="112"/>
      <c r="D4964"/>
      <c r="E4964"/>
      <c r="F4964"/>
      <c r="H4964"/>
      <c r="I4964"/>
      <c r="J4964"/>
      <c r="K4964"/>
      <c r="L4964"/>
      <c r="M4964"/>
    </row>
    <row r="4965" spans="1:13" ht="14.25" customHeight="1" x14ac:dyDescent="0.55000000000000004">
      <c r="A4965"/>
      <c r="B4965" s="34"/>
      <c r="C4965" s="112"/>
      <c r="D4965"/>
      <c r="E4965"/>
      <c r="F4965"/>
      <c r="H4965"/>
      <c r="I4965"/>
      <c r="J4965"/>
      <c r="K4965"/>
      <c r="L4965"/>
      <c r="M4965"/>
    </row>
    <row r="4966" spans="1:13" ht="14.25" customHeight="1" x14ac:dyDescent="0.55000000000000004">
      <c r="A4966"/>
      <c r="B4966" s="34"/>
      <c r="C4966" s="112"/>
      <c r="D4966"/>
      <c r="E4966"/>
      <c r="F4966"/>
      <c r="H4966"/>
      <c r="I4966"/>
      <c r="J4966"/>
      <c r="K4966"/>
      <c r="L4966"/>
      <c r="M4966"/>
    </row>
    <row r="4967" spans="1:13" ht="14.25" customHeight="1" x14ac:dyDescent="0.55000000000000004">
      <c r="A4967"/>
      <c r="B4967" s="34"/>
      <c r="C4967" s="112"/>
      <c r="D4967"/>
      <c r="E4967"/>
      <c r="F4967"/>
      <c r="H4967"/>
      <c r="I4967"/>
      <c r="J4967"/>
      <c r="K4967"/>
      <c r="L4967"/>
      <c r="M4967"/>
    </row>
    <row r="4968" spans="1:13" ht="14.25" customHeight="1" x14ac:dyDescent="0.55000000000000004">
      <c r="A4968"/>
      <c r="B4968" s="34"/>
      <c r="C4968" s="112"/>
      <c r="D4968"/>
      <c r="E4968"/>
      <c r="F4968"/>
      <c r="H4968"/>
      <c r="I4968"/>
      <c r="J4968"/>
      <c r="K4968"/>
      <c r="L4968"/>
      <c r="M4968"/>
    </row>
    <row r="4969" spans="1:13" ht="14.25" customHeight="1" x14ac:dyDescent="0.55000000000000004">
      <c r="A4969"/>
      <c r="B4969" s="34"/>
      <c r="C4969" s="112"/>
      <c r="D4969"/>
      <c r="E4969"/>
      <c r="F4969"/>
      <c r="H4969"/>
      <c r="I4969"/>
      <c r="J4969"/>
      <c r="K4969"/>
      <c r="L4969"/>
      <c r="M4969"/>
    </row>
    <row r="4970" spans="1:13" ht="14.25" customHeight="1" x14ac:dyDescent="0.55000000000000004">
      <c r="A4970"/>
      <c r="B4970" s="34"/>
      <c r="C4970" s="112"/>
      <c r="D4970"/>
      <c r="E4970"/>
      <c r="F4970"/>
      <c r="H4970"/>
      <c r="I4970"/>
      <c r="J4970"/>
      <c r="K4970"/>
      <c r="L4970"/>
      <c r="M4970"/>
    </row>
    <row r="4971" spans="1:13" ht="14.25" customHeight="1" x14ac:dyDescent="0.55000000000000004">
      <c r="A4971"/>
      <c r="B4971" s="34"/>
      <c r="C4971" s="112"/>
      <c r="D4971"/>
      <c r="E4971"/>
      <c r="F4971"/>
      <c r="H4971"/>
      <c r="I4971"/>
      <c r="J4971"/>
      <c r="K4971"/>
      <c r="L4971"/>
      <c r="M4971"/>
    </row>
    <row r="4972" spans="1:13" ht="14.25" customHeight="1" x14ac:dyDescent="0.55000000000000004">
      <c r="A4972"/>
      <c r="B4972" s="34"/>
      <c r="C4972" s="112"/>
      <c r="D4972"/>
      <c r="E4972"/>
      <c r="F4972"/>
      <c r="H4972"/>
      <c r="I4972"/>
      <c r="J4972"/>
      <c r="K4972"/>
      <c r="L4972"/>
      <c r="M4972"/>
    </row>
    <row r="4973" spans="1:13" ht="14.25" customHeight="1" x14ac:dyDescent="0.55000000000000004">
      <c r="A4973"/>
      <c r="B4973" s="34"/>
      <c r="C4973" s="112"/>
      <c r="D4973"/>
      <c r="E4973"/>
      <c r="F4973"/>
      <c r="H4973"/>
      <c r="I4973"/>
      <c r="J4973"/>
      <c r="K4973"/>
      <c r="L4973"/>
      <c r="M4973"/>
    </row>
    <row r="4974" spans="1:13" ht="14.25" customHeight="1" x14ac:dyDescent="0.55000000000000004">
      <c r="A4974"/>
      <c r="B4974" s="34"/>
      <c r="C4974" s="112"/>
      <c r="D4974"/>
      <c r="E4974"/>
      <c r="F4974"/>
      <c r="H4974"/>
      <c r="L4974"/>
      <c r="M4974"/>
    </row>
    <row r="4975" spans="1:13" ht="14.25" customHeight="1" x14ac:dyDescent="0.55000000000000004">
      <c r="A4975"/>
      <c r="B4975" s="34"/>
      <c r="C4975" s="112"/>
      <c r="D4975"/>
      <c r="E4975"/>
      <c r="F4975"/>
      <c r="H4975"/>
      <c r="I4975"/>
      <c r="J4975"/>
      <c r="K4975"/>
      <c r="L4975"/>
      <c r="M4975"/>
    </row>
    <row r="4976" spans="1:13" ht="14.25" customHeight="1" x14ac:dyDescent="0.55000000000000004">
      <c r="A4976"/>
      <c r="B4976" s="34"/>
      <c r="C4976" s="112"/>
      <c r="D4976"/>
      <c r="E4976"/>
      <c r="F4976"/>
      <c r="H4976"/>
      <c r="I4976"/>
      <c r="J4976"/>
      <c r="K4976"/>
      <c r="L4976"/>
      <c r="M4976"/>
    </row>
    <row r="4977" spans="1:13" ht="14.25" customHeight="1" x14ac:dyDescent="0.55000000000000004">
      <c r="A4977"/>
      <c r="B4977" s="34"/>
      <c r="C4977" s="112"/>
      <c r="D4977"/>
      <c r="E4977"/>
      <c r="F4977"/>
      <c r="H4977"/>
      <c r="I4977"/>
      <c r="J4977"/>
      <c r="K4977"/>
      <c r="L4977"/>
      <c r="M4977"/>
    </row>
    <row r="4978" spans="1:13" ht="14.25" customHeight="1" x14ac:dyDescent="0.55000000000000004">
      <c r="A4978"/>
      <c r="B4978" s="34"/>
      <c r="C4978" s="112"/>
      <c r="D4978"/>
      <c r="E4978"/>
      <c r="F4978"/>
      <c r="H4978"/>
      <c r="I4978"/>
      <c r="J4978"/>
      <c r="K4978"/>
      <c r="L4978"/>
      <c r="M4978"/>
    </row>
    <row r="4979" spans="1:13" ht="14.25" customHeight="1" x14ac:dyDescent="0.55000000000000004">
      <c r="A4979"/>
      <c r="B4979" s="34"/>
      <c r="C4979" s="112"/>
      <c r="D4979"/>
      <c r="E4979"/>
      <c r="F4979"/>
      <c r="H4979"/>
      <c r="I4979"/>
      <c r="J4979"/>
      <c r="K4979"/>
      <c r="L4979"/>
      <c r="M4979"/>
    </row>
    <row r="4980" spans="1:13" ht="14.25" customHeight="1" x14ac:dyDescent="0.55000000000000004">
      <c r="A4980"/>
      <c r="B4980" s="34"/>
      <c r="C4980" s="112"/>
      <c r="D4980"/>
      <c r="E4980"/>
      <c r="F4980"/>
      <c r="H4980"/>
      <c r="I4980"/>
      <c r="J4980"/>
      <c r="K4980"/>
      <c r="L4980"/>
      <c r="M4980"/>
    </row>
    <row r="4981" spans="1:13" ht="14.25" customHeight="1" x14ac:dyDescent="0.55000000000000004">
      <c r="A4981"/>
      <c r="B4981" s="34"/>
      <c r="C4981" s="112"/>
      <c r="D4981"/>
      <c r="E4981"/>
      <c r="F4981"/>
      <c r="H4981"/>
      <c r="I4981"/>
      <c r="J4981"/>
      <c r="K4981"/>
      <c r="L4981"/>
      <c r="M4981"/>
    </row>
    <row r="4982" spans="1:13" ht="14.25" customHeight="1" x14ac:dyDescent="0.55000000000000004">
      <c r="A4982"/>
      <c r="B4982" s="34"/>
      <c r="C4982" s="112"/>
      <c r="D4982"/>
      <c r="E4982"/>
      <c r="F4982"/>
      <c r="H4982"/>
      <c r="I4982"/>
      <c r="J4982"/>
      <c r="K4982"/>
      <c r="L4982"/>
      <c r="M4982"/>
    </row>
    <row r="4983" spans="1:13" ht="14.25" customHeight="1" x14ac:dyDescent="0.55000000000000004">
      <c r="A4983"/>
      <c r="B4983" s="34"/>
      <c r="C4983" s="112"/>
      <c r="D4983"/>
      <c r="E4983"/>
      <c r="F4983"/>
      <c r="H4983"/>
      <c r="I4983"/>
      <c r="J4983"/>
      <c r="K4983"/>
      <c r="L4983"/>
      <c r="M4983"/>
    </row>
    <row r="4984" spans="1:13" ht="14.25" customHeight="1" x14ac:dyDescent="0.55000000000000004">
      <c r="A4984"/>
      <c r="B4984" s="34"/>
      <c r="C4984" s="112"/>
      <c r="D4984"/>
      <c r="E4984"/>
      <c r="F4984"/>
      <c r="H4984"/>
      <c r="I4984"/>
      <c r="J4984"/>
      <c r="K4984"/>
      <c r="L4984"/>
      <c r="M4984"/>
    </row>
    <row r="4985" spans="1:13" ht="14.25" customHeight="1" x14ac:dyDescent="0.55000000000000004">
      <c r="A4985"/>
      <c r="B4985" s="34"/>
      <c r="C4985" s="112"/>
      <c r="D4985"/>
      <c r="E4985"/>
      <c r="F4985"/>
      <c r="H4985"/>
      <c r="I4985"/>
      <c r="J4985"/>
      <c r="K4985"/>
      <c r="L4985"/>
      <c r="M4985"/>
    </row>
    <row r="4986" spans="1:13" ht="14.25" customHeight="1" x14ac:dyDescent="0.55000000000000004">
      <c r="A4986"/>
      <c r="B4986" s="34"/>
      <c r="C4986" s="112"/>
      <c r="D4986"/>
      <c r="E4986"/>
      <c r="F4986"/>
      <c r="H4986"/>
      <c r="I4986"/>
      <c r="J4986"/>
      <c r="K4986"/>
      <c r="L4986"/>
      <c r="M4986"/>
    </row>
    <row r="4987" spans="1:13" ht="14.25" customHeight="1" x14ac:dyDescent="0.55000000000000004">
      <c r="A4987"/>
      <c r="B4987" s="34"/>
      <c r="C4987" s="112"/>
      <c r="D4987"/>
      <c r="E4987"/>
      <c r="F4987"/>
      <c r="H4987"/>
      <c r="I4987"/>
      <c r="J4987"/>
      <c r="K4987"/>
      <c r="L4987"/>
      <c r="M4987"/>
    </row>
    <row r="4988" spans="1:13" ht="14.25" customHeight="1" x14ac:dyDescent="0.55000000000000004">
      <c r="A4988"/>
      <c r="B4988" s="34"/>
      <c r="C4988" s="112"/>
      <c r="D4988"/>
      <c r="E4988"/>
      <c r="F4988"/>
      <c r="H4988"/>
      <c r="I4988"/>
      <c r="J4988"/>
      <c r="K4988"/>
      <c r="L4988"/>
      <c r="M4988"/>
    </row>
    <row r="4989" spans="1:13" ht="14.25" customHeight="1" x14ac:dyDescent="0.55000000000000004">
      <c r="A4989"/>
      <c r="B4989" s="34"/>
      <c r="C4989" s="112"/>
      <c r="D4989"/>
      <c r="E4989"/>
      <c r="F4989"/>
      <c r="H4989"/>
      <c r="I4989"/>
      <c r="J4989"/>
      <c r="K4989"/>
      <c r="L4989"/>
      <c r="M4989"/>
    </row>
    <row r="4990" spans="1:13" ht="14.25" customHeight="1" x14ac:dyDescent="0.55000000000000004">
      <c r="A4990"/>
      <c r="B4990" s="34"/>
      <c r="C4990" s="112"/>
      <c r="D4990"/>
      <c r="E4990"/>
      <c r="F4990"/>
      <c r="H4990"/>
      <c r="I4990"/>
      <c r="J4990"/>
      <c r="K4990"/>
      <c r="L4990"/>
      <c r="M4990"/>
    </row>
    <row r="4991" spans="1:13" ht="14.25" customHeight="1" x14ac:dyDescent="0.55000000000000004">
      <c r="A4991"/>
      <c r="B4991" s="34"/>
      <c r="C4991" s="112"/>
      <c r="D4991"/>
      <c r="E4991"/>
      <c r="F4991"/>
      <c r="H4991"/>
      <c r="I4991"/>
      <c r="J4991"/>
      <c r="K4991"/>
      <c r="L4991"/>
      <c r="M4991"/>
    </row>
    <row r="4992" spans="1:13" ht="14.25" customHeight="1" x14ac:dyDescent="0.55000000000000004">
      <c r="A4992"/>
      <c r="B4992" s="34"/>
      <c r="C4992" s="112"/>
      <c r="D4992"/>
      <c r="E4992"/>
      <c r="F4992"/>
      <c r="H4992"/>
      <c r="I4992"/>
      <c r="J4992"/>
      <c r="K4992"/>
      <c r="L4992"/>
      <c r="M4992"/>
    </row>
    <row r="4993" spans="1:13" ht="14.25" customHeight="1" x14ac:dyDescent="0.55000000000000004">
      <c r="A4993"/>
      <c r="B4993" s="34"/>
      <c r="C4993" s="112"/>
      <c r="D4993"/>
      <c r="E4993"/>
      <c r="F4993"/>
      <c r="H4993"/>
      <c r="I4993"/>
      <c r="J4993"/>
      <c r="K4993"/>
      <c r="L4993"/>
      <c r="M4993"/>
    </row>
    <row r="4994" spans="1:13" ht="14.25" customHeight="1" x14ac:dyDescent="0.55000000000000004">
      <c r="A4994"/>
      <c r="B4994" s="34"/>
      <c r="C4994" s="112"/>
      <c r="D4994"/>
      <c r="E4994"/>
      <c r="F4994"/>
      <c r="H4994"/>
      <c r="I4994"/>
      <c r="J4994"/>
      <c r="K4994"/>
      <c r="L4994"/>
      <c r="M4994"/>
    </row>
    <row r="4995" spans="1:13" ht="14.25" customHeight="1" x14ac:dyDescent="0.55000000000000004">
      <c r="A4995"/>
      <c r="B4995" s="34"/>
      <c r="C4995" s="112"/>
      <c r="D4995"/>
      <c r="E4995"/>
      <c r="F4995"/>
      <c r="H4995"/>
      <c r="I4995"/>
      <c r="J4995"/>
      <c r="K4995"/>
      <c r="L4995"/>
      <c r="M4995"/>
    </row>
    <row r="4996" spans="1:13" ht="14.25" customHeight="1" x14ac:dyDescent="0.55000000000000004">
      <c r="A4996"/>
      <c r="B4996" s="34"/>
      <c r="C4996" s="112"/>
      <c r="D4996"/>
      <c r="E4996"/>
      <c r="F4996"/>
      <c r="H4996"/>
      <c r="I4996"/>
      <c r="J4996"/>
      <c r="K4996"/>
      <c r="L4996"/>
      <c r="M4996"/>
    </row>
    <row r="4997" spans="1:13" ht="14.25" customHeight="1" x14ac:dyDescent="0.55000000000000004">
      <c r="A4997"/>
      <c r="B4997" s="34"/>
      <c r="C4997" s="112"/>
      <c r="D4997"/>
      <c r="E4997"/>
      <c r="F4997"/>
      <c r="H4997"/>
      <c r="I4997"/>
      <c r="J4997"/>
      <c r="K4997"/>
      <c r="L4997"/>
      <c r="M4997"/>
    </row>
    <row r="4998" spans="1:13" ht="14.25" customHeight="1" x14ac:dyDescent="0.55000000000000004">
      <c r="A4998"/>
      <c r="B4998" s="34"/>
      <c r="C4998" s="112"/>
      <c r="D4998"/>
      <c r="E4998"/>
      <c r="F4998"/>
      <c r="H4998"/>
      <c r="I4998"/>
      <c r="J4998"/>
      <c r="K4998"/>
      <c r="L4998"/>
      <c r="M4998"/>
    </row>
    <row r="4999" spans="1:13" ht="14.25" customHeight="1" x14ac:dyDescent="0.55000000000000004">
      <c r="A4999"/>
      <c r="B4999" s="34"/>
      <c r="C4999" s="112"/>
      <c r="D4999"/>
      <c r="E4999"/>
      <c r="F4999"/>
      <c r="H4999"/>
      <c r="I4999"/>
      <c r="J4999"/>
      <c r="K4999"/>
      <c r="L4999"/>
      <c r="M4999"/>
    </row>
    <row r="5000" spans="1:13" ht="14.25" customHeight="1" x14ac:dyDescent="0.55000000000000004">
      <c r="A5000"/>
      <c r="B5000" s="34"/>
      <c r="C5000" s="112"/>
      <c r="D5000"/>
      <c r="E5000"/>
      <c r="F5000"/>
      <c r="H5000"/>
      <c r="I5000"/>
      <c r="J5000"/>
      <c r="K5000"/>
      <c r="L5000"/>
      <c r="M5000"/>
    </row>
    <row r="5001" spans="1:13" ht="14.25" customHeight="1" x14ac:dyDescent="0.55000000000000004">
      <c r="A5001"/>
      <c r="B5001" s="34"/>
      <c r="C5001" s="112"/>
      <c r="D5001"/>
      <c r="E5001"/>
      <c r="F5001"/>
      <c r="H5001"/>
      <c r="I5001"/>
      <c r="J5001"/>
      <c r="K5001"/>
      <c r="L5001"/>
      <c r="M5001"/>
    </row>
    <row r="5002" spans="1:13" ht="14.25" customHeight="1" x14ac:dyDescent="0.55000000000000004">
      <c r="A5002"/>
      <c r="B5002" s="34"/>
      <c r="C5002" s="112"/>
      <c r="D5002"/>
      <c r="E5002"/>
      <c r="F5002"/>
      <c r="H5002"/>
      <c r="I5002"/>
      <c r="J5002"/>
      <c r="K5002"/>
      <c r="L5002"/>
      <c r="M5002"/>
    </row>
    <row r="5003" spans="1:13" ht="14.25" customHeight="1" x14ac:dyDescent="0.55000000000000004">
      <c r="A5003"/>
      <c r="B5003" s="34"/>
      <c r="C5003" s="112"/>
      <c r="D5003"/>
      <c r="E5003"/>
      <c r="F5003"/>
      <c r="H5003"/>
      <c r="I5003"/>
      <c r="J5003"/>
      <c r="K5003"/>
      <c r="L5003"/>
      <c r="M5003"/>
    </row>
    <row r="5004" spans="1:13" ht="14.25" customHeight="1" x14ac:dyDescent="0.55000000000000004">
      <c r="A5004"/>
      <c r="B5004" s="34"/>
      <c r="C5004" s="112"/>
      <c r="D5004"/>
      <c r="E5004"/>
      <c r="F5004"/>
      <c r="H5004"/>
      <c r="I5004"/>
      <c r="J5004"/>
      <c r="K5004"/>
      <c r="L5004"/>
      <c r="M5004"/>
    </row>
    <row r="5005" spans="1:13" ht="14.25" customHeight="1" x14ac:dyDescent="0.4">
      <c r="A5005" s="24"/>
      <c r="B5005" s="119"/>
      <c r="C5005" s="112"/>
      <c r="D5005" s="24"/>
      <c r="E5005" s="24"/>
      <c r="F5005" s="24"/>
      <c r="L5005" s="120"/>
      <c r="M5005" s="120"/>
    </row>
    <row r="5006" spans="1:13" ht="14.25" customHeight="1" x14ac:dyDescent="0.55000000000000004">
      <c r="A5006"/>
      <c r="B5006" s="34"/>
      <c r="C5006" s="112"/>
      <c r="D5006"/>
      <c r="E5006"/>
      <c r="F5006"/>
      <c r="H5006"/>
      <c r="I5006"/>
      <c r="J5006"/>
      <c r="K5006"/>
      <c r="L5006"/>
      <c r="M5006"/>
    </row>
    <row r="5007" spans="1:13" ht="14.25" customHeight="1" x14ac:dyDescent="0.55000000000000004">
      <c r="A5007"/>
      <c r="B5007" s="34"/>
      <c r="C5007" s="112"/>
      <c r="D5007"/>
      <c r="E5007"/>
      <c r="F5007"/>
      <c r="H5007"/>
      <c r="I5007"/>
      <c r="J5007"/>
      <c r="K5007"/>
      <c r="L5007"/>
      <c r="M5007"/>
    </row>
    <row r="5008" spans="1:13" ht="14.25" customHeight="1" x14ac:dyDescent="0.55000000000000004">
      <c r="A5008"/>
      <c r="B5008" s="34"/>
      <c r="C5008" s="112"/>
      <c r="D5008"/>
      <c r="E5008"/>
      <c r="F5008"/>
      <c r="H5008"/>
      <c r="I5008"/>
      <c r="J5008"/>
      <c r="K5008"/>
      <c r="L5008"/>
      <c r="M5008"/>
    </row>
    <row r="5009" spans="1:13" ht="14.25" customHeight="1" x14ac:dyDescent="0.55000000000000004">
      <c r="A5009"/>
      <c r="B5009" s="34"/>
      <c r="C5009" s="112"/>
      <c r="D5009"/>
      <c r="E5009"/>
      <c r="F5009"/>
      <c r="H5009"/>
      <c r="I5009"/>
      <c r="J5009"/>
      <c r="K5009"/>
      <c r="L5009"/>
      <c r="M5009"/>
    </row>
    <row r="5010" spans="1:13" ht="14.25" customHeight="1" x14ac:dyDescent="0.55000000000000004">
      <c r="A5010"/>
      <c r="B5010" s="34"/>
      <c r="C5010" s="112"/>
      <c r="D5010"/>
      <c r="E5010"/>
      <c r="F5010"/>
      <c r="H5010"/>
      <c r="I5010"/>
      <c r="J5010"/>
      <c r="K5010"/>
      <c r="L5010"/>
      <c r="M5010"/>
    </row>
    <row r="5011" spans="1:13" ht="14.25" customHeight="1" x14ac:dyDescent="0.55000000000000004">
      <c r="A5011"/>
      <c r="B5011" s="34"/>
      <c r="C5011" s="112"/>
      <c r="D5011"/>
      <c r="E5011"/>
      <c r="F5011"/>
      <c r="H5011"/>
      <c r="I5011"/>
      <c r="J5011"/>
      <c r="K5011"/>
      <c r="L5011"/>
      <c r="M5011"/>
    </row>
    <row r="5012" spans="1:13" ht="14.25" customHeight="1" x14ac:dyDescent="0.55000000000000004">
      <c r="A5012"/>
      <c r="B5012" s="34"/>
      <c r="C5012" s="112"/>
      <c r="D5012"/>
      <c r="E5012"/>
      <c r="F5012"/>
      <c r="H5012"/>
      <c r="I5012"/>
      <c r="J5012"/>
      <c r="K5012"/>
      <c r="L5012"/>
      <c r="M5012"/>
    </row>
    <row r="5013" spans="1:13" ht="14.25" customHeight="1" x14ac:dyDescent="0.55000000000000004">
      <c r="A5013"/>
      <c r="B5013" s="34"/>
      <c r="C5013" s="112"/>
      <c r="D5013"/>
      <c r="E5013"/>
      <c r="F5013"/>
      <c r="H5013"/>
      <c r="I5013"/>
      <c r="J5013"/>
      <c r="K5013"/>
      <c r="L5013"/>
      <c r="M5013"/>
    </row>
    <row r="5014" spans="1:13" ht="14.25" customHeight="1" x14ac:dyDescent="0.55000000000000004">
      <c r="A5014"/>
      <c r="B5014" s="34"/>
      <c r="C5014" s="112"/>
      <c r="D5014"/>
      <c r="E5014"/>
      <c r="F5014"/>
      <c r="H5014"/>
      <c r="I5014"/>
      <c r="J5014"/>
      <c r="K5014"/>
      <c r="L5014"/>
      <c r="M5014"/>
    </row>
    <row r="5015" spans="1:13" ht="14.25" customHeight="1" x14ac:dyDescent="0.55000000000000004">
      <c r="A5015"/>
      <c r="B5015" s="34"/>
      <c r="C5015" s="112"/>
      <c r="D5015"/>
      <c r="E5015"/>
      <c r="F5015"/>
      <c r="H5015"/>
      <c r="L5015"/>
      <c r="M5015"/>
    </row>
    <row r="5016" spans="1:13" ht="14.25" customHeight="1" x14ac:dyDescent="0.55000000000000004">
      <c r="A5016"/>
      <c r="B5016" s="34"/>
      <c r="C5016" s="112"/>
      <c r="D5016"/>
      <c r="E5016"/>
      <c r="F5016"/>
      <c r="H5016"/>
      <c r="I5016"/>
      <c r="J5016"/>
      <c r="K5016"/>
      <c r="L5016"/>
      <c r="M5016"/>
    </row>
    <row r="5017" spans="1:13" ht="14.25" customHeight="1" x14ac:dyDescent="0.55000000000000004">
      <c r="A5017"/>
      <c r="B5017" s="34"/>
      <c r="C5017" s="112"/>
      <c r="D5017"/>
      <c r="E5017"/>
      <c r="F5017"/>
      <c r="H5017"/>
      <c r="I5017"/>
      <c r="J5017"/>
      <c r="K5017"/>
      <c r="L5017"/>
      <c r="M5017"/>
    </row>
    <row r="5018" spans="1:13" ht="14.25" customHeight="1" x14ac:dyDescent="0.55000000000000004">
      <c r="A5018"/>
      <c r="B5018" s="34"/>
      <c r="C5018" s="112"/>
      <c r="D5018"/>
      <c r="E5018"/>
      <c r="F5018"/>
      <c r="H5018"/>
      <c r="I5018"/>
      <c r="J5018"/>
      <c r="K5018"/>
      <c r="L5018"/>
      <c r="M5018"/>
    </row>
    <row r="5019" spans="1:13" ht="14.25" customHeight="1" x14ac:dyDescent="0.55000000000000004">
      <c r="A5019"/>
      <c r="B5019" s="34"/>
      <c r="C5019" s="112"/>
      <c r="D5019"/>
      <c r="E5019"/>
      <c r="F5019"/>
      <c r="H5019"/>
      <c r="I5019"/>
      <c r="J5019"/>
      <c r="K5019"/>
      <c r="L5019"/>
      <c r="M5019"/>
    </row>
    <row r="5020" spans="1:13" ht="14.25" customHeight="1" x14ac:dyDescent="0.55000000000000004">
      <c r="A5020"/>
      <c r="B5020" s="34"/>
      <c r="C5020" s="112"/>
      <c r="D5020"/>
      <c r="E5020"/>
      <c r="F5020"/>
      <c r="H5020"/>
      <c r="I5020"/>
      <c r="J5020"/>
      <c r="K5020"/>
      <c r="L5020"/>
      <c r="M5020"/>
    </row>
    <row r="5021" spans="1:13" ht="14.25" customHeight="1" x14ac:dyDescent="0.55000000000000004">
      <c r="A5021"/>
      <c r="B5021" s="34"/>
      <c r="C5021" s="112"/>
      <c r="D5021"/>
      <c r="E5021"/>
      <c r="F5021"/>
      <c r="H5021"/>
      <c r="I5021"/>
      <c r="J5021"/>
      <c r="K5021"/>
      <c r="L5021"/>
      <c r="M5021"/>
    </row>
    <row r="5022" spans="1:13" ht="14.25" customHeight="1" x14ac:dyDescent="0.55000000000000004">
      <c r="A5022"/>
      <c r="B5022" s="34"/>
      <c r="C5022" s="112"/>
      <c r="D5022"/>
      <c r="E5022"/>
      <c r="F5022"/>
      <c r="H5022"/>
      <c r="I5022"/>
      <c r="J5022"/>
      <c r="K5022"/>
      <c r="L5022"/>
      <c r="M5022"/>
    </row>
    <row r="5023" spans="1:13" ht="14.25" customHeight="1" x14ac:dyDescent="0.55000000000000004">
      <c r="A5023"/>
      <c r="B5023" s="34"/>
      <c r="C5023" s="112"/>
      <c r="D5023"/>
      <c r="E5023"/>
      <c r="F5023"/>
      <c r="H5023"/>
      <c r="I5023"/>
      <c r="J5023"/>
      <c r="K5023"/>
      <c r="L5023"/>
      <c r="M5023"/>
    </row>
    <row r="5024" spans="1:13" ht="14.25" customHeight="1" x14ac:dyDescent="0.55000000000000004">
      <c r="A5024"/>
      <c r="B5024" s="34"/>
      <c r="C5024" s="112"/>
      <c r="D5024"/>
      <c r="E5024"/>
      <c r="F5024"/>
      <c r="H5024"/>
      <c r="I5024"/>
      <c r="J5024"/>
      <c r="K5024"/>
      <c r="L5024"/>
      <c r="M5024"/>
    </row>
    <row r="5025" spans="1:13" ht="14.25" customHeight="1" x14ac:dyDescent="0.55000000000000004">
      <c r="A5025"/>
      <c r="B5025" s="34"/>
      <c r="C5025" s="112"/>
      <c r="D5025"/>
      <c r="E5025"/>
      <c r="F5025"/>
      <c r="H5025"/>
      <c r="I5025"/>
      <c r="J5025"/>
      <c r="K5025"/>
      <c r="L5025"/>
      <c r="M5025"/>
    </row>
    <row r="5026" spans="1:13" ht="14.25" customHeight="1" x14ac:dyDescent="0.55000000000000004">
      <c r="A5026"/>
      <c r="B5026" s="34"/>
      <c r="C5026" s="112"/>
      <c r="D5026"/>
      <c r="E5026"/>
      <c r="F5026"/>
      <c r="H5026"/>
      <c r="I5026"/>
      <c r="J5026"/>
      <c r="K5026"/>
      <c r="L5026"/>
      <c r="M5026"/>
    </row>
    <row r="5027" spans="1:13" ht="14.25" customHeight="1" x14ac:dyDescent="0.55000000000000004">
      <c r="A5027"/>
      <c r="B5027" s="34"/>
      <c r="C5027" s="112"/>
      <c r="D5027"/>
      <c r="E5027"/>
      <c r="F5027"/>
      <c r="H5027"/>
      <c r="I5027"/>
      <c r="J5027"/>
      <c r="K5027"/>
      <c r="L5027"/>
      <c r="M5027"/>
    </row>
    <row r="5028" spans="1:13" ht="14.25" customHeight="1" x14ac:dyDescent="0.55000000000000004">
      <c r="A5028"/>
      <c r="B5028" s="34"/>
      <c r="C5028" s="112"/>
      <c r="D5028"/>
      <c r="E5028"/>
      <c r="F5028"/>
      <c r="H5028"/>
      <c r="I5028"/>
      <c r="J5028"/>
      <c r="K5028"/>
      <c r="L5028"/>
      <c r="M5028"/>
    </row>
    <row r="5029" spans="1:13" ht="14.25" customHeight="1" x14ac:dyDescent="0.55000000000000004">
      <c r="A5029"/>
      <c r="B5029" s="34"/>
      <c r="C5029" s="112"/>
      <c r="D5029"/>
      <c r="E5029"/>
      <c r="F5029"/>
      <c r="H5029"/>
      <c r="I5029"/>
      <c r="J5029"/>
      <c r="K5029"/>
      <c r="L5029"/>
      <c r="M5029"/>
    </row>
    <row r="5030" spans="1:13" ht="14.25" customHeight="1" x14ac:dyDescent="0.55000000000000004">
      <c r="A5030"/>
      <c r="B5030" s="34"/>
      <c r="C5030" s="112"/>
      <c r="D5030"/>
      <c r="E5030"/>
      <c r="F5030"/>
      <c r="H5030"/>
      <c r="I5030"/>
      <c r="J5030"/>
      <c r="K5030"/>
      <c r="L5030"/>
      <c r="M5030"/>
    </row>
    <row r="5031" spans="1:13" ht="14.25" customHeight="1" x14ac:dyDescent="0.55000000000000004">
      <c r="A5031"/>
      <c r="B5031" s="34"/>
      <c r="C5031" s="112"/>
      <c r="D5031"/>
      <c r="E5031"/>
      <c r="F5031"/>
      <c r="H5031"/>
      <c r="I5031"/>
      <c r="J5031"/>
      <c r="K5031"/>
      <c r="L5031"/>
      <c r="M5031"/>
    </row>
    <row r="5032" spans="1:13" ht="14.25" customHeight="1" x14ac:dyDescent="0.55000000000000004">
      <c r="A5032"/>
      <c r="B5032" s="34"/>
      <c r="C5032" s="112"/>
      <c r="D5032"/>
      <c r="E5032"/>
      <c r="F5032"/>
      <c r="H5032"/>
      <c r="I5032"/>
      <c r="J5032"/>
      <c r="K5032"/>
      <c r="L5032"/>
      <c r="M5032"/>
    </row>
    <row r="5033" spans="1:13" ht="14.25" customHeight="1" x14ac:dyDescent="0.55000000000000004">
      <c r="A5033"/>
      <c r="B5033" s="34"/>
      <c r="C5033" s="112"/>
      <c r="D5033"/>
      <c r="E5033"/>
      <c r="F5033"/>
      <c r="H5033"/>
      <c r="I5033"/>
      <c r="J5033"/>
      <c r="K5033"/>
      <c r="L5033"/>
      <c r="M5033"/>
    </row>
    <row r="5034" spans="1:13" ht="14.25" customHeight="1" x14ac:dyDescent="0.55000000000000004">
      <c r="A5034"/>
      <c r="B5034" s="34"/>
      <c r="C5034" s="112"/>
      <c r="D5034"/>
      <c r="E5034"/>
      <c r="F5034"/>
      <c r="H5034"/>
      <c r="I5034"/>
      <c r="J5034"/>
      <c r="K5034"/>
      <c r="L5034"/>
      <c r="M5034"/>
    </row>
    <row r="5035" spans="1:13" ht="14.25" customHeight="1" x14ac:dyDescent="0.55000000000000004">
      <c r="A5035"/>
      <c r="B5035" s="34"/>
      <c r="C5035" s="112"/>
      <c r="D5035"/>
      <c r="E5035"/>
      <c r="F5035"/>
      <c r="H5035"/>
      <c r="I5035"/>
      <c r="J5035"/>
      <c r="K5035"/>
      <c r="L5035"/>
      <c r="M5035"/>
    </row>
    <row r="5036" spans="1:13" ht="14.25" customHeight="1" x14ac:dyDescent="0.55000000000000004">
      <c r="A5036"/>
      <c r="B5036" s="34"/>
      <c r="C5036" s="112"/>
      <c r="D5036"/>
      <c r="E5036"/>
      <c r="F5036"/>
      <c r="H5036"/>
      <c r="I5036"/>
      <c r="J5036"/>
      <c r="K5036"/>
      <c r="L5036"/>
      <c r="M5036"/>
    </row>
    <row r="5037" spans="1:13" ht="14.25" customHeight="1" x14ac:dyDescent="0.55000000000000004">
      <c r="A5037"/>
      <c r="B5037" s="34"/>
      <c r="C5037" s="112"/>
      <c r="D5037"/>
      <c r="E5037"/>
      <c r="F5037"/>
      <c r="H5037"/>
      <c r="I5037"/>
      <c r="J5037"/>
      <c r="K5037"/>
      <c r="L5037"/>
      <c r="M5037"/>
    </row>
    <row r="5038" spans="1:13" ht="14.25" customHeight="1" x14ac:dyDescent="0.55000000000000004">
      <c r="A5038"/>
      <c r="B5038" s="34"/>
      <c r="C5038" s="112"/>
      <c r="D5038"/>
      <c r="E5038"/>
      <c r="F5038"/>
      <c r="H5038"/>
      <c r="I5038"/>
      <c r="J5038"/>
      <c r="K5038"/>
      <c r="L5038"/>
      <c r="M5038"/>
    </row>
    <row r="5039" spans="1:13" ht="14.25" customHeight="1" x14ac:dyDescent="0.55000000000000004">
      <c r="A5039"/>
      <c r="B5039" s="34"/>
      <c r="C5039" s="112"/>
      <c r="D5039"/>
      <c r="E5039"/>
      <c r="F5039"/>
      <c r="H5039"/>
      <c r="I5039"/>
      <c r="J5039"/>
      <c r="K5039"/>
      <c r="L5039"/>
      <c r="M5039"/>
    </row>
    <row r="5040" spans="1:13" ht="14.25" customHeight="1" x14ac:dyDescent="0.55000000000000004">
      <c r="A5040"/>
      <c r="B5040" s="34"/>
      <c r="C5040" s="112"/>
      <c r="D5040"/>
      <c r="E5040"/>
      <c r="F5040"/>
      <c r="H5040"/>
      <c r="I5040"/>
      <c r="J5040"/>
      <c r="K5040"/>
      <c r="L5040"/>
      <c r="M5040"/>
    </row>
    <row r="5041" spans="1:13" ht="14.25" customHeight="1" x14ac:dyDescent="0.55000000000000004">
      <c r="A5041"/>
      <c r="B5041" s="34"/>
      <c r="C5041" s="112"/>
      <c r="D5041"/>
      <c r="E5041"/>
      <c r="F5041"/>
      <c r="H5041"/>
      <c r="I5041"/>
      <c r="J5041"/>
      <c r="K5041"/>
      <c r="L5041"/>
      <c r="M5041"/>
    </row>
    <row r="5042" spans="1:13" ht="14.25" customHeight="1" x14ac:dyDescent="0.55000000000000004">
      <c r="A5042"/>
      <c r="B5042" s="34"/>
      <c r="C5042" s="112"/>
      <c r="D5042"/>
      <c r="E5042"/>
      <c r="F5042"/>
      <c r="H5042"/>
      <c r="I5042"/>
      <c r="J5042"/>
      <c r="K5042"/>
      <c r="L5042"/>
      <c r="M5042"/>
    </row>
    <row r="5043" spans="1:13" ht="14.25" customHeight="1" x14ac:dyDescent="0.55000000000000004">
      <c r="A5043"/>
      <c r="B5043" s="34"/>
      <c r="C5043" s="112"/>
      <c r="D5043"/>
      <c r="E5043"/>
      <c r="F5043"/>
      <c r="H5043"/>
      <c r="I5043"/>
      <c r="J5043"/>
      <c r="K5043"/>
      <c r="L5043"/>
      <c r="M5043"/>
    </row>
    <row r="5044" spans="1:13" ht="14.25" customHeight="1" x14ac:dyDescent="0.55000000000000004">
      <c r="A5044"/>
      <c r="B5044" s="34"/>
      <c r="C5044" s="112"/>
      <c r="D5044"/>
      <c r="E5044"/>
      <c r="F5044"/>
      <c r="H5044"/>
      <c r="I5044"/>
      <c r="J5044"/>
      <c r="K5044"/>
      <c r="L5044"/>
      <c r="M5044"/>
    </row>
    <row r="5045" spans="1:13" ht="14.25" customHeight="1" x14ac:dyDescent="0.55000000000000004">
      <c r="A5045"/>
      <c r="B5045" s="34"/>
      <c r="C5045" s="112"/>
      <c r="D5045"/>
      <c r="E5045"/>
      <c r="F5045"/>
      <c r="H5045"/>
      <c r="I5045"/>
      <c r="J5045"/>
      <c r="K5045"/>
      <c r="L5045"/>
      <c r="M5045"/>
    </row>
    <row r="5046" spans="1:13" ht="14.25" customHeight="1" x14ac:dyDescent="0.55000000000000004">
      <c r="A5046"/>
      <c r="B5046" s="34"/>
      <c r="C5046" s="112"/>
      <c r="D5046"/>
      <c r="E5046"/>
      <c r="F5046"/>
      <c r="H5046"/>
      <c r="I5046"/>
      <c r="J5046"/>
      <c r="K5046"/>
      <c r="L5046"/>
      <c r="M5046"/>
    </row>
    <row r="5047" spans="1:13" ht="14.25" customHeight="1" x14ac:dyDescent="0.55000000000000004">
      <c r="A5047"/>
      <c r="B5047" s="34"/>
      <c r="C5047" s="112"/>
      <c r="D5047"/>
      <c r="E5047"/>
      <c r="F5047"/>
      <c r="H5047"/>
      <c r="I5047"/>
      <c r="J5047"/>
      <c r="K5047"/>
      <c r="L5047"/>
      <c r="M5047"/>
    </row>
    <row r="5048" spans="1:13" ht="14.25" customHeight="1" x14ac:dyDescent="0.55000000000000004">
      <c r="A5048"/>
      <c r="B5048" s="34"/>
      <c r="C5048" s="112"/>
      <c r="D5048"/>
      <c r="E5048"/>
      <c r="F5048"/>
      <c r="H5048"/>
      <c r="I5048"/>
      <c r="J5048"/>
      <c r="K5048"/>
      <c r="L5048"/>
      <c r="M5048"/>
    </row>
    <row r="5049" spans="1:13" ht="14.25" customHeight="1" x14ac:dyDescent="0.55000000000000004">
      <c r="A5049"/>
      <c r="B5049" s="34"/>
      <c r="C5049" s="112"/>
      <c r="D5049"/>
      <c r="E5049"/>
      <c r="F5049"/>
      <c r="H5049"/>
      <c r="I5049"/>
      <c r="J5049"/>
      <c r="K5049"/>
      <c r="L5049"/>
      <c r="M5049"/>
    </row>
    <row r="5050" spans="1:13" ht="14.25" customHeight="1" x14ac:dyDescent="0.55000000000000004">
      <c r="A5050"/>
      <c r="B5050" s="34"/>
      <c r="C5050" s="112"/>
      <c r="D5050"/>
      <c r="E5050"/>
      <c r="F5050"/>
      <c r="H5050"/>
      <c r="I5050"/>
      <c r="J5050"/>
      <c r="K5050"/>
      <c r="L5050"/>
      <c r="M5050"/>
    </row>
    <row r="5051" spans="1:13" ht="14.25" customHeight="1" x14ac:dyDescent="0.55000000000000004">
      <c r="A5051"/>
      <c r="B5051" s="34"/>
      <c r="C5051" s="112"/>
      <c r="D5051"/>
      <c r="E5051"/>
      <c r="F5051"/>
      <c r="H5051"/>
      <c r="I5051"/>
      <c r="J5051"/>
      <c r="K5051"/>
      <c r="L5051"/>
      <c r="M5051"/>
    </row>
    <row r="5052" spans="1:13" ht="14.25" customHeight="1" x14ac:dyDescent="0.55000000000000004">
      <c r="A5052"/>
      <c r="B5052" s="34"/>
      <c r="C5052" s="112"/>
      <c r="D5052"/>
      <c r="E5052"/>
      <c r="F5052"/>
      <c r="H5052"/>
      <c r="I5052"/>
      <c r="J5052"/>
      <c r="K5052"/>
      <c r="L5052"/>
      <c r="M5052"/>
    </row>
    <row r="5053" spans="1:13" ht="14.25" customHeight="1" x14ac:dyDescent="0.55000000000000004">
      <c r="A5053"/>
      <c r="B5053" s="34"/>
      <c r="C5053" s="112"/>
      <c r="D5053"/>
      <c r="E5053"/>
      <c r="F5053"/>
      <c r="H5053"/>
      <c r="I5053"/>
      <c r="J5053"/>
      <c r="K5053"/>
      <c r="L5053"/>
      <c r="M5053"/>
    </row>
    <row r="5054" spans="1:13" ht="14.25" customHeight="1" x14ac:dyDescent="0.55000000000000004">
      <c r="A5054"/>
      <c r="B5054" s="34"/>
      <c r="C5054" s="112"/>
      <c r="D5054"/>
      <c r="E5054"/>
      <c r="F5054"/>
      <c r="H5054"/>
      <c r="I5054"/>
      <c r="J5054"/>
      <c r="K5054"/>
      <c r="L5054"/>
      <c r="M5054"/>
    </row>
    <row r="5055" spans="1:13" ht="14.25" customHeight="1" x14ac:dyDescent="0.55000000000000004">
      <c r="A5055"/>
      <c r="B5055" s="34"/>
      <c r="C5055" s="112"/>
      <c r="D5055"/>
      <c r="E5055"/>
      <c r="F5055"/>
      <c r="H5055"/>
      <c r="I5055"/>
      <c r="J5055"/>
      <c r="K5055"/>
      <c r="L5055"/>
      <c r="M5055"/>
    </row>
    <row r="5056" spans="1:13" ht="14.25" customHeight="1" x14ac:dyDescent="0.55000000000000004">
      <c r="A5056"/>
      <c r="B5056" s="34"/>
      <c r="C5056" s="112"/>
      <c r="D5056"/>
      <c r="E5056"/>
      <c r="F5056"/>
      <c r="H5056"/>
      <c r="I5056"/>
      <c r="J5056"/>
      <c r="K5056"/>
      <c r="L5056"/>
      <c r="M5056"/>
    </row>
    <row r="5057" spans="1:13" ht="14.25" customHeight="1" x14ac:dyDescent="0.55000000000000004">
      <c r="A5057"/>
      <c r="B5057" s="34"/>
      <c r="C5057" s="112"/>
      <c r="D5057"/>
      <c r="E5057"/>
      <c r="F5057"/>
      <c r="H5057"/>
      <c r="I5057"/>
      <c r="J5057"/>
      <c r="K5057"/>
      <c r="L5057"/>
      <c r="M5057"/>
    </row>
    <row r="5058" spans="1:13" ht="14.25" customHeight="1" x14ac:dyDescent="0.55000000000000004">
      <c r="A5058"/>
      <c r="B5058" s="34"/>
      <c r="C5058" s="112"/>
      <c r="D5058"/>
      <c r="E5058"/>
      <c r="F5058"/>
      <c r="H5058"/>
      <c r="I5058"/>
      <c r="J5058"/>
      <c r="K5058"/>
      <c r="L5058"/>
      <c r="M5058"/>
    </row>
    <row r="5059" spans="1:13" ht="14.25" customHeight="1" x14ac:dyDescent="0.55000000000000004">
      <c r="A5059"/>
      <c r="B5059" s="34"/>
      <c r="C5059" s="112"/>
      <c r="D5059"/>
      <c r="E5059"/>
      <c r="F5059"/>
      <c r="H5059"/>
      <c r="I5059"/>
      <c r="J5059"/>
      <c r="K5059"/>
      <c r="L5059"/>
      <c r="M5059"/>
    </row>
    <row r="5060" spans="1:13" ht="14.25" customHeight="1" x14ac:dyDescent="0.55000000000000004">
      <c r="A5060"/>
      <c r="B5060" s="34"/>
      <c r="C5060" s="112"/>
      <c r="D5060"/>
      <c r="E5060"/>
      <c r="F5060"/>
      <c r="H5060"/>
      <c r="I5060"/>
      <c r="J5060"/>
      <c r="K5060"/>
      <c r="L5060"/>
      <c r="M5060"/>
    </row>
    <row r="5061" spans="1:13" ht="14.25" customHeight="1" x14ac:dyDescent="0.55000000000000004">
      <c r="A5061"/>
      <c r="B5061" s="34"/>
      <c r="C5061" s="112"/>
      <c r="D5061"/>
      <c r="E5061"/>
      <c r="F5061"/>
      <c r="H5061"/>
      <c r="I5061"/>
      <c r="J5061"/>
      <c r="K5061"/>
      <c r="L5061"/>
      <c r="M5061"/>
    </row>
    <row r="5062" spans="1:13" ht="14.25" customHeight="1" x14ac:dyDescent="0.55000000000000004">
      <c r="A5062"/>
      <c r="B5062" s="34"/>
      <c r="C5062" s="112"/>
      <c r="D5062"/>
      <c r="E5062"/>
      <c r="F5062"/>
      <c r="H5062"/>
      <c r="I5062"/>
      <c r="J5062"/>
      <c r="K5062"/>
      <c r="L5062"/>
      <c r="M5062"/>
    </row>
    <row r="5063" spans="1:13" ht="14.25" customHeight="1" x14ac:dyDescent="0.55000000000000004">
      <c r="A5063"/>
      <c r="B5063" s="34"/>
      <c r="C5063" s="112"/>
      <c r="D5063"/>
      <c r="E5063"/>
      <c r="F5063"/>
      <c r="H5063"/>
      <c r="I5063"/>
      <c r="J5063"/>
      <c r="K5063"/>
      <c r="L5063"/>
      <c r="M5063"/>
    </row>
    <row r="5064" spans="1:13" ht="14.25" customHeight="1" x14ac:dyDescent="0.55000000000000004">
      <c r="A5064"/>
      <c r="B5064" s="34"/>
      <c r="C5064" s="112"/>
      <c r="D5064"/>
      <c r="E5064"/>
      <c r="F5064"/>
      <c r="H5064"/>
      <c r="I5064"/>
      <c r="J5064"/>
      <c r="K5064"/>
      <c r="L5064"/>
      <c r="M5064"/>
    </row>
    <row r="5065" spans="1:13" ht="14.25" customHeight="1" x14ac:dyDescent="0.55000000000000004">
      <c r="A5065"/>
      <c r="B5065" s="34"/>
      <c r="C5065" s="112"/>
      <c r="D5065"/>
      <c r="E5065"/>
      <c r="F5065"/>
      <c r="H5065"/>
      <c r="I5065"/>
      <c r="J5065"/>
      <c r="K5065"/>
      <c r="L5065"/>
      <c r="M5065"/>
    </row>
    <row r="5066" spans="1:13" ht="14.25" customHeight="1" x14ac:dyDescent="0.55000000000000004">
      <c r="A5066"/>
      <c r="B5066" s="34"/>
      <c r="C5066" s="112"/>
      <c r="D5066"/>
      <c r="E5066"/>
      <c r="F5066"/>
      <c r="H5066"/>
      <c r="I5066"/>
      <c r="J5066"/>
      <c r="K5066"/>
      <c r="L5066"/>
      <c r="M5066"/>
    </row>
    <row r="5067" spans="1:13" ht="14.25" customHeight="1" x14ac:dyDescent="0.55000000000000004">
      <c r="A5067"/>
      <c r="B5067" s="34"/>
      <c r="C5067" s="112"/>
      <c r="D5067"/>
      <c r="E5067"/>
      <c r="F5067"/>
      <c r="H5067"/>
      <c r="I5067"/>
      <c r="J5067"/>
      <c r="K5067"/>
      <c r="L5067"/>
      <c r="M5067"/>
    </row>
    <row r="5068" spans="1:13" ht="14.25" customHeight="1" x14ac:dyDescent="0.55000000000000004">
      <c r="A5068"/>
      <c r="B5068" s="34"/>
      <c r="C5068" s="112"/>
      <c r="D5068"/>
      <c r="E5068"/>
      <c r="F5068"/>
      <c r="H5068"/>
      <c r="I5068"/>
      <c r="J5068"/>
      <c r="K5068"/>
      <c r="L5068"/>
      <c r="M5068"/>
    </row>
    <row r="5069" spans="1:13" ht="14.25" customHeight="1" x14ac:dyDescent="0.55000000000000004">
      <c r="A5069"/>
      <c r="B5069" s="34"/>
      <c r="C5069" s="112"/>
      <c r="D5069"/>
      <c r="E5069"/>
      <c r="F5069"/>
      <c r="H5069"/>
      <c r="I5069"/>
      <c r="J5069"/>
      <c r="K5069"/>
      <c r="L5069"/>
      <c r="M5069"/>
    </row>
    <row r="5070" spans="1:13" ht="14.25" customHeight="1" x14ac:dyDescent="0.55000000000000004">
      <c r="A5070"/>
      <c r="B5070" s="34"/>
      <c r="C5070" s="112"/>
      <c r="D5070"/>
      <c r="E5070"/>
      <c r="F5070"/>
      <c r="H5070"/>
      <c r="I5070"/>
      <c r="J5070"/>
      <c r="K5070"/>
      <c r="L5070"/>
      <c r="M5070"/>
    </row>
    <row r="5071" spans="1:13" ht="14.25" customHeight="1" x14ac:dyDescent="0.55000000000000004">
      <c r="A5071"/>
      <c r="B5071" s="34"/>
      <c r="C5071" s="112"/>
      <c r="D5071"/>
      <c r="E5071"/>
      <c r="F5071"/>
      <c r="H5071"/>
      <c r="L5071"/>
      <c r="M5071"/>
    </row>
    <row r="5072" spans="1:13" ht="14.25" customHeight="1" x14ac:dyDescent="0.55000000000000004">
      <c r="A5072"/>
      <c r="B5072" s="34"/>
      <c r="C5072" s="112"/>
      <c r="D5072"/>
      <c r="E5072"/>
      <c r="F5072"/>
      <c r="H5072"/>
      <c r="I5072"/>
      <c r="J5072"/>
      <c r="K5072"/>
      <c r="L5072"/>
      <c r="M5072"/>
    </row>
    <row r="5073" spans="1:13" ht="14.25" customHeight="1" x14ac:dyDescent="0.55000000000000004">
      <c r="A5073"/>
      <c r="B5073" s="34"/>
      <c r="C5073" s="112"/>
      <c r="D5073"/>
      <c r="E5073"/>
      <c r="F5073"/>
      <c r="H5073"/>
      <c r="I5073"/>
      <c r="J5073"/>
      <c r="K5073"/>
      <c r="L5073"/>
      <c r="M5073"/>
    </row>
    <row r="5074" spans="1:13" ht="14.25" customHeight="1" x14ac:dyDescent="0.55000000000000004">
      <c r="A5074"/>
      <c r="B5074" s="34"/>
      <c r="C5074" s="112"/>
      <c r="D5074"/>
      <c r="E5074"/>
      <c r="F5074"/>
      <c r="H5074"/>
      <c r="I5074"/>
      <c r="J5074"/>
      <c r="K5074"/>
      <c r="L5074"/>
      <c r="M5074"/>
    </row>
    <row r="5075" spans="1:13" ht="14.25" customHeight="1" x14ac:dyDescent="0.55000000000000004">
      <c r="A5075"/>
      <c r="B5075" s="34"/>
      <c r="C5075" s="112"/>
      <c r="D5075"/>
      <c r="E5075"/>
      <c r="F5075"/>
      <c r="H5075"/>
      <c r="I5075"/>
      <c r="J5075"/>
      <c r="K5075"/>
      <c r="L5075"/>
      <c r="M5075"/>
    </row>
    <row r="5076" spans="1:13" ht="14.25" customHeight="1" x14ac:dyDescent="0.55000000000000004">
      <c r="A5076"/>
      <c r="B5076" s="34"/>
      <c r="C5076" s="112"/>
      <c r="D5076"/>
      <c r="E5076"/>
      <c r="F5076"/>
      <c r="H5076"/>
      <c r="I5076"/>
      <c r="J5076"/>
      <c r="K5076"/>
      <c r="L5076"/>
      <c r="M5076"/>
    </row>
    <row r="5077" spans="1:13" ht="14.25" customHeight="1" x14ac:dyDescent="0.55000000000000004">
      <c r="A5077"/>
      <c r="B5077" s="34"/>
      <c r="C5077" s="112"/>
      <c r="D5077"/>
      <c r="E5077"/>
      <c r="F5077"/>
      <c r="H5077"/>
      <c r="I5077"/>
      <c r="J5077"/>
      <c r="K5077"/>
      <c r="L5077"/>
      <c r="M5077"/>
    </row>
    <row r="5078" spans="1:13" ht="14.25" customHeight="1" x14ac:dyDescent="0.55000000000000004">
      <c r="A5078"/>
      <c r="B5078" s="34"/>
      <c r="C5078" s="112"/>
      <c r="D5078"/>
      <c r="E5078"/>
      <c r="F5078"/>
      <c r="H5078"/>
      <c r="I5078"/>
      <c r="J5078"/>
      <c r="K5078"/>
      <c r="L5078"/>
      <c r="M5078"/>
    </row>
    <row r="5079" spans="1:13" ht="14.25" customHeight="1" x14ac:dyDescent="0.55000000000000004">
      <c r="A5079"/>
      <c r="B5079" s="34"/>
      <c r="C5079" s="112"/>
      <c r="D5079"/>
      <c r="E5079"/>
      <c r="F5079"/>
      <c r="H5079"/>
      <c r="I5079"/>
      <c r="J5079"/>
      <c r="K5079"/>
      <c r="L5079"/>
      <c r="M5079"/>
    </row>
    <row r="5080" spans="1:13" ht="14.25" customHeight="1" x14ac:dyDescent="0.55000000000000004">
      <c r="A5080"/>
      <c r="B5080" s="34"/>
      <c r="C5080" s="112"/>
      <c r="D5080"/>
      <c r="E5080"/>
      <c r="F5080"/>
      <c r="H5080"/>
      <c r="I5080"/>
      <c r="J5080"/>
      <c r="K5080"/>
      <c r="L5080"/>
      <c r="M5080"/>
    </row>
    <row r="5081" spans="1:13" ht="14.25" customHeight="1" x14ac:dyDescent="0.55000000000000004">
      <c r="A5081"/>
      <c r="B5081" s="34"/>
      <c r="C5081" s="112"/>
      <c r="D5081"/>
      <c r="E5081"/>
      <c r="F5081"/>
      <c r="H5081"/>
      <c r="I5081"/>
      <c r="J5081"/>
      <c r="K5081"/>
      <c r="L5081"/>
      <c r="M5081"/>
    </row>
    <row r="5082" spans="1:13" ht="14.25" customHeight="1" x14ac:dyDescent="0.55000000000000004">
      <c r="A5082"/>
      <c r="B5082" s="34"/>
      <c r="C5082" s="112"/>
      <c r="D5082"/>
      <c r="E5082"/>
      <c r="F5082"/>
      <c r="H5082"/>
      <c r="I5082"/>
      <c r="J5082"/>
      <c r="K5082"/>
      <c r="L5082"/>
      <c r="M5082"/>
    </row>
    <row r="5083" spans="1:13" ht="14.25" customHeight="1" x14ac:dyDescent="0.55000000000000004">
      <c r="A5083"/>
      <c r="B5083" s="34"/>
      <c r="C5083" s="112"/>
      <c r="D5083"/>
      <c r="E5083"/>
      <c r="F5083"/>
      <c r="H5083"/>
      <c r="I5083"/>
      <c r="J5083"/>
      <c r="K5083"/>
      <c r="L5083"/>
      <c r="M5083"/>
    </row>
    <row r="5084" spans="1:13" ht="14.25" customHeight="1" x14ac:dyDescent="0.55000000000000004">
      <c r="A5084"/>
      <c r="B5084" s="34"/>
      <c r="C5084" s="112"/>
      <c r="D5084"/>
      <c r="E5084"/>
      <c r="F5084"/>
      <c r="H5084"/>
      <c r="I5084"/>
      <c r="J5084"/>
      <c r="K5084"/>
      <c r="L5084"/>
      <c r="M5084"/>
    </row>
    <row r="5085" spans="1:13" ht="14.25" customHeight="1" x14ac:dyDescent="0.55000000000000004">
      <c r="A5085"/>
      <c r="B5085" s="34"/>
      <c r="C5085" s="112"/>
      <c r="D5085"/>
      <c r="E5085"/>
      <c r="F5085"/>
      <c r="H5085"/>
      <c r="I5085"/>
      <c r="J5085"/>
      <c r="K5085"/>
      <c r="L5085"/>
      <c r="M5085"/>
    </row>
    <row r="5086" spans="1:13" ht="14.25" customHeight="1" x14ac:dyDescent="0.55000000000000004">
      <c r="A5086"/>
      <c r="B5086" s="34"/>
      <c r="C5086" s="112"/>
      <c r="D5086"/>
      <c r="E5086"/>
      <c r="F5086"/>
      <c r="H5086"/>
      <c r="I5086"/>
      <c r="J5086"/>
      <c r="K5086"/>
      <c r="L5086"/>
      <c r="M5086"/>
    </row>
    <row r="5087" spans="1:13" ht="14.25" customHeight="1" x14ac:dyDescent="0.55000000000000004">
      <c r="A5087"/>
      <c r="B5087" s="34"/>
      <c r="C5087" s="112"/>
      <c r="D5087"/>
      <c r="E5087"/>
      <c r="F5087"/>
      <c r="H5087"/>
      <c r="I5087"/>
      <c r="J5087"/>
      <c r="K5087"/>
      <c r="L5087"/>
      <c r="M5087"/>
    </row>
    <row r="5088" spans="1:13" ht="14.25" customHeight="1" x14ac:dyDescent="0.55000000000000004">
      <c r="A5088"/>
      <c r="B5088" s="34"/>
      <c r="C5088" s="112"/>
      <c r="D5088"/>
      <c r="E5088"/>
      <c r="F5088"/>
      <c r="H5088"/>
      <c r="I5088"/>
      <c r="J5088"/>
      <c r="K5088"/>
      <c r="L5088"/>
      <c r="M5088"/>
    </row>
    <row r="5089" spans="1:13" ht="14.25" customHeight="1" x14ac:dyDescent="0.55000000000000004">
      <c r="A5089"/>
      <c r="B5089" s="34"/>
      <c r="C5089" s="112"/>
      <c r="D5089"/>
      <c r="E5089"/>
      <c r="F5089"/>
      <c r="H5089"/>
      <c r="I5089"/>
      <c r="J5089"/>
      <c r="K5089"/>
      <c r="L5089"/>
      <c r="M5089"/>
    </row>
    <row r="5090" spans="1:13" ht="14.25" customHeight="1" x14ac:dyDescent="0.55000000000000004">
      <c r="A5090"/>
      <c r="B5090" s="34"/>
      <c r="C5090" s="112"/>
      <c r="D5090"/>
      <c r="E5090"/>
      <c r="F5090"/>
      <c r="H5090"/>
      <c r="I5090"/>
      <c r="J5090"/>
      <c r="K5090"/>
      <c r="L5090"/>
      <c r="M5090"/>
    </row>
    <row r="5091" spans="1:13" ht="14.25" customHeight="1" x14ac:dyDescent="0.55000000000000004">
      <c r="A5091"/>
      <c r="B5091" s="34"/>
      <c r="C5091" s="112"/>
      <c r="D5091"/>
      <c r="E5091"/>
      <c r="F5091"/>
      <c r="H5091"/>
      <c r="I5091"/>
      <c r="J5091"/>
      <c r="K5091"/>
      <c r="L5091"/>
      <c r="M5091"/>
    </row>
    <row r="5092" spans="1:13" ht="14.25" customHeight="1" x14ac:dyDescent="0.55000000000000004">
      <c r="A5092"/>
      <c r="B5092" s="34"/>
      <c r="C5092" s="112"/>
      <c r="D5092"/>
      <c r="E5092"/>
      <c r="F5092"/>
      <c r="H5092"/>
      <c r="I5092"/>
      <c r="J5092"/>
      <c r="K5092"/>
      <c r="L5092"/>
      <c r="M5092"/>
    </row>
    <row r="5093" spans="1:13" ht="14.25" customHeight="1" x14ac:dyDescent="0.55000000000000004">
      <c r="A5093"/>
      <c r="B5093" s="34"/>
      <c r="C5093" s="112"/>
      <c r="D5093"/>
      <c r="E5093"/>
      <c r="F5093"/>
      <c r="H5093"/>
      <c r="I5093"/>
      <c r="J5093"/>
      <c r="K5093"/>
      <c r="L5093"/>
      <c r="M5093"/>
    </row>
    <row r="5094" spans="1:13" ht="14.25" customHeight="1" x14ac:dyDescent="0.55000000000000004">
      <c r="A5094"/>
      <c r="B5094" s="34"/>
      <c r="C5094" s="112"/>
      <c r="D5094"/>
      <c r="E5094"/>
      <c r="F5094"/>
      <c r="H5094"/>
      <c r="I5094"/>
      <c r="J5094"/>
      <c r="K5094"/>
      <c r="L5094"/>
      <c r="M5094"/>
    </row>
    <row r="5095" spans="1:13" ht="14.25" customHeight="1" x14ac:dyDescent="0.55000000000000004">
      <c r="A5095"/>
      <c r="B5095" s="34"/>
      <c r="C5095" s="112"/>
      <c r="D5095"/>
      <c r="E5095"/>
      <c r="F5095"/>
      <c r="H5095"/>
      <c r="I5095"/>
      <c r="J5095"/>
      <c r="K5095"/>
      <c r="L5095"/>
      <c r="M5095"/>
    </row>
    <row r="5096" spans="1:13" ht="14.25" customHeight="1" x14ac:dyDescent="0.55000000000000004">
      <c r="A5096"/>
      <c r="B5096" s="34"/>
      <c r="C5096" s="112"/>
      <c r="D5096"/>
      <c r="E5096"/>
      <c r="F5096"/>
      <c r="H5096"/>
      <c r="I5096"/>
      <c r="J5096"/>
      <c r="K5096"/>
      <c r="L5096"/>
      <c r="M5096"/>
    </row>
    <row r="5097" spans="1:13" ht="14.25" customHeight="1" x14ac:dyDescent="0.55000000000000004">
      <c r="A5097"/>
      <c r="B5097" s="34"/>
      <c r="C5097" s="112"/>
      <c r="D5097"/>
      <c r="E5097"/>
      <c r="F5097"/>
      <c r="H5097"/>
      <c r="I5097"/>
      <c r="J5097"/>
      <c r="K5097"/>
      <c r="L5097"/>
      <c r="M5097"/>
    </row>
    <row r="5098" spans="1:13" ht="14.25" customHeight="1" x14ac:dyDescent="0.55000000000000004">
      <c r="A5098"/>
      <c r="B5098" s="34"/>
      <c r="C5098" s="112"/>
      <c r="D5098"/>
      <c r="E5098"/>
      <c r="F5098"/>
      <c r="H5098"/>
      <c r="I5098"/>
      <c r="J5098"/>
      <c r="K5098"/>
      <c r="L5098"/>
      <c r="M5098"/>
    </row>
    <row r="5099" spans="1:13" ht="14.25" customHeight="1" x14ac:dyDescent="0.55000000000000004">
      <c r="A5099"/>
      <c r="B5099" s="34"/>
      <c r="C5099" s="112"/>
      <c r="D5099"/>
      <c r="E5099"/>
      <c r="F5099"/>
      <c r="H5099"/>
      <c r="I5099"/>
      <c r="J5099"/>
      <c r="K5099"/>
      <c r="L5099"/>
      <c r="M5099"/>
    </row>
    <row r="5100" spans="1:13" ht="14.25" customHeight="1" x14ac:dyDescent="0.55000000000000004">
      <c r="A5100"/>
      <c r="B5100" s="34"/>
      <c r="C5100" s="112"/>
      <c r="D5100"/>
      <c r="E5100"/>
      <c r="F5100"/>
      <c r="H5100"/>
      <c r="I5100"/>
      <c r="J5100"/>
      <c r="K5100"/>
      <c r="L5100"/>
      <c r="M5100"/>
    </row>
    <row r="5101" spans="1:13" ht="14.25" customHeight="1" x14ac:dyDescent="0.55000000000000004">
      <c r="A5101"/>
      <c r="B5101" s="34"/>
      <c r="C5101" s="112"/>
      <c r="D5101"/>
      <c r="E5101"/>
      <c r="F5101"/>
      <c r="H5101"/>
      <c r="I5101"/>
      <c r="J5101"/>
      <c r="K5101"/>
      <c r="L5101"/>
      <c r="M5101"/>
    </row>
    <row r="5102" spans="1:13" ht="14.25" customHeight="1" x14ac:dyDescent="0.55000000000000004">
      <c r="A5102"/>
      <c r="B5102" s="34"/>
      <c r="C5102" s="112"/>
      <c r="D5102"/>
      <c r="E5102"/>
      <c r="F5102"/>
      <c r="H5102"/>
      <c r="I5102"/>
      <c r="J5102"/>
      <c r="K5102"/>
      <c r="L5102"/>
      <c r="M5102"/>
    </row>
    <row r="5103" spans="1:13" ht="14.25" customHeight="1" x14ac:dyDescent="0.55000000000000004">
      <c r="A5103"/>
      <c r="B5103" s="34"/>
      <c r="C5103" s="112"/>
      <c r="D5103"/>
      <c r="E5103"/>
      <c r="F5103"/>
      <c r="H5103"/>
      <c r="I5103"/>
      <c r="J5103"/>
      <c r="K5103"/>
      <c r="L5103"/>
      <c r="M5103"/>
    </row>
    <row r="5104" spans="1:13" ht="14.25" customHeight="1" x14ac:dyDescent="0.55000000000000004">
      <c r="A5104"/>
      <c r="B5104" s="34"/>
      <c r="C5104" s="112"/>
      <c r="D5104"/>
      <c r="E5104"/>
      <c r="F5104"/>
      <c r="H5104"/>
      <c r="I5104"/>
      <c r="J5104"/>
      <c r="K5104"/>
      <c r="L5104"/>
      <c r="M5104"/>
    </row>
    <row r="5105" spans="1:13" ht="14.25" customHeight="1" x14ac:dyDescent="0.55000000000000004">
      <c r="A5105"/>
      <c r="B5105" s="34"/>
      <c r="C5105" s="112"/>
      <c r="D5105"/>
      <c r="E5105"/>
      <c r="F5105"/>
      <c r="H5105"/>
      <c r="I5105"/>
      <c r="J5105"/>
      <c r="K5105"/>
      <c r="L5105"/>
      <c r="M5105"/>
    </row>
    <row r="5106" spans="1:13" ht="14.25" customHeight="1" x14ac:dyDescent="0.55000000000000004">
      <c r="A5106"/>
      <c r="B5106" s="34"/>
      <c r="C5106" s="112"/>
      <c r="D5106"/>
      <c r="E5106"/>
      <c r="F5106"/>
      <c r="H5106"/>
      <c r="I5106"/>
      <c r="J5106"/>
      <c r="K5106"/>
      <c r="L5106"/>
      <c r="M5106"/>
    </row>
    <row r="5107" spans="1:13" ht="14.25" customHeight="1" x14ac:dyDescent="0.55000000000000004">
      <c r="A5107"/>
      <c r="B5107" s="34"/>
      <c r="C5107" s="112"/>
      <c r="D5107"/>
      <c r="E5107"/>
      <c r="F5107"/>
      <c r="H5107"/>
      <c r="I5107"/>
      <c r="J5107"/>
      <c r="K5107"/>
      <c r="L5107"/>
      <c r="M5107"/>
    </row>
    <row r="5108" spans="1:13" ht="14.25" customHeight="1" x14ac:dyDescent="0.55000000000000004">
      <c r="A5108"/>
      <c r="B5108" s="34"/>
      <c r="C5108" s="112"/>
      <c r="D5108"/>
      <c r="E5108"/>
      <c r="F5108"/>
      <c r="H5108"/>
      <c r="I5108"/>
      <c r="J5108"/>
      <c r="K5108"/>
      <c r="L5108"/>
      <c r="M5108"/>
    </row>
    <row r="5109" spans="1:13" ht="14.25" customHeight="1" x14ac:dyDescent="0.55000000000000004">
      <c r="A5109"/>
      <c r="B5109" s="34"/>
      <c r="C5109" s="112"/>
      <c r="D5109"/>
      <c r="E5109"/>
      <c r="F5109"/>
      <c r="H5109"/>
      <c r="I5109"/>
      <c r="J5109"/>
      <c r="K5109"/>
      <c r="L5109"/>
      <c r="M5109"/>
    </row>
    <row r="5110" spans="1:13" ht="14.25" customHeight="1" x14ac:dyDescent="0.55000000000000004">
      <c r="A5110"/>
      <c r="B5110" s="34"/>
      <c r="C5110" s="121"/>
      <c r="D5110" s="2"/>
      <c r="E5110"/>
      <c r="F5110"/>
      <c r="G5110"/>
      <c r="H5110"/>
      <c r="J5110" s="2"/>
      <c r="L5110" s="1"/>
      <c r="M5110" s="1"/>
    </row>
    <row r="5111" spans="1:13" ht="14.25" customHeight="1" x14ac:dyDescent="0.55000000000000004">
      <c r="A5111"/>
      <c r="B5111" s="34"/>
      <c r="C5111" s="112"/>
      <c r="D5111"/>
      <c r="E5111"/>
      <c r="F5111"/>
      <c r="H5111"/>
      <c r="I5111"/>
      <c r="J5111"/>
      <c r="K5111"/>
      <c r="L5111"/>
      <c r="M5111"/>
    </row>
    <row r="5112" spans="1:13" ht="14.25" customHeight="1" x14ac:dyDescent="0.55000000000000004">
      <c r="A5112"/>
      <c r="B5112" s="34"/>
      <c r="C5112" s="112"/>
      <c r="D5112"/>
      <c r="E5112"/>
      <c r="F5112"/>
      <c r="H5112"/>
      <c r="I5112"/>
      <c r="J5112"/>
      <c r="K5112"/>
      <c r="L5112"/>
      <c r="M5112"/>
    </row>
    <row r="5113" spans="1:13" ht="14.25" customHeight="1" x14ac:dyDescent="0.55000000000000004">
      <c r="A5113"/>
      <c r="B5113" s="34"/>
      <c r="C5113" s="121"/>
      <c r="D5113" s="114"/>
      <c r="E5113"/>
      <c r="F5113"/>
      <c r="G5113" s="118"/>
      <c r="H5113" s="1"/>
      <c r="J5113" s="2"/>
      <c r="L5113" s="114"/>
      <c r="M5113" s="114"/>
    </row>
    <row r="5114" spans="1:13" ht="14.25" customHeight="1" x14ac:dyDescent="0.55000000000000004">
      <c r="A5114"/>
      <c r="B5114" s="34"/>
      <c r="C5114" s="121"/>
      <c r="D5114" s="114"/>
      <c r="E5114"/>
      <c r="F5114"/>
      <c r="G5114" s="118"/>
      <c r="H5114" s="1"/>
      <c r="J5114" s="2"/>
      <c r="L5114" s="114"/>
      <c r="M5114" s="114"/>
    </row>
    <row r="5115" spans="1:13" ht="14.25" customHeight="1" x14ac:dyDescent="0.55000000000000004">
      <c r="A5115"/>
      <c r="B5115" s="34"/>
      <c r="C5115" s="112"/>
      <c r="D5115"/>
      <c r="E5115"/>
      <c r="F5115"/>
      <c r="H5115"/>
      <c r="I5115"/>
      <c r="J5115"/>
      <c r="K5115"/>
      <c r="L5115"/>
      <c r="M5115"/>
    </row>
    <row r="5116" spans="1:13" ht="14.25" customHeight="1" x14ac:dyDescent="0.55000000000000004">
      <c r="A5116"/>
      <c r="B5116" s="34"/>
      <c r="C5116" s="112"/>
      <c r="D5116"/>
      <c r="E5116"/>
      <c r="F5116"/>
      <c r="H5116"/>
      <c r="I5116"/>
      <c r="J5116"/>
      <c r="K5116"/>
      <c r="L5116"/>
      <c r="M5116"/>
    </row>
    <row r="5117" spans="1:13" ht="14.25" customHeight="1" x14ac:dyDescent="0.55000000000000004">
      <c r="A5117"/>
      <c r="B5117" s="34"/>
      <c r="C5117" s="112"/>
      <c r="D5117"/>
      <c r="E5117"/>
      <c r="F5117"/>
      <c r="H5117"/>
      <c r="I5117"/>
      <c r="J5117"/>
      <c r="K5117"/>
      <c r="L5117"/>
      <c r="M5117"/>
    </row>
    <row r="5118" spans="1:13" ht="14.25" customHeight="1" x14ac:dyDescent="0.55000000000000004">
      <c r="A5118"/>
      <c r="B5118" s="34"/>
      <c r="C5118" s="112"/>
      <c r="D5118"/>
      <c r="E5118"/>
      <c r="F5118"/>
      <c r="H5118"/>
      <c r="I5118"/>
      <c r="J5118"/>
      <c r="K5118"/>
      <c r="L5118"/>
      <c r="M5118"/>
    </row>
    <row r="5119" spans="1:13" ht="14.25" customHeight="1" x14ac:dyDescent="0.55000000000000004">
      <c r="A5119"/>
      <c r="B5119" s="34"/>
      <c r="C5119" s="112"/>
      <c r="D5119"/>
      <c r="E5119"/>
      <c r="F5119"/>
      <c r="H5119"/>
      <c r="I5119"/>
      <c r="J5119"/>
      <c r="K5119"/>
      <c r="L5119"/>
      <c r="M5119"/>
    </row>
    <row r="5120" spans="1:13" ht="14.25" customHeight="1" x14ac:dyDescent="0.55000000000000004">
      <c r="A5120"/>
      <c r="B5120" s="34"/>
      <c r="C5120" s="112"/>
      <c r="D5120"/>
      <c r="E5120"/>
      <c r="F5120"/>
      <c r="H5120"/>
      <c r="I5120"/>
      <c r="J5120"/>
      <c r="K5120"/>
      <c r="L5120"/>
      <c r="M5120"/>
    </row>
    <row r="5121" spans="1:13" ht="14.25" customHeight="1" x14ac:dyDescent="0.55000000000000004">
      <c r="A5121"/>
      <c r="B5121" s="34"/>
      <c r="C5121" s="112"/>
      <c r="D5121"/>
      <c r="E5121"/>
      <c r="F5121"/>
      <c r="H5121"/>
      <c r="I5121"/>
      <c r="J5121"/>
      <c r="K5121"/>
      <c r="L5121"/>
      <c r="M5121"/>
    </row>
    <row r="5122" spans="1:13" ht="14.25" customHeight="1" x14ac:dyDescent="0.55000000000000004">
      <c r="A5122"/>
      <c r="B5122" s="34"/>
      <c r="C5122" s="112"/>
      <c r="D5122"/>
      <c r="E5122"/>
      <c r="F5122"/>
      <c r="H5122"/>
      <c r="I5122"/>
      <c r="J5122"/>
      <c r="K5122"/>
      <c r="L5122"/>
      <c r="M5122"/>
    </row>
    <row r="5123" spans="1:13" ht="14.25" customHeight="1" x14ac:dyDescent="0.55000000000000004">
      <c r="A5123"/>
      <c r="B5123" s="34"/>
      <c r="C5123" s="112"/>
      <c r="D5123"/>
      <c r="E5123"/>
      <c r="F5123"/>
      <c r="H5123"/>
      <c r="I5123"/>
      <c r="J5123"/>
      <c r="K5123"/>
      <c r="L5123"/>
      <c r="M5123"/>
    </row>
    <row r="5124" spans="1:13" ht="14.25" customHeight="1" x14ac:dyDescent="0.55000000000000004">
      <c r="A5124"/>
      <c r="B5124" s="34"/>
      <c r="C5124" s="112"/>
      <c r="D5124"/>
      <c r="E5124"/>
      <c r="F5124"/>
      <c r="H5124"/>
      <c r="I5124"/>
      <c r="J5124"/>
      <c r="K5124"/>
      <c r="L5124"/>
      <c r="M5124"/>
    </row>
    <row r="5125" spans="1:13" ht="14.25" customHeight="1" x14ac:dyDescent="0.55000000000000004">
      <c r="A5125"/>
      <c r="B5125" s="34"/>
      <c r="C5125" s="112"/>
      <c r="D5125"/>
      <c r="E5125"/>
      <c r="F5125"/>
      <c r="H5125"/>
      <c r="I5125"/>
      <c r="J5125"/>
      <c r="K5125"/>
      <c r="L5125"/>
      <c r="M5125"/>
    </row>
    <row r="5126" spans="1:13" ht="14.25" customHeight="1" x14ac:dyDescent="0.55000000000000004">
      <c r="A5126"/>
      <c r="B5126" s="34"/>
      <c r="C5126" s="112"/>
      <c r="D5126"/>
      <c r="E5126"/>
      <c r="F5126"/>
      <c r="H5126"/>
      <c r="I5126"/>
      <c r="J5126"/>
      <c r="K5126"/>
      <c r="L5126"/>
      <c r="M5126"/>
    </row>
    <row r="5127" spans="1:13" ht="14.25" customHeight="1" x14ac:dyDescent="0.55000000000000004">
      <c r="A5127"/>
      <c r="B5127" s="34"/>
      <c r="C5127" s="112"/>
      <c r="D5127"/>
      <c r="E5127"/>
      <c r="F5127"/>
      <c r="H5127"/>
      <c r="I5127"/>
      <c r="J5127"/>
      <c r="K5127"/>
      <c r="L5127"/>
      <c r="M5127"/>
    </row>
    <row r="5128" spans="1:13" ht="14.25" customHeight="1" x14ac:dyDescent="0.55000000000000004">
      <c r="A5128" s="24"/>
      <c r="B5128" s="115"/>
      <c r="C5128" s="121"/>
      <c r="D5128" s="102"/>
      <c r="E5128" s="24"/>
      <c r="F5128" s="24"/>
      <c r="G5128" s="31"/>
      <c r="I5128" s="24"/>
      <c r="L5128" s="116"/>
      <c r="M5128" s="116"/>
    </row>
    <row r="5129" spans="1:13" ht="14.25" customHeight="1" x14ac:dyDescent="0.55000000000000004">
      <c r="A5129"/>
      <c r="B5129" s="34"/>
      <c r="C5129" s="112"/>
      <c r="D5129"/>
      <c r="E5129"/>
      <c r="F5129"/>
      <c r="H5129"/>
      <c r="I5129"/>
      <c r="J5129"/>
      <c r="K5129"/>
      <c r="L5129"/>
      <c r="M5129"/>
    </row>
    <row r="5130" spans="1:13" ht="14.25" customHeight="1" x14ac:dyDescent="0.55000000000000004">
      <c r="A5130"/>
      <c r="B5130" s="34"/>
      <c r="C5130" s="112"/>
      <c r="D5130"/>
      <c r="E5130"/>
      <c r="F5130"/>
      <c r="H5130"/>
      <c r="I5130"/>
      <c r="J5130"/>
      <c r="K5130"/>
      <c r="L5130"/>
      <c r="M5130"/>
    </row>
    <row r="5131" spans="1:13" ht="14.25" customHeight="1" x14ac:dyDescent="0.55000000000000004">
      <c r="A5131"/>
      <c r="B5131" s="34"/>
      <c r="C5131" s="112"/>
      <c r="D5131"/>
      <c r="E5131"/>
      <c r="F5131"/>
      <c r="H5131"/>
      <c r="I5131"/>
      <c r="J5131"/>
      <c r="K5131"/>
      <c r="L5131"/>
      <c r="M5131"/>
    </row>
    <row r="5132" spans="1:13" ht="14.25" customHeight="1" x14ac:dyDescent="0.55000000000000004">
      <c r="A5132"/>
      <c r="B5132" s="34"/>
      <c r="C5132" s="112"/>
      <c r="D5132"/>
      <c r="E5132"/>
      <c r="F5132"/>
      <c r="H5132"/>
      <c r="I5132"/>
      <c r="J5132"/>
      <c r="K5132"/>
      <c r="L5132"/>
      <c r="M5132"/>
    </row>
    <row r="5133" spans="1:13" ht="14.25" customHeight="1" x14ac:dyDescent="0.55000000000000004">
      <c r="A5133"/>
      <c r="B5133" s="34"/>
      <c r="C5133" s="112"/>
      <c r="D5133"/>
      <c r="E5133"/>
      <c r="F5133"/>
      <c r="H5133"/>
      <c r="I5133"/>
      <c r="J5133"/>
      <c r="K5133"/>
      <c r="L5133"/>
      <c r="M5133"/>
    </row>
    <row r="5134" spans="1:13" ht="14.25" customHeight="1" x14ac:dyDescent="0.55000000000000004">
      <c r="A5134"/>
      <c r="B5134" s="34"/>
      <c r="C5134" s="112"/>
      <c r="D5134"/>
      <c r="E5134"/>
      <c r="F5134"/>
      <c r="H5134"/>
      <c r="I5134"/>
      <c r="J5134"/>
      <c r="K5134"/>
      <c r="L5134"/>
      <c r="M5134"/>
    </row>
    <row r="5135" spans="1:13" ht="14.25" customHeight="1" x14ac:dyDescent="0.55000000000000004">
      <c r="A5135"/>
      <c r="B5135" s="34"/>
      <c r="C5135" s="112"/>
      <c r="D5135"/>
      <c r="E5135"/>
      <c r="F5135"/>
      <c r="H5135"/>
      <c r="I5135"/>
      <c r="J5135"/>
      <c r="K5135"/>
      <c r="L5135"/>
      <c r="M5135"/>
    </row>
    <row r="5136" spans="1:13" ht="14.25" customHeight="1" x14ac:dyDescent="0.55000000000000004">
      <c r="A5136"/>
      <c r="B5136" s="34"/>
      <c r="C5136" s="112"/>
      <c r="D5136"/>
      <c r="E5136"/>
      <c r="F5136"/>
      <c r="H5136"/>
      <c r="I5136"/>
      <c r="J5136"/>
      <c r="K5136"/>
      <c r="L5136"/>
      <c r="M5136"/>
    </row>
    <row r="5137" spans="1:13" ht="14.25" customHeight="1" x14ac:dyDescent="0.55000000000000004">
      <c r="A5137"/>
      <c r="B5137" s="34"/>
      <c r="C5137" s="112"/>
      <c r="D5137"/>
      <c r="E5137"/>
      <c r="F5137"/>
      <c r="H5137"/>
      <c r="I5137"/>
      <c r="J5137"/>
      <c r="K5137"/>
      <c r="L5137"/>
      <c r="M5137"/>
    </row>
    <row r="5138" spans="1:13" ht="14.25" customHeight="1" x14ac:dyDescent="0.4">
      <c r="A5138" s="24"/>
      <c r="B5138" s="119"/>
      <c r="C5138" s="112"/>
      <c r="D5138" s="24"/>
      <c r="E5138" s="24"/>
      <c r="F5138" s="24"/>
      <c r="L5138" s="120"/>
      <c r="M5138" s="120"/>
    </row>
    <row r="5139" spans="1:13" ht="14.25" customHeight="1" x14ac:dyDescent="0.55000000000000004">
      <c r="A5139"/>
      <c r="B5139" s="34"/>
      <c r="C5139" s="112"/>
      <c r="D5139"/>
      <c r="E5139"/>
      <c r="F5139"/>
      <c r="H5139"/>
      <c r="I5139"/>
      <c r="J5139"/>
      <c r="K5139"/>
      <c r="L5139"/>
      <c r="M5139"/>
    </row>
    <row r="5140" spans="1:13" ht="14.25" customHeight="1" x14ac:dyDescent="0.55000000000000004">
      <c r="A5140"/>
      <c r="B5140" s="34"/>
      <c r="C5140" s="112"/>
      <c r="D5140"/>
      <c r="E5140"/>
      <c r="F5140"/>
      <c r="H5140"/>
      <c r="I5140"/>
      <c r="J5140"/>
      <c r="K5140"/>
      <c r="L5140"/>
      <c r="M5140"/>
    </row>
    <row r="5141" spans="1:13" ht="14.25" customHeight="1" x14ac:dyDescent="0.55000000000000004">
      <c r="A5141"/>
      <c r="B5141" s="34"/>
      <c r="C5141" s="112"/>
      <c r="D5141"/>
      <c r="E5141"/>
      <c r="F5141"/>
      <c r="H5141"/>
      <c r="I5141"/>
      <c r="J5141"/>
      <c r="K5141"/>
      <c r="L5141"/>
      <c r="M5141"/>
    </row>
    <row r="5142" spans="1:13" ht="14.25" customHeight="1" x14ac:dyDescent="0.55000000000000004">
      <c r="A5142"/>
      <c r="B5142" s="34"/>
      <c r="C5142" s="112"/>
      <c r="D5142"/>
      <c r="E5142"/>
      <c r="F5142"/>
      <c r="H5142"/>
      <c r="I5142"/>
      <c r="J5142"/>
      <c r="K5142"/>
      <c r="L5142"/>
      <c r="M5142"/>
    </row>
    <row r="5143" spans="1:13" ht="14.25" customHeight="1" x14ac:dyDescent="0.55000000000000004">
      <c r="A5143"/>
      <c r="B5143" s="34"/>
      <c r="C5143" s="112"/>
      <c r="D5143"/>
      <c r="E5143"/>
      <c r="F5143"/>
      <c r="H5143"/>
      <c r="I5143"/>
      <c r="J5143"/>
      <c r="K5143"/>
      <c r="L5143"/>
      <c r="M5143"/>
    </row>
    <row r="5144" spans="1:13" ht="14.25" customHeight="1" x14ac:dyDescent="0.55000000000000004">
      <c r="A5144"/>
      <c r="B5144" s="34"/>
      <c r="C5144" s="112"/>
      <c r="D5144"/>
      <c r="E5144"/>
      <c r="F5144"/>
      <c r="H5144"/>
      <c r="I5144"/>
      <c r="J5144"/>
      <c r="K5144"/>
      <c r="L5144"/>
      <c r="M5144"/>
    </row>
    <row r="5145" spans="1:13" ht="14.25" customHeight="1" x14ac:dyDescent="0.55000000000000004">
      <c r="A5145"/>
      <c r="B5145" s="34"/>
      <c r="C5145" s="112"/>
      <c r="D5145"/>
      <c r="E5145"/>
      <c r="F5145"/>
      <c r="H5145"/>
      <c r="I5145"/>
      <c r="J5145"/>
      <c r="K5145"/>
      <c r="L5145"/>
      <c r="M5145"/>
    </row>
    <row r="5146" spans="1:13" ht="14.25" customHeight="1" x14ac:dyDescent="0.55000000000000004">
      <c r="A5146"/>
      <c r="B5146" s="34"/>
      <c r="C5146" s="112"/>
      <c r="D5146"/>
      <c r="E5146"/>
      <c r="F5146"/>
      <c r="H5146"/>
      <c r="I5146"/>
      <c r="J5146"/>
      <c r="K5146"/>
      <c r="L5146"/>
      <c r="M5146"/>
    </row>
    <row r="5147" spans="1:13" ht="14.25" customHeight="1" x14ac:dyDescent="0.55000000000000004">
      <c r="A5147"/>
      <c r="B5147" s="34"/>
      <c r="C5147" s="112"/>
      <c r="D5147"/>
      <c r="E5147"/>
      <c r="F5147"/>
      <c r="H5147"/>
      <c r="I5147"/>
      <c r="J5147"/>
      <c r="K5147"/>
      <c r="L5147"/>
      <c r="M5147"/>
    </row>
    <row r="5148" spans="1:13" ht="14.25" customHeight="1" x14ac:dyDescent="0.55000000000000004">
      <c r="A5148" s="24"/>
      <c r="B5148" s="115"/>
      <c r="C5148" s="121"/>
      <c r="D5148" s="102"/>
      <c r="E5148" s="24"/>
      <c r="F5148" s="24"/>
      <c r="G5148" s="31"/>
      <c r="I5148" s="24"/>
      <c r="L5148" s="116"/>
      <c r="M5148" s="116"/>
    </row>
    <row r="5149" spans="1:13" ht="14.25" customHeight="1" x14ac:dyDescent="0.55000000000000004">
      <c r="A5149"/>
      <c r="B5149" s="34"/>
      <c r="C5149" s="112"/>
      <c r="D5149"/>
      <c r="E5149"/>
      <c r="F5149"/>
      <c r="H5149"/>
      <c r="I5149"/>
      <c r="J5149"/>
      <c r="K5149"/>
      <c r="L5149"/>
      <c r="M5149"/>
    </row>
    <row r="5150" spans="1:13" ht="14.25" customHeight="1" x14ac:dyDescent="0.55000000000000004">
      <c r="A5150"/>
      <c r="B5150" s="34"/>
      <c r="C5150" s="112"/>
      <c r="D5150"/>
      <c r="E5150"/>
      <c r="F5150"/>
      <c r="H5150"/>
      <c r="I5150"/>
      <c r="J5150"/>
      <c r="K5150"/>
      <c r="L5150"/>
      <c r="M5150"/>
    </row>
    <row r="5151" spans="1:13" ht="14.25" customHeight="1" x14ac:dyDescent="0.55000000000000004">
      <c r="A5151"/>
      <c r="B5151" s="34"/>
      <c r="C5151" s="112"/>
      <c r="D5151"/>
      <c r="E5151"/>
      <c r="F5151"/>
      <c r="H5151"/>
      <c r="I5151"/>
      <c r="J5151"/>
      <c r="K5151"/>
      <c r="L5151"/>
      <c r="M5151"/>
    </row>
    <row r="5152" spans="1:13" ht="14.25" customHeight="1" x14ac:dyDescent="0.55000000000000004">
      <c r="A5152"/>
      <c r="B5152" s="34"/>
      <c r="C5152" s="112"/>
      <c r="D5152"/>
      <c r="E5152"/>
      <c r="F5152"/>
      <c r="H5152"/>
      <c r="I5152"/>
      <c r="J5152"/>
      <c r="K5152"/>
      <c r="L5152"/>
      <c r="M5152"/>
    </row>
    <row r="5153" spans="1:13" ht="14.25" customHeight="1" x14ac:dyDescent="0.55000000000000004">
      <c r="A5153"/>
      <c r="B5153" s="34"/>
      <c r="C5153" s="112"/>
      <c r="D5153"/>
      <c r="E5153"/>
      <c r="F5153"/>
      <c r="H5153"/>
      <c r="I5153"/>
      <c r="J5153"/>
      <c r="K5153"/>
      <c r="L5153"/>
      <c r="M5153"/>
    </row>
    <row r="5154" spans="1:13" ht="14.25" customHeight="1" x14ac:dyDescent="0.55000000000000004">
      <c r="A5154"/>
      <c r="B5154" s="34"/>
      <c r="C5154" s="112"/>
      <c r="D5154"/>
      <c r="E5154"/>
      <c r="F5154"/>
      <c r="H5154"/>
      <c r="I5154"/>
      <c r="J5154"/>
      <c r="K5154"/>
      <c r="L5154"/>
      <c r="M5154"/>
    </row>
    <row r="5155" spans="1:13" ht="14.25" customHeight="1" x14ac:dyDescent="0.55000000000000004">
      <c r="A5155"/>
      <c r="B5155" s="34"/>
      <c r="C5155" s="112"/>
      <c r="D5155"/>
      <c r="E5155"/>
      <c r="F5155"/>
      <c r="H5155"/>
      <c r="I5155"/>
      <c r="J5155"/>
      <c r="K5155"/>
      <c r="L5155"/>
      <c r="M5155"/>
    </row>
    <row r="5156" spans="1:13" ht="14.25" customHeight="1" x14ac:dyDescent="0.55000000000000004">
      <c r="A5156"/>
      <c r="B5156" s="34"/>
      <c r="C5156" s="112"/>
      <c r="D5156"/>
      <c r="E5156"/>
      <c r="F5156"/>
      <c r="H5156"/>
      <c r="I5156"/>
      <c r="J5156"/>
      <c r="K5156"/>
      <c r="L5156"/>
      <c r="M5156"/>
    </row>
    <row r="5157" spans="1:13" ht="14.25" customHeight="1" x14ac:dyDescent="0.55000000000000004">
      <c r="A5157"/>
      <c r="B5157" s="34"/>
      <c r="C5157" s="112"/>
      <c r="D5157"/>
      <c r="E5157"/>
      <c r="F5157"/>
      <c r="H5157"/>
      <c r="I5157"/>
      <c r="J5157"/>
      <c r="K5157"/>
      <c r="L5157"/>
      <c r="M5157"/>
    </row>
    <row r="5158" spans="1:13" ht="14.25" customHeight="1" x14ac:dyDescent="0.55000000000000004">
      <c r="A5158"/>
      <c r="B5158" s="34"/>
      <c r="C5158" s="112"/>
      <c r="D5158"/>
      <c r="E5158"/>
      <c r="F5158"/>
      <c r="H5158"/>
      <c r="I5158"/>
      <c r="J5158"/>
      <c r="K5158"/>
      <c r="L5158"/>
      <c r="M5158"/>
    </row>
    <row r="5159" spans="1:13" ht="14.25" customHeight="1" x14ac:dyDescent="0.55000000000000004">
      <c r="A5159"/>
      <c r="B5159" s="34"/>
      <c r="C5159" s="112"/>
      <c r="D5159"/>
      <c r="E5159"/>
      <c r="F5159"/>
      <c r="H5159"/>
      <c r="L5159"/>
      <c r="M5159"/>
    </row>
    <row r="5160" spans="1:13" ht="14.25" customHeight="1" x14ac:dyDescent="0.55000000000000004">
      <c r="A5160"/>
      <c r="B5160" s="34"/>
      <c r="C5160" s="112"/>
      <c r="D5160"/>
      <c r="E5160"/>
      <c r="F5160"/>
      <c r="H5160"/>
      <c r="I5160"/>
      <c r="J5160"/>
      <c r="K5160"/>
      <c r="L5160"/>
      <c r="M5160"/>
    </row>
    <row r="5161" spans="1:13" ht="14.25" customHeight="1" x14ac:dyDescent="0.55000000000000004">
      <c r="A5161"/>
      <c r="B5161" s="34"/>
      <c r="C5161" s="112"/>
      <c r="D5161"/>
      <c r="E5161"/>
      <c r="F5161"/>
      <c r="H5161"/>
      <c r="I5161"/>
      <c r="J5161"/>
      <c r="K5161"/>
      <c r="L5161"/>
      <c r="M5161"/>
    </row>
    <row r="5162" spans="1:13" ht="14.25" customHeight="1" x14ac:dyDescent="0.55000000000000004">
      <c r="A5162"/>
      <c r="B5162" s="34"/>
      <c r="C5162" s="112"/>
      <c r="D5162"/>
      <c r="E5162"/>
      <c r="F5162"/>
      <c r="H5162"/>
      <c r="I5162"/>
      <c r="J5162"/>
      <c r="K5162"/>
      <c r="L5162"/>
      <c r="M5162"/>
    </row>
    <row r="5163" spans="1:13" ht="14.25" customHeight="1" x14ac:dyDescent="0.55000000000000004">
      <c r="A5163"/>
      <c r="B5163" s="34"/>
      <c r="C5163" s="112"/>
      <c r="D5163"/>
      <c r="E5163"/>
      <c r="F5163"/>
      <c r="H5163"/>
      <c r="I5163"/>
      <c r="J5163"/>
      <c r="K5163"/>
      <c r="L5163"/>
      <c r="M5163"/>
    </row>
    <row r="5164" spans="1:13" ht="14.25" customHeight="1" x14ac:dyDescent="0.55000000000000004">
      <c r="A5164"/>
      <c r="B5164" s="34"/>
      <c r="C5164" s="112"/>
      <c r="D5164"/>
      <c r="E5164"/>
      <c r="F5164"/>
      <c r="H5164"/>
      <c r="I5164"/>
      <c r="J5164"/>
      <c r="K5164"/>
      <c r="L5164"/>
      <c r="M5164"/>
    </row>
    <row r="5165" spans="1:13" ht="14.25" customHeight="1" x14ac:dyDescent="0.55000000000000004">
      <c r="A5165"/>
      <c r="B5165" s="34"/>
      <c r="C5165" s="112"/>
      <c r="D5165"/>
      <c r="E5165"/>
      <c r="F5165"/>
      <c r="H5165"/>
      <c r="I5165"/>
      <c r="J5165"/>
      <c r="K5165"/>
      <c r="L5165"/>
      <c r="M5165"/>
    </row>
    <row r="5166" spans="1:13" ht="14.25" customHeight="1" x14ac:dyDescent="0.55000000000000004">
      <c r="A5166"/>
      <c r="B5166" s="34"/>
      <c r="C5166" s="112"/>
      <c r="D5166"/>
      <c r="E5166"/>
      <c r="F5166"/>
      <c r="H5166"/>
      <c r="I5166"/>
      <c r="J5166"/>
      <c r="K5166"/>
      <c r="L5166"/>
      <c r="M5166"/>
    </row>
    <row r="5167" spans="1:13" ht="14.25" customHeight="1" x14ac:dyDescent="0.55000000000000004">
      <c r="A5167"/>
      <c r="B5167" s="34"/>
      <c r="C5167" s="112"/>
      <c r="D5167"/>
      <c r="E5167"/>
      <c r="F5167"/>
      <c r="H5167"/>
      <c r="I5167"/>
      <c r="J5167"/>
      <c r="K5167"/>
      <c r="L5167"/>
      <c r="M5167"/>
    </row>
    <row r="5168" spans="1:13" ht="14.25" customHeight="1" x14ac:dyDescent="0.55000000000000004">
      <c r="A5168"/>
      <c r="B5168" s="34"/>
      <c r="C5168" s="112"/>
      <c r="D5168"/>
      <c r="E5168"/>
      <c r="F5168"/>
      <c r="H5168"/>
      <c r="I5168"/>
      <c r="J5168"/>
      <c r="K5168"/>
      <c r="L5168"/>
      <c r="M5168"/>
    </row>
    <row r="5169" spans="1:13" ht="14.25" customHeight="1" x14ac:dyDescent="0.55000000000000004">
      <c r="A5169"/>
      <c r="B5169" s="34"/>
      <c r="C5169" s="112"/>
      <c r="D5169"/>
      <c r="E5169"/>
      <c r="F5169"/>
      <c r="H5169"/>
      <c r="I5169"/>
      <c r="J5169"/>
      <c r="K5169"/>
      <c r="L5169"/>
      <c r="M5169"/>
    </row>
    <row r="5170" spans="1:13" ht="14.25" customHeight="1" x14ac:dyDescent="0.55000000000000004">
      <c r="A5170"/>
      <c r="B5170" s="34"/>
      <c r="C5170" s="112"/>
      <c r="D5170"/>
      <c r="E5170"/>
      <c r="F5170"/>
      <c r="H5170"/>
      <c r="I5170"/>
      <c r="J5170"/>
      <c r="K5170"/>
      <c r="L5170"/>
      <c r="M5170"/>
    </row>
    <row r="5171" spans="1:13" ht="14.25" customHeight="1" x14ac:dyDescent="0.55000000000000004">
      <c r="A5171"/>
      <c r="B5171" s="34"/>
      <c r="C5171" s="112"/>
      <c r="D5171"/>
      <c r="E5171"/>
      <c r="F5171"/>
      <c r="H5171"/>
      <c r="I5171"/>
      <c r="J5171"/>
      <c r="K5171"/>
      <c r="L5171"/>
      <c r="M5171"/>
    </row>
    <row r="5172" spans="1:13" ht="14.25" customHeight="1" x14ac:dyDescent="0.55000000000000004">
      <c r="A5172"/>
      <c r="B5172" s="34"/>
      <c r="C5172" s="112"/>
      <c r="D5172"/>
      <c r="E5172"/>
      <c r="F5172"/>
      <c r="H5172"/>
      <c r="I5172"/>
      <c r="J5172"/>
      <c r="K5172"/>
      <c r="L5172"/>
      <c r="M5172"/>
    </row>
    <row r="5173" spans="1:13" ht="14.25" customHeight="1" x14ac:dyDescent="0.55000000000000004">
      <c r="A5173"/>
      <c r="B5173" s="34"/>
      <c r="C5173" s="112"/>
      <c r="D5173"/>
      <c r="E5173"/>
      <c r="F5173"/>
      <c r="H5173"/>
      <c r="I5173"/>
      <c r="J5173"/>
      <c r="K5173"/>
      <c r="L5173"/>
      <c r="M5173"/>
    </row>
    <row r="5174" spans="1:13" ht="14.25" customHeight="1" x14ac:dyDescent="0.55000000000000004">
      <c r="A5174" s="24"/>
      <c r="B5174" s="115"/>
      <c r="C5174" s="121"/>
      <c r="D5174" s="102"/>
      <c r="E5174" s="24"/>
      <c r="F5174" s="24"/>
      <c r="G5174" s="31"/>
      <c r="I5174" s="24"/>
      <c r="L5174" s="116"/>
      <c r="M5174" s="116"/>
    </row>
    <row r="5175" spans="1:13" ht="14.25" customHeight="1" x14ac:dyDescent="0.55000000000000004">
      <c r="A5175"/>
      <c r="B5175" s="34"/>
      <c r="C5175" s="112"/>
      <c r="D5175"/>
      <c r="E5175"/>
      <c r="F5175"/>
      <c r="H5175"/>
      <c r="I5175"/>
      <c r="J5175"/>
      <c r="K5175"/>
      <c r="L5175"/>
      <c r="M5175"/>
    </row>
    <row r="5176" spans="1:13" ht="14.25" customHeight="1" x14ac:dyDescent="0.55000000000000004">
      <c r="A5176"/>
      <c r="B5176" s="34"/>
      <c r="C5176" s="112"/>
      <c r="D5176"/>
      <c r="E5176"/>
      <c r="F5176"/>
      <c r="H5176"/>
      <c r="I5176"/>
      <c r="J5176"/>
      <c r="K5176"/>
      <c r="L5176"/>
      <c r="M5176"/>
    </row>
    <row r="5177" spans="1:13" ht="14.25" customHeight="1" x14ac:dyDescent="0.55000000000000004">
      <c r="A5177"/>
      <c r="B5177" s="34"/>
      <c r="C5177" s="112"/>
      <c r="D5177"/>
      <c r="E5177"/>
      <c r="F5177"/>
      <c r="H5177"/>
      <c r="I5177"/>
      <c r="J5177"/>
      <c r="K5177"/>
      <c r="L5177"/>
      <c r="M5177"/>
    </row>
    <row r="5178" spans="1:13" ht="14.25" customHeight="1" x14ac:dyDescent="0.55000000000000004">
      <c r="A5178"/>
      <c r="B5178" s="34"/>
      <c r="C5178" s="112"/>
      <c r="D5178"/>
      <c r="E5178"/>
      <c r="F5178"/>
      <c r="H5178"/>
      <c r="I5178"/>
      <c r="J5178"/>
      <c r="K5178"/>
      <c r="L5178"/>
      <c r="M5178"/>
    </row>
    <row r="5179" spans="1:13" ht="14.25" customHeight="1" x14ac:dyDescent="0.55000000000000004">
      <c r="A5179"/>
      <c r="B5179" s="34"/>
      <c r="C5179" s="112"/>
      <c r="D5179"/>
      <c r="E5179"/>
      <c r="F5179"/>
      <c r="H5179"/>
      <c r="I5179"/>
      <c r="J5179"/>
      <c r="K5179"/>
      <c r="L5179"/>
      <c r="M5179"/>
    </row>
    <row r="5180" spans="1:13" ht="14.25" customHeight="1" x14ac:dyDescent="0.55000000000000004">
      <c r="A5180"/>
      <c r="B5180" s="34"/>
      <c r="C5180" s="112"/>
      <c r="D5180"/>
      <c r="E5180"/>
      <c r="F5180"/>
      <c r="H5180"/>
      <c r="I5180"/>
      <c r="J5180"/>
      <c r="K5180"/>
      <c r="L5180"/>
      <c r="M5180"/>
    </row>
    <row r="5181" spans="1:13" ht="14.25" customHeight="1" x14ac:dyDescent="0.55000000000000004">
      <c r="A5181"/>
      <c r="B5181" s="34"/>
      <c r="C5181" s="112"/>
      <c r="D5181"/>
      <c r="E5181"/>
      <c r="F5181"/>
      <c r="H5181"/>
      <c r="I5181"/>
      <c r="J5181"/>
      <c r="K5181"/>
      <c r="L5181"/>
      <c r="M5181"/>
    </row>
    <row r="5182" spans="1:13" ht="14.25" customHeight="1" x14ac:dyDescent="0.55000000000000004">
      <c r="A5182"/>
      <c r="B5182" s="34"/>
      <c r="C5182" s="112"/>
      <c r="D5182"/>
      <c r="E5182"/>
      <c r="F5182"/>
      <c r="H5182"/>
      <c r="I5182"/>
      <c r="J5182"/>
      <c r="K5182"/>
      <c r="L5182"/>
      <c r="M5182"/>
    </row>
    <row r="5183" spans="1:13" ht="14.25" customHeight="1" x14ac:dyDescent="0.55000000000000004">
      <c r="A5183"/>
      <c r="B5183" s="34"/>
      <c r="C5183" s="112"/>
      <c r="D5183"/>
      <c r="E5183"/>
      <c r="F5183"/>
      <c r="H5183"/>
      <c r="I5183"/>
      <c r="J5183"/>
      <c r="K5183"/>
      <c r="L5183"/>
      <c r="M5183"/>
    </row>
    <row r="5184" spans="1:13" ht="14.25" customHeight="1" x14ac:dyDescent="0.55000000000000004">
      <c r="A5184"/>
      <c r="B5184" s="34"/>
      <c r="C5184" s="112"/>
      <c r="D5184"/>
      <c r="E5184"/>
      <c r="F5184"/>
      <c r="H5184"/>
      <c r="I5184"/>
      <c r="J5184"/>
      <c r="K5184"/>
      <c r="L5184"/>
      <c r="M5184"/>
    </row>
    <row r="5185" spans="1:13" ht="14.25" customHeight="1" x14ac:dyDescent="0.55000000000000004">
      <c r="A5185"/>
      <c r="B5185" s="34"/>
      <c r="C5185" s="112"/>
      <c r="D5185"/>
      <c r="E5185"/>
      <c r="F5185"/>
      <c r="H5185"/>
      <c r="I5185"/>
      <c r="J5185"/>
      <c r="K5185"/>
      <c r="L5185"/>
      <c r="M5185"/>
    </row>
    <row r="5186" spans="1:13" ht="14.25" customHeight="1" x14ac:dyDescent="0.55000000000000004">
      <c r="A5186"/>
      <c r="B5186" s="34"/>
      <c r="C5186" s="112"/>
      <c r="D5186"/>
      <c r="E5186"/>
      <c r="F5186"/>
      <c r="H5186"/>
      <c r="I5186"/>
      <c r="J5186"/>
      <c r="K5186"/>
      <c r="L5186"/>
      <c r="M5186"/>
    </row>
    <row r="5187" spans="1:13" ht="14.25" customHeight="1" x14ac:dyDescent="0.55000000000000004">
      <c r="A5187"/>
      <c r="B5187" s="34"/>
      <c r="C5187" s="112"/>
      <c r="D5187"/>
      <c r="E5187"/>
      <c r="F5187"/>
      <c r="H5187"/>
      <c r="I5187"/>
      <c r="J5187"/>
      <c r="K5187"/>
      <c r="L5187"/>
      <c r="M5187"/>
    </row>
    <row r="5188" spans="1:13" ht="14.25" customHeight="1" x14ac:dyDescent="0.55000000000000004">
      <c r="A5188"/>
      <c r="B5188" s="34"/>
      <c r="C5188" s="112"/>
      <c r="D5188"/>
      <c r="E5188"/>
      <c r="F5188"/>
      <c r="H5188"/>
      <c r="L5188"/>
      <c r="M5188"/>
    </row>
    <row r="5189" spans="1:13" ht="14.25" customHeight="1" x14ac:dyDescent="0.55000000000000004">
      <c r="A5189"/>
      <c r="B5189" s="34"/>
      <c r="C5189" s="112"/>
      <c r="D5189"/>
      <c r="E5189"/>
      <c r="F5189"/>
      <c r="H5189"/>
      <c r="I5189"/>
      <c r="J5189"/>
      <c r="K5189"/>
      <c r="L5189"/>
      <c r="M5189"/>
    </row>
    <row r="5190" spans="1:13" ht="14.25" customHeight="1" x14ac:dyDescent="0.55000000000000004">
      <c r="A5190"/>
      <c r="B5190" s="34"/>
      <c r="C5190" s="112"/>
      <c r="D5190" s="102"/>
      <c r="E5190"/>
      <c r="F5190"/>
      <c r="G5190" s="31"/>
      <c r="H5190"/>
      <c r="L5190"/>
      <c r="M5190"/>
    </row>
    <row r="5191" spans="1:13" ht="14.25" customHeight="1" x14ac:dyDescent="0.55000000000000004">
      <c r="A5191"/>
      <c r="B5191" s="34"/>
      <c r="C5191" s="112"/>
      <c r="D5191"/>
      <c r="E5191"/>
      <c r="F5191"/>
      <c r="H5191"/>
      <c r="L5191"/>
      <c r="M5191"/>
    </row>
    <row r="5192" spans="1:13" ht="14.25" customHeight="1" x14ac:dyDescent="0.55000000000000004">
      <c r="A5192"/>
      <c r="B5192" s="34"/>
      <c r="C5192" s="112"/>
      <c r="D5192"/>
      <c r="E5192"/>
      <c r="F5192"/>
      <c r="H5192"/>
      <c r="I5192"/>
      <c r="J5192"/>
      <c r="K5192"/>
      <c r="L5192"/>
      <c r="M5192"/>
    </row>
    <row r="5193" spans="1:13" ht="14.25" customHeight="1" x14ac:dyDescent="0.55000000000000004">
      <c r="A5193"/>
      <c r="B5193" s="34"/>
      <c r="C5193" s="112"/>
      <c r="D5193"/>
      <c r="E5193"/>
      <c r="F5193"/>
      <c r="H5193"/>
      <c r="I5193"/>
      <c r="J5193"/>
      <c r="K5193"/>
      <c r="L5193"/>
      <c r="M5193"/>
    </row>
    <row r="5194" spans="1:13" ht="14.25" customHeight="1" x14ac:dyDescent="0.55000000000000004">
      <c r="A5194"/>
      <c r="B5194" s="34"/>
      <c r="C5194" s="112"/>
      <c r="D5194"/>
      <c r="E5194"/>
      <c r="F5194"/>
      <c r="H5194"/>
      <c r="I5194"/>
      <c r="J5194"/>
      <c r="K5194"/>
      <c r="L5194"/>
      <c r="M5194"/>
    </row>
    <row r="5195" spans="1:13" ht="14.25" customHeight="1" x14ac:dyDescent="0.55000000000000004">
      <c r="A5195"/>
      <c r="B5195" s="34"/>
      <c r="C5195" s="112"/>
      <c r="D5195"/>
      <c r="E5195"/>
      <c r="F5195"/>
      <c r="H5195"/>
      <c r="L5195"/>
      <c r="M5195"/>
    </row>
    <row r="5196" spans="1:13" ht="14.25" customHeight="1" x14ac:dyDescent="0.55000000000000004">
      <c r="A5196"/>
      <c r="B5196" s="34"/>
      <c r="C5196" s="112"/>
      <c r="D5196"/>
      <c r="E5196"/>
      <c r="F5196"/>
      <c r="H5196"/>
      <c r="I5196"/>
      <c r="J5196"/>
      <c r="K5196"/>
      <c r="L5196"/>
      <c r="M5196"/>
    </row>
    <row r="5197" spans="1:13" ht="14.25" customHeight="1" x14ac:dyDescent="0.55000000000000004">
      <c r="A5197"/>
      <c r="B5197" s="34"/>
      <c r="C5197" s="112"/>
      <c r="D5197"/>
      <c r="E5197"/>
      <c r="F5197"/>
      <c r="H5197"/>
      <c r="I5197"/>
      <c r="J5197"/>
      <c r="K5197"/>
      <c r="L5197"/>
      <c r="M5197"/>
    </row>
    <row r="5198" spans="1:13" ht="14.25" customHeight="1" x14ac:dyDescent="0.55000000000000004">
      <c r="A5198"/>
      <c r="B5198" s="34"/>
      <c r="C5198" s="112"/>
      <c r="D5198"/>
      <c r="E5198"/>
      <c r="F5198"/>
      <c r="H5198"/>
      <c r="I5198"/>
      <c r="J5198"/>
      <c r="K5198"/>
      <c r="L5198"/>
      <c r="M5198"/>
    </row>
    <row r="5199" spans="1:13" ht="14.25" customHeight="1" x14ac:dyDescent="0.55000000000000004">
      <c r="A5199"/>
      <c r="B5199" s="34"/>
      <c r="C5199" s="112"/>
      <c r="D5199"/>
      <c r="E5199"/>
      <c r="F5199"/>
      <c r="H5199"/>
      <c r="I5199"/>
      <c r="J5199"/>
      <c r="K5199"/>
      <c r="L5199"/>
      <c r="M5199"/>
    </row>
    <row r="5200" spans="1:13" ht="14.25" customHeight="1" x14ac:dyDescent="0.55000000000000004">
      <c r="A5200"/>
      <c r="B5200" s="34"/>
      <c r="C5200" s="112"/>
      <c r="D5200"/>
      <c r="E5200"/>
      <c r="F5200"/>
      <c r="H5200"/>
      <c r="I5200"/>
      <c r="J5200"/>
      <c r="K5200"/>
      <c r="L5200"/>
      <c r="M5200"/>
    </row>
    <row r="5201" spans="1:13" ht="14.25" customHeight="1" x14ac:dyDescent="0.55000000000000004">
      <c r="A5201"/>
      <c r="B5201" s="34"/>
      <c r="C5201" s="112"/>
      <c r="D5201"/>
      <c r="E5201"/>
      <c r="F5201"/>
      <c r="H5201"/>
      <c r="I5201"/>
      <c r="J5201"/>
      <c r="K5201"/>
      <c r="L5201"/>
      <c r="M5201"/>
    </row>
    <row r="5202" spans="1:13" ht="14.25" customHeight="1" x14ac:dyDescent="0.55000000000000004">
      <c r="A5202"/>
      <c r="B5202" s="34"/>
      <c r="C5202" s="112"/>
      <c r="D5202"/>
      <c r="E5202"/>
      <c r="F5202"/>
      <c r="H5202"/>
      <c r="I5202"/>
      <c r="J5202"/>
      <c r="K5202"/>
      <c r="L5202"/>
      <c r="M5202"/>
    </row>
    <row r="5203" spans="1:13" ht="14.25" customHeight="1" x14ac:dyDescent="0.55000000000000004">
      <c r="A5203"/>
      <c r="B5203" s="34"/>
      <c r="C5203" s="112"/>
      <c r="D5203"/>
      <c r="E5203"/>
      <c r="F5203"/>
      <c r="H5203"/>
      <c r="I5203"/>
      <c r="J5203"/>
      <c r="K5203"/>
      <c r="L5203"/>
      <c r="M5203"/>
    </row>
    <row r="5204" spans="1:13" ht="14.25" customHeight="1" x14ac:dyDescent="0.55000000000000004">
      <c r="A5204"/>
      <c r="B5204" s="34"/>
      <c r="C5204" s="112"/>
      <c r="D5204"/>
      <c r="E5204"/>
      <c r="F5204"/>
      <c r="H5204"/>
      <c r="I5204"/>
      <c r="J5204"/>
      <c r="K5204"/>
      <c r="L5204"/>
      <c r="M5204"/>
    </row>
    <row r="5205" spans="1:13" ht="14.25" customHeight="1" x14ac:dyDescent="0.55000000000000004">
      <c r="A5205"/>
      <c r="B5205" s="34"/>
      <c r="C5205" s="112"/>
      <c r="D5205"/>
      <c r="E5205"/>
      <c r="F5205"/>
      <c r="H5205"/>
      <c r="I5205"/>
      <c r="J5205"/>
      <c r="K5205"/>
      <c r="L5205"/>
      <c r="M5205"/>
    </row>
    <row r="5206" spans="1:13" ht="14.25" customHeight="1" x14ac:dyDescent="0.55000000000000004">
      <c r="A5206"/>
      <c r="B5206" s="34"/>
      <c r="C5206" s="112"/>
      <c r="D5206"/>
      <c r="E5206"/>
      <c r="F5206"/>
      <c r="H5206"/>
      <c r="I5206"/>
      <c r="J5206"/>
      <c r="K5206"/>
      <c r="L5206"/>
      <c r="M5206"/>
    </row>
    <row r="5207" spans="1:13" ht="14.25" customHeight="1" x14ac:dyDescent="0.55000000000000004">
      <c r="A5207"/>
      <c r="B5207" s="34"/>
      <c r="C5207" s="112"/>
      <c r="D5207"/>
      <c r="E5207"/>
      <c r="F5207"/>
      <c r="H5207"/>
      <c r="I5207"/>
      <c r="J5207"/>
      <c r="K5207"/>
      <c r="L5207"/>
      <c r="M5207"/>
    </row>
    <row r="5208" spans="1:13" ht="14.25" customHeight="1" x14ac:dyDescent="0.55000000000000004">
      <c r="A5208"/>
      <c r="B5208" s="34"/>
      <c r="C5208" s="112"/>
      <c r="D5208"/>
      <c r="E5208"/>
      <c r="F5208"/>
      <c r="H5208"/>
      <c r="I5208"/>
      <c r="J5208"/>
      <c r="K5208"/>
      <c r="L5208"/>
      <c r="M5208"/>
    </row>
    <row r="5209" spans="1:13" ht="14.25" customHeight="1" x14ac:dyDescent="0.55000000000000004">
      <c r="A5209"/>
      <c r="B5209" s="34"/>
      <c r="C5209" s="112"/>
      <c r="D5209"/>
      <c r="E5209"/>
      <c r="F5209"/>
      <c r="H5209"/>
      <c r="L5209"/>
      <c r="M5209"/>
    </row>
    <row r="5210" spans="1:13" ht="14.25" customHeight="1" x14ac:dyDescent="0.55000000000000004">
      <c r="A5210"/>
      <c r="B5210" s="34"/>
      <c r="C5210" s="112"/>
      <c r="D5210"/>
      <c r="E5210"/>
      <c r="F5210"/>
      <c r="H5210"/>
      <c r="L5210"/>
      <c r="M5210"/>
    </row>
    <row r="5211" spans="1:13" ht="14.25" customHeight="1" x14ac:dyDescent="0.55000000000000004">
      <c r="A5211"/>
      <c r="B5211" s="34"/>
      <c r="C5211" s="112"/>
      <c r="D5211"/>
      <c r="E5211"/>
      <c r="F5211"/>
      <c r="H5211"/>
      <c r="I5211"/>
      <c r="J5211"/>
      <c r="K5211"/>
      <c r="L5211"/>
      <c r="M5211"/>
    </row>
    <row r="5212" spans="1:13" ht="14.25" customHeight="1" x14ac:dyDescent="0.55000000000000004">
      <c r="A5212"/>
      <c r="B5212" s="34"/>
      <c r="C5212" s="112"/>
      <c r="D5212"/>
      <c r="E5212"/>
      <c r="F5212"/>
      <c r="H5212"/>
      <c r="I5212"/>
      <c r="J5212"/>
      <c r="K5212"/>
      <c r="L5212"/>
      <c r="M5212"/>
    </row>
    <row r="5213" spans="1:13" ht="14.25" customHeight="1" x14ac:dyDescent="0.55000000000000004">
      <c r="A5213"/>
      <c r="B5213" s="34"/>
      <c r="C5213" s="112"/>
      <c r="D5213"/>
      <c r="E5213"/>
      <c r="F5213"/>
      <c r="H5213"/>
      <c r="I5213"/>
      <c r="J5213"/>
      <c r="K5213"/>
      <c r="L5213"/>
      <c r="M5213"/>
    </row>
    <row r="5214" spans="1:13" ht="14.25" customHeight="1" x14ac:dyDescent="0.55000000000000004">
      <c r="A5214"/>
      <c r="B5214" s="34"/>
      <c r="C5214" s="112"/>
      <c r="D5214"/>
      <c r="E5214"/>
      <c r="F5214"/>
      <c r="H5214"/>
      <c r="I5214"/>
      <c r="J5214"/>
      <c r="K5214"/>
      <c r="L5214"/>
      <c r="M5214"/>
    </row>
    <row r="5215" spans="1:13" ht="14.25" customHeight="1" x14ac:dyDescent="0.55000000000000004">
      <c r="A5215"/>
      <c r="B5215" s="34"/>
      <c r="C5215" s="112"/>
      <c r="D5215"/>
      <c r="E5215"/>
      <c r="F5215"/>
      <c r="H5215"/>
      <c r="I5215"/>
      <c r="J5215"/>
      <c r="K5215"/>
      <c r="L5215"/>
      <c r="M5215"/>
    </row>
    <row r="5216" spans="1:13" ht="14.25" customHeight="1" x14ac:dyDescent="0.55000000000000004">
      <c r="A5216"/>
      <c r="B5216" s="34"/>
      <c r="C5216" s="112"/>
      <c r="D5216"/>
      <c r="E5216"/>
      <c r="F5216"/>
      <c r="H5216"/>
      <c r="I5216"/>
      <c r="J5216"/>
      <c r="K5216"/>
      <c r="L5216"/>
      <c r="M5216"/>
    </row>
    <row r="5217" spans="1:13" ht="14.25" customHeight="1" x14ac:dyDescent="0.55000000000000004">
      <c r="A5217"/>
      <c r="B5217" s="34"/>
      <c r="C5217" s="112"/>
      <c r="D5217" s="102"/>
      <c r="E5217"/>
      <c r="F5217"/>
      <c r="G5217" s="31"/>
      <c r="H5217"/>
      <c r="L5217"/>
      <c r="M5217"/>
    </row>
    <row r="5218" spans="1:13" ht="14.25" customHeight="1" x14ac:dyDescent="0.55000000000000004">
      <c r="A5218"/>
      <c r="B5218" s="34"/>
      <c r="C5218" s="112"/>
      <c r="D5218"/>
      <c r="E5218"/>
      <c r="F5218"/>
      <c r="H5218"/>
      <c r="I5218"/>
      <c r="J5218"/>
      <c r="K5218"/>
      <c r="L5218"/>
      <c r="M5218"/>
    </row>
    <row r="5219" spans="1:13" ht="14.25" customHeight="1" x14ac:dyDescent="0.55000000000000004">
      <c r="A5219"/>
      <c r="B5219" s="34"/>
      <c r="C5219" s="112"/>
      <c r="D5219"/>
      <c r="E5219"/>
      <c r="F5219"/>
      <c r="H5219"/>
      <c r="I5219"/>
      <c r="J5219"/>
      <c r="K5219"/>
      <c r="L5219"/>
      <c r="M5219"/>
    </row>
    <row r="5220" spans="1:13" ht="14.25" customHeight="1" x14ac:dyDescent="0.55000000000000004">
      <c r="A5220"/>
      <c r="B5220" s="34"/>
      <c r="C5220" s="112"/>
      <c r="D5220"/>
      <c r="E5220"/>
      <c r="F5220"/>
      <c r="H5220"/>
      <c r="I5220"/>
      <c r="J5220"/>
      <c r="K5220"/>
      <c r="L5220"/>
      <c r="M5220"/>
    </row>
    <row r="5221" spans="1:13" ht="14.25" customHeight="1" x14ac:dyDescent="0.55000000000000004">
      <c r="A5221"/>
      <c r="B5221" s="34"/>
      <c r="C5221" s="112"/>
      <c r="D5221"/>
      <c r="E5221"/>
      <c r="F5221"/>
      <c r="H5221"/>
      <c r="I5221"/>
      <c r="J5221"/>
      <c r="K5221"/>
      <c r="L5221"/>
      <c r="M5221"/>
    </row>
    <row r="5222" spans="1:13" ht="14.25" customHeight="1" x14ac:dyDescent="0.55000000000000004">
      <c r="A5222"/>
      <c r="B5222" s="34"/>
      <c r="C5222" s="112"/>
      <c r="D5222"/>
      <c r="E5222"/>
      <c r="F5222"/>
      <c r="H5222"/>
      <c r="I5222"/>
      <c r="J5222"/>
      <c r="K5222"/>
      <c r="L5222"/>
      <c r="M5222"/>
    </row>
    <row r="5223" spans="1:13" ht="14.25" customHeight="1" x14ac:dyDescent="0.55000000000000004">
      <c r="A5223"/>
      <c r="B5223" s="34"/>
      <c r="C5223" s="112"/>
      <c r="D5223"/>
      <c r="E5223"/>
      <c r="F5223"/>
      <c r="H5223"/>
      <c r="I5223"/>
      <c r="J5223"/>
      <c r="K5223"/>
      <c r="L5223"/>
      <c r="M5223"/>
    </row>
    <row r="5224" spans="1:13" ht="14.25" customHeight="1" x14ac:dyDescent="0.55000000000000004">
      <c r="A5224"/>
      <c r="B5224" s="34"/>
      <c r="C5224" s="112"/>
      <c r="D5224"/>
      <c r="E5224"/>
      <c r="F5224"/>
      <c r="H5224"/>
      <c r="I5224"/>
      <c r="J5224"/>
      <c r="K5224"/>
      <c r="L5224"/>
      <c r="M5224"/>
    </row>
    <row r="5225" spans="1:13" ht="14.25" customHeight="1" x14ac:dyDescent="0.55000000000000004">
      <c r="A5225"/>
      <c r="B5225" s="34"/>
      <c r="C5225" s="112"/>
      <c r="D5225"/>
      <c r="E5225"/>
      <c r="F5225"/>
      <c r="H5225"/>
      <c r="I5225"/>
      <c r="J5225"/>
      <c r="K5225"/>
      <c r="L5225"/>
      <c r="M5225"/>
    </row>
    <row r="5226" spans="1:13" ht="14.25" customHeight="1" x14ac:dyDescent="0.55000000000000004">
      <c r="A5226"/>
      <c r="B5226" s="34"/>
      <c r="C5226" s="112"/>
      <c r="D5226"/>
      <c r="E5226"/>
      <c r="F5226"/>
      <c r="H5226"/>
      <c r="I5226"/>
      <c r="J5226"/>
      <c r="K5226"/>
      <c r="L5226"/>
      <c r="M5226"/>
    </row>
    <row r="5227" spans="1:13" ht="14.25" customHeight="1" x14ac:dyDescent="0.55000000000000004">
      <c r="A5227"/>
      <c r="B5227" s="34"/>
      <c r="C5227" s="112"/>
      <c r="D5227"/>
      <c r="E5227"/>
      <c r="F5227"/>
      <c r="H5227"/>
      <c r="I5227"/>
      <c r="J5227"/>
      <c r="K5227"/>
      <c r="L5227"/>
      <c r="M5227"/>
    </row>
    <row r="5228" spans="1:13" ht="14.25" customHeight="1" x14ac:dyDescent="0.55000000000000004">
      <c r="A5228"/>
      <c r="B5228" s="34"/>
      <c r="C5228" s="112"/>
      <c r="D5228"/>
      <c r="E5228"/>
      <c r="F5228"/>
      <c r="H5228"/>
      <c r="I5228"/>
      <c r="J5228"/>
      <c r="K5228"/>
      <c r="L5228"/>
      <c r="M5228"/>
    </row>
    <row r="5229" spans="1:13" ht="14.25" customHeight="1" x14ac:dyDescent="0.55000000000000004">
      <c r="A5229"/>
      <c r="B5229" s="34"/>
      <c r="C5229" s="112"/>
      <c r="D5229"/>
      <c r="E5229"/>
      <c r="F5229"/>
      <c r="H5229"/>
      <c r="I5229"/>
      <c r="J5229"/>
      <c r="K5229"/>
      <c r="L5229"/>
      <c r="M5229"/>
    </row>
    <row r="5230" spans="1:13" ht="14.25" customHeight="1" x14ac:dyDescent="0.55000000000000004">
      <c r="A5230"/>
      <c r="B5230" s="34"/>
      <c r="C5230" s="112"/>
      <c r="D5230"/>
      <c r="E5230"/>
      <c r="F5230"/>
      <c r="H5230"/>
      <c r="I5230"/>
      <c r="J5230"/>
      <c r="K5230"/>
      <c r="L5230"/>
      <c r="M5230"/>
    </row>
    <row r="5231" spans="1:13" ht="14.25" customHeight="1" x14ac:dyDescent="0.55000000000000004">
      <c r="A5231"/>
      <c r="B5231" s="34"/>
      <c r="C5231" s="112"/>
      <c r="D5231"/>
      <c r="E5231"/>
      <c r="F5231"/>
      <c r="H5231"/>
      <c r="I5231"/>
      <c r="J5231"/>
      <c r="K5231"/>
      <c r="L5231"/>
      <c r="M5231"/>
    </row>
    <row r="5232" spans="1:13" ht="14.25" customHeight="1" x14ac:dyDescent="0.55000000000000004">
      <c r="A5232"/>
      <c r="B5232" s="34"/>
      <c r="C5232" s="112"/>
      <c r="D5232"/>
      <c r="E5232"/>
      <c r="F5232"/>
      <c r="H5232"/>
      <c r="I5232"/>
      <c r="J5232"/>
      <c r="K5232"/>
      <c r="L5232"/>
      <c r="M5232"/>
    </row>
    <row r="5233" spans="1:13" ht="14.25" customHeight="1" x14ac:dyDescent="0.55000000000000004">
      <c r="A5233"/>
      <c r="B5233" s="34"/>
      <c r="C5233" s="112"/>
      <c r="D5233"/>
      <c r="E5233"/>
      <c r="F5233"/>
      <c r="H5233"/>
      <c r="I5233"/>
      <c r="J5233"/>
      <c r="K5233"/>
      <c r="L5233"/>
      <c r="M5233"/>
    </row>
    <row r="5234" spans="1:13" ht="14.25" customHeight="1" x14ac:dyDescent="0.55000000000000004">
      <c r="A5234"/>
      <c r="B5234" s="34"/>
      <c r="C5234" s="112"/>
      <c r="D5234"/>
      <c r="E5234"/>
      <c r="F5234"/>
      <c r="H5234"/>
      <c r="I5234"/>
      <c r="J5234"/>
      <c r="K5234"/>
      <c r="L5234"/>
      <c r="M5234"/>
    </row>
    <row r="5235" spans="1:13" ht="14.25" customHeight="1" x14ac:dyDescent="0.55000000000000004">
      <c r="A5235"/>
      <c r="B5235" s="34"/>
      <c r="C5235" s="112"/>
      <c r="D5235"/>
      <c r="E5235"/>
      <c r="F5235"/>
      <c r="H5235"/>
      <c r="I5235"/>
      <c r="J5235"/>
      <c r="K5235"/>
      <c r="L5235"/>
      <c r="M5235"/>
    </row>
    <row r="5236" spans="1:13" ht="14.25" customHeight="1" x14ac:dyDescent="0.55000000000000004">
      <c r="A5236"/>
      <c r="B5236" s="34"/>
      <c r="C5236" s="112"/>
      <c r="D5236"/>
      <c r="E5236"/>
      <c r="F5236"/>
      <c r="H5236"/>
      <c r="I5236"/>
      <c r="J5236"/>
      <c r="K5236"/>
      <c r="L5236"/>
      <c r="M5236"/>
    </row>
    <row r="5237" spans="1:13" ht="14.25" customHeight="1" x14ac:dyDescent="0.55000000000000004">
      <c r="A5237"/>
      <c r="B5237" s="34"/>
      <c r="C5237" s="112"/>
      <c r="D5237"/>
      <c r="E5237"/>
      <c r="F5237"/>
      <c r="H5237"/>
      <c r="I5237"/>
      <c r="J5237"/>
      <c r="K5237"/>
      <c r="L5237"/>
      <c r="M5237"/>
    </row>
    <row r="5238" spans="1:13" ht="14.25" customHeight="1" x14ac:dyDescent="0.55000000000000004">
      <c r="A5238"/>
      <c r="B5238" s="34"/>
      <c r="C5238" s="112"/>
      <c r="D5238"/>
      <c r="E5238"/>
      <c r="F5238"/>
      <c r="H5238"/>
      <c r="I5238"/>
      <c r="J5238"/>
      <c r="K5238"/>
      <c r="L5238"/>
      <c r="M5238"/>
    </row>
    <row r="5239" spans="1:13" ht="14.25" customHeight="1" x14ac:dyDescent="0.55000000000000004">
      <c r="A5239"/>
      <c r="B5239" s="34"/>
      <c r="C5239" s="112"/>
      <c r="D5239"/>
      <c r="E5239"/>
      <c r="F5239"/>
      <c r="H5239"/>
      <c r="I5239"/>
      <c r="J5239"/>
      <c r="K5239"/>
      <c r="L5239"/>
      <c r="M5239"/>
    </row>
    <row r="5240" spans="1:13" ht="14.25" customHeight="1" x14ac:dyDescent="0.55000000000000004">
      <c r="A5240"/>
      <c r="B5240" s="34"/>
      <c r="C5240" s="112"/>
      <c r="D5240"/>
      <c r="E5240"/>
      <c r="F5240"/>
      <c r="H5240"/>
      <c r="I5240"/>
      <c r="J5240"/>
      <c r="K5240"/>
      <c r="L5240"/>
      <c r="M5240"/>
    </row>
    <row r="5241" spans="1:13" ht="14.25" customHeight="1" x14ac:dyDescent="0.55000000000000004">
      <c r="A5241"/>
      <c r="B5241" s="34"/>
      <c r="C5241" s="112"/>
      <c r="D5241"/>
      <c r="E5241"/>
      <c r="F5241"/>
      <c r="H5241"/>
      <c r="I5241"/>
      <c r="J5241"/>
      <c r="K5241"/>
      <c r="L5241"/>
      <c r="M5241"/>
    </row>
    <row r="5242" spans="1:13" ht="14.25" customHeight="1" x14ac:dyDescent="0.55000000000000004">
      <c r="A5242"/>
      <c r="B5242" s="34"/>
      <c r="C5242" s="112"/>
      <c r="D5242"/>
      <c r="E5242"/>
      <c r="F5242"/>
      <c r="H5242"/>
      <c r="I5242"/>
      <c r="J5242"/>
      <c r="K5242"/>
      <c r="L5242"/>
      <c r="M5242"/>
    </row>
    <row r="5243" spans="1:13" ht="14.25" customHeight="1" x14ac:dyDescent="0.55000000000000004">
      <c r="A5243"/>
      <c r="B5243" s="34"/>
      <c r="C5243" s="112"/>
      <c r="D5243"/>
      <c r="E5243"/>
      <c r="F5243"/>
      <c r="H5243"/>
      <c r="I5243"/>
      <c r="J5243"/>
      <c r="K5243"/>
      <c r="L5243"/>
      <c r="M5243"/>
    </row>
    <row r="5244" spans="1:13" ht="14.25" customHeight="1" x14ac:dyDescent="0.55000000000000004">
      <c r="A5244"/>
      <c r="B5244" s="34"/>
      <c r="C5244" s="112"/>
      <c r="D5244"/>
      <c r="E5244"/>
      <c r="F5244"/>
      <c r="H5244"/>
      <c r="I5244"/>
      <c r="J5244"/>
      <c r="K5244"/>
      <c r="L5244"/>
      <c r="M5244"/>
    </row>
    <row r="5245" spans="1:13" ht="14.25" customHeight="1" x14ac:dyDescent="0.55000000000000004">
      <c r="A5245"/>
      <c r="B5245" s="34"/>
      <c r="C5245" s="112"/>
      <c r="D5245"/>
      <c r="E5245"/>
      <c r="F5245"/>
      <c r="H5245"/>
      <c r="I5245"/>
      <c r="J5245"/>
      <c r="K5245"/>
      <c r="L5245"/>
      <c r="M5245"/>
    </row>
    <row r="5246" spans="1:13" ht="14.25" customHeight="1" x14ac:dyDescent="0.55000000000000004">
      <c r="A5246"/>
      <c r="B5246" s="34"/>
      <c r="C5246" s="112"/>
      <c r="D5246"/>
      <c r="E5246"/>
      <c r="F5246"/>
      <c r="H5246"/>
      <c r="I5246"/>
      <c r="J5246"/>
      <c r="K5246"/>
      <c r="L5246"/>
      <c r="M5246"/>
    </row>
    <row r="5247" spans="1:13" ht="14.25" customHeight="1" x14ac:dyDescent="0.55000000000000004">
      <c r="A5247"/>
      <c r="B5247" s="34"/>
      <c r="C5247" s="112"/>
      <c r="D5247"/>
      <c r="E5247"/>
      <c r="F5247"/>
      <c r="H5247"/>
      <c r="I5247"/>
      <c r="J5247"/>
      <c r="K5247"/>
      <c r="L5247"/>
      <c r="M5247"/>
    </row>
    <row r="5248" spans="1:13" ht="14.25" customHeight="1" x14ac:dyDescent="0.55000000000000004">
      <c r="A5248"/>
      <c r="B5248" s="34"/>
      <c r="C5248" s="112"/>
      <c r="D5248"/>
      <c r="E5248"/>
      <c r="F5248"/>
      <c r="H5248"/>
      <c r="I5248"/>
      <c r="J5248"/>
      <c r="K5248"/>
      <c r="L5248"/>
      <c r="M5248"/>
    </row>
    <row r="5249" spans="1:13" ht="14.25" customHeight="1" x14ac:dyDescent="0.55000000000000004">
      <c r="A5249"/>
      <c r="B5249" s="34"/>
      <c r="C5249" s="112"/>
      <c r="D5249"/>
      <c r="E5249"/>
      <c r="F5249"/>
      <c r="H5249"/>
      <c r="I5249"/>
      <c r="J5249"/>
      <c r="K5249"/>
      <c r="L5249"/>
      <c r="M5249"/>
    </row>
    <row r="5250" spans="1:13" ht="14.25" customHeight="1" x14ac:dyDescent="0.55000000000000004">
      <c r="A5250"/>
      <c r="B5250" s="34"/>
      <c r="C5250" s="112"/>
      <c r="D5250"/>
      <c r="E5250"/>
      <c r="F5250"/>
      <c r="H5250"/>
      <c r="I5250"/>
      <c r="J5250"/>
      <c r="K5250"/>
      <c r="L5250"/>
      <c r="M5250"/>
    </row>
    <row r="5251" spans="1:13" ht="14.25" customHeight="1" x14ac:dyDescent="0.55000000000000004">
      <c r="A5251"/>
      <c r="B5251" s="34"/>
      <c r="C5251" s="112"/>
      <c r="D5251"/>
      <c r="E5251"/>
      <c r="F5251"/>
      <c r="H5251"/>
      <c r="I5251"/>
      <c r="J5251"/>
      <c r="K5251"/>
      <c r="L5251"/>
      <c r="M5251"/>
    </row>
    <row r="5252" spans="1:13" ht="14.25" customHeight="1" x14ac:dyDescent="0.55000000000000004">
      <c r="A5252"/>
      <c r="B5252" s="34"/>
      <c r="C5252" s="112"/>
      <c r="D5252"/>
      <c r="E5252"/>
      <c r="F5252"/>
      <c r="H5252"/>
      <c r="I5252"/>
      <c r="J5252"/>
      <c r="K5252"/>
      <c r="L5252"/>
      <c r="M5252"/>
    </row>
    <row r="5253" spans="1:13" ht="14.25" customHeight="1" x14ac:dyDescent="0.55000000000000004">
      <c r="A5253"/>
      <c r="B5253" s="34"/>
      <c r="C5253" s="112"/>
      <c r="D5253"/>
      <c r="E5253"/>
      <c r="F5253"/>
      <c r="H5253"/>
      <c r="I5253"/>
      <c r="J5253"/>
      <c r="K5253"/>
      <c r="L5253"/>
      <c r="M5253"/>
    </row>
    <row r="5254" spans="1:13" ht="14.25" customHeight="1" x14ac:dyDescent="0.55000000000000004">
      <c r="A5254"/>
      <c r="B5254" s="34"/>
      <c r="C5254" s="112"/>
      <c r="D5254"/>
      <c r="E5254"/>
      <c r="F5254"/>
      <c r="H5254"/>
      <c r="I5254"/>
      <c r="J5254"/>
      <c r="K5254"/>
      <c r="L5254"/>
      <c r="M5254"/>
    </row>
    <row r="5255" spans="1:13" ht="14.25" customHeight="1" x14ac:dyDescent="0.55000000000000004">
      <c r="A5255"/>
      <c r="B5255" s="34"/>
      <c r="C5255" s="112"/>
      <c r="D5255"/>
      <c r="E5255"/>
      <c r="F5255"/>
      <c r="H5255"/>
      <c r="I5255"/>
      <c r="J5255"/>
      <c r="K5255"/>
      <c r="L5255"/>
      <c r="M5255"/>
    </row>
    <row r="5256" spans="1:13" ht="14.25" customHeight="1" x14ac:dyDescent="0.55000000000000004">
      <c r="A5256"/>
      <c r="B5256" s="34"/>
      <c r="C5256" s="112"/>
      <c r="D5256"/>
      <c r="E5256"/>
      <c r="F5256"/>
      <c r="H5256"/>
      <c r="I5256"/>
      <c r="J5256"/>
      <c r="K5256"/>
      <c r="L5256"/>
      <c r="M5256"/>
    </row>
    <row r="5257" spans="1:13" ht="14.25" customHeight="1" x14ac:dyDescent="0.55000000000000004">
      <c r="A5257"/>
      <c r="B5257" s="34"/>
      <c r="C5257" s="112"/>
      <c r="D5257"/>
      <c r="E5257"/>
      <c r="F5257"/>
      <c r="H5257"/>
      <c r="I5257"/>
      <c r="J5257"/>
      <c r="K5257"/>
      <c r="L5257"/>
      <c r="M5257"/>
    </row>
    <row r="5258" spans="1:13" ht="14.25" customHeight="1" x14ac:dyDescent="0.55000000000000004">
      <c r="A5258"/>
      <c r="B5258" s="34"/>
      <c r="C5258" s="112"/>
      <c r="D5258"/>
      <c r="E5258"/>
      <c r="F5258"/>
      <c r="H5258"/>
      <c r="I5258"/>
      <c r="J5258"/>
      <c r="K5258"/>
      <c r="L5258"/>
      <c r="M5258"/>
    </row>
    <row r="5259" spans="1:13" ht="14.25" customHeight="1" x14ac:dyDescent="0.55000000000000004">
      <c r="A5259"/>
      <c r="B5259" s="34"/>
      <c r="C5259" s="112"/>
      <c r="D5259"/>
      <c r="E5259"/>
      <c r="F5259"/>
      <c r="H5259"/>
      <c r="I5259"/>
      <c r="J5259"/>
      <c r="K5259"/>
      <c r="L5259"/>
      <c r="M5259"/>
    </row>
    <row r="5260" spans="1:13" ht="14.25" customHeight="1" x14ac:dyDescent="0.55000000000000004">
      <c r="A5260"/>
      <c r="B5260" s="34"/>
      <c r="C5260" s="112"/>
      <c r="D5260"/>
      <c r="E5260"/>
      <c r="F5260"/>
      <c r="H5260"/>
      <c r="I5260"/>
      <c r="J5260"/>
      <c r="K5260"/>
      <c r="L5260"/>
      <c r="M5260"/>
    </row>
    <row r="5261" spans="1:13" ht="14.25" customHeight="1" x14ac:dyDescent="0.55000000000000004">
      <c r="A5261"/>
      <c r="B5261" s="34"/>
      <c r="C5261" s="112"/>
      <c r="D5261"/>
      <c r="E5261"/>
      <c r="F5261"/>
      <c r="H5261"/>
      <c r="I5261"/>
      <c r="J5261"/>
      <c r="K5261"/>
      <c r="L5261"/>
      <c r="M5261"/>
    </row>
    <row r="5262" spans="1:13" ht="14.25" customHeight="1" x14ac:dyDescent="0.55000000000000004">
      <c r="A5262"/>
      <c r="B5262" s="34"/>
      <c r="C5262" s="112"/>
      <c r="D5262"/>
      <c r="E5262"/>
      <c r="F5262"/>
      <c r="H5262"/>
      <c r="I5262"/>
      <c r="J5262"/>
      <c r="K5262"/>
      <c r="L5262"/>
      <c r="M5262"/>
    </row>
    <row r="5263" spans="1:13" ht="14.25" customHeight="1" x14ac:dyDescent="0.55000000000000004">
      <c r="A5263"/>
      <c r="B5263" s="34"/>
      <c r="C5263" s="112"/>
      <c r="D5263"/>
      <c r="E5263"/>
      <c r="F5263"/>
      <c r="H5263"/>
      <c r="I5263"/>
      <c r="J5263"/>
      <c r="K5263"/>
      <c r="L5263"/>
      <c r="M5263"/>
    </row>
    <row r="5264" spans="1:13" ht="14.25" customHeight="1" x14ac:dyDescent="0.55000000000000004">
      <c r="A5264"/>
      <c r="B5264" s="34"/>
      <c r="C5264" s="112"/>
      <c r="D5264"/>
      <c r="E5264"/>
      <c r="F5264"/>
      <c r="H5264"/>
      <c r="I5264"/>
      <c r="J5264"/>
      <c r="K5264"/>
      <c r="L5264"/>
      <c r="M5264"/>
    </row>
    <row r="5265" spans="1:13" ht="14.25" customHeight="1" x14ac:dyDescent="0.55000000000000004">
      <c r="A5265"/>
      <c r="B5265" s="34"/>
      <c r="C5265" s="112"/>
      <c r="D5265"/>
      <c r="E5265"/>
      <c r="F5265"/>
      <c r="H5265"/>
      <c r="I5265"/>
      <c r="J5265"/>
      <c r="K5265"/>
      <c r="L5265"/>
      <c r="M5265"/>
    </row>
    <row r="5266" spans="1:13" ht="14.25" customHeight="1" x14ac:dyDescent="0.55000000000000004">
      <c r="A5266"/>
      <c r="B5266" s="34"/>
      <c r="C5266" s="112"/>
      <c r="D5266"/>
      <c r="E5266"/>
      <c r="F5266"/>
      <c r="H5266"/>
      <c r="I5266"/>
      <c r="J5266"/>
      <c r="K5266"/>
      <c r="L5266"/>
      <c r="M5266"/>
    </row>
    <row r="5267" spans="1:13" ht="14.25" customHeight="1" x14ac:dyDescent="0.55000000000000004">
      <c r="A5267"/>
      <c r="B5267" s="34"/>
      <c r="C5267" s="112"/>
      <c r="D5267"/>
      <c r="E5267"/>
      <c r="F5267"/>
      <c r="H5267"/>
      <c r="I5267"/>
      <c r="J5267"/>
      <c r="K5267"/>
      <c r="L5267"/>
      <c r="M5267"/>
    </row>
    <row r="5268" spans="1:13" ht="14.25" customHeight="1" x14ac:dyDescent="0.55000000000000004">
      <c r="A5268"/>
      <c r="B5268" s="34"/>
      <c r="C5268" s="112"/>
      <c r="D5268"/>
      <c r="E5268"/>
      <c r="F5268"/>
      <c r="H5268"/>
      <c r="I5268"/>
      <c r="J5268"/>
      <c r="K5268"/>
      <c r="L5268"/>
      <c r="M5268"/>
    </row>
    <row r="5269" spans="1:13" ht="14.25" customHeight="1" x14ac:dyDescent="0.55000000000000004">
      <c r="A5269"/>
      <c r="B5269" s="34"/>
      <c r="C5269" s="112"/>
      <c r="D5269"/>
      <c r="E5269"/>
      <c r="F5269"/>
      <c r="H5269"/>
      <c r="I5269"/>
      <c r="J5269"/>
      <c r="K5269"/>
      <c r="L5269"/>
      <c r="M5269"/>
    </row>
    <row r="5270" spans="1:13" ht="14.25" customHeight="1" x14ac:dyDescent="0.55000000000000004">
      <c r="A5270"/>
      <c r="B5270" s="34"/>
      <c r="C5270" s="112"/>
      <c r="D5270"/>
      <c r="E5270"/>
      <c r="F5270"/>
      <c r="H5270"/>
      <c r="L5270"/>
      <c r="M5270"/>
    </row>
    <row r="5271" spans="1:13" ht="14.25" customHeight="1" x14ac:dyDescent="0.55000000000000004">
      <c r="A5271"/>
      <c r="B5271" s="34"/>
      <c r="C5271" s="112"/>
      <c r="D5271"/>
      <c r="E5271"/>
      <c r="F5271"/>
      <c r="H5271"/>
      <c r="I5271"/>
      <c r="J5271"/>
      <c r="K5271"/>
      <c r="L5271"/>
      <c r="M5271"/>
    </row>
    <row r="5272" spans="1:13" ht="14.25" customHeight="1" x14ac:dyDescent="0.55000000000000004">
      <c r="A5272"/>
      <c r="B5272" s="34"/>
      <c r="C5272" s="112"/>
      <c r="D5272"/>
      <c r="E5272"/>
      <c r="F5272"/>
      <c r="H5272"/>
      <c r="I5272"/>
      <c r="J5272"/>
      <c r="K5272"/>
      <c r="L5272"/>
      <c r="M5272"/>
    </row>
    <row r="5273" spans="1:13" ht="14.25" customHeight="1" x14ac:dyDescent="0.55000000000000004">
      <c r="A5273"/>
      <c r="B5273" s="34"/>
      <c r="C5273" s="112"/>
      <c r="D5273"/>
      <c r="E5273"/>
      <c r="F5273"/>
      <c r="H5273"/>
      <c r="I5273"/>
      <c r="J5273"/>
      <c r="K5273"/>
      <c r="L5273"/>
      <c r="M5273"/>
    </row>
    <row r="5274" spans="1:13" ht="14.25" customHeight="1" x14ac:dyDescent="0.55000000000000004">
      <c r="A5274"/>
      <c r="B5274" s="34"/>
      <c r="C5274" s="112"/>
      <c r="D5274"/>
      <c r="E5274"/>
      <c r="F5274"/>
      <c r="H5274"/>
      <c r="I5274"/>
      <c r="J5274"/>
      <c r="K5274"/>
      <c r="L5274"/>
      <c r="M5274"/>
    </row>
    <row r="5275" spans="1:13" ht="14.25" customHeight="1" x14ac:dyDescent="0.55000000000000004">
      <c r="A5275"/>
      <c r="B5275" s="34"/>
      <c r="C5275" s="112"/>
      <c r="D5275"/>
      <c r="E5275"/>
      <c r="F5275"/>
      <c r="H5275"/>
      <c r="I5275"/>
      <c r="J5275"/>
      <c r="K5275"/>
      <c r="L5275"/>
      <c r="M5275"/>
    </row>
    <row r="5276" spans="1:13" ht="14.25" customHeight="1" x14ac:dyDescent="0.55000000000000004">
      <c r="A5276"/>
      <c r="B5276" s="34"/>
      <c r="C5276" s="112"/>
      <c r="D5276"/>
      <c r="E5276"/>
      <c r="F5276"/>
      <c r="H5276"/>
      <c r="I5276"/>
      <c r="J5276"/>
      <c r="K5276"/>
      <c r="L5276"/>
      <c r="M5276"/>
    </row>
    <row r="5277" spans="1:13" ht="14.25" customHeight="1" x14ac:dyDescent="0.55000000000000004">
      <c r="A5277"/>
      <c r="B5277" s="34"/>
      <c r="C5277" s="112"/>
      <c r="D5277"/>
      <c r="E5277"/>
      <c r="F5277"/>
      <c r="H5277"/>
      <c r="I5277"/>
      <c r="J5277"/>
      <c r="K5277"/>
      <c r="L5277"/>
      <c r="M5277"/>
    </row>
    <row r="5278" spans="1:13" ht="14.25" customHeight="1" x14ac:dyDescent="0.55000000000000004">
      <c r="A5278"/>
      <c r="B5278" s="34"/>
      <c r="C5278" s="112"/>
      <c r="D5278"/>
      <c r="E5278"/>
      <c r="F5278"/>
      <c r="H5278"/>
      <c r="I5278"/>
      <c r="J5278"/>
      <c r="K5278"/>
      <c r="L5278"/>
      <c r="M5278"/>
    </row>
    <row r="5279" spans="1:13" ht="14.25" customHeight="1" x14ac:dyDescent="0.55000000000000004">
      <c r="A5279"/>
      <c r="B5279" s="34"/>
      <c r="C5279" s="112"/>
      <c r="D5279"/>
      <c r="E5279"/>
      <c r="F5279"/>
      <c r="H5279"/>
      <c r="I5279"/>
      <c r="J5279"/>
      <c r="K5279"/>
      <c r="L5279"/>
      <c r="M5279"/>
    </row>
    <row r="5280" spans="1:13" ht="14.25" customHeight="1" x14ac:dyDescent="0.55000000000000004">
      <c r="A5280"/>
      <c r="B5280" s="34"/>
      <c r="C5280" s="112"/>
      <c r="D5280"/>
      <c r="E5280"/>
      <c r="F5280"/>
      <c r="H5280"/>
      <c r="I5280"/>
      <c r="J5280"/>
      <c r="K5280"/>
      <c r="L5280"/>
      <c r="M5280"/>
    </row>
    <row r="5281" spans="1:13" ht="14.25" customHeight="1" x14ac:dyDescent="0.55000000000000004">
      <c r="A5281"/>
      <c r="B5281" s="34"/>
      <c r="C5281" s="112"/>
      <c r="D5281"/>
      <c r="E5281"/>
      <c r="F5281"/>
      <c r="H5281"/>
      <c r="I5281"/>
      <c r="J5281"/>
      <c r="K5281"/>
      <c r="L5281"/>
      <c r="M5281"/>
    </row>
    <row r="5282" spans="1:13" ht="14.25" customHeight="1" x14ac:dyDescent="0.55000000000000004">
      <c r="A5282"/>
      <c r="B5282" s="34"/>
      <c r="C5282" s="112"/>
      <c r="D5282"/>
      <c r="E5282"/>
      <c r="F5282"/>
      <c r="H5282"/>
      <c r="I5282"/>
      <c r="J5282"/>
      <c r="K5282"/>
      <c r="L5282"/>
      <c r="M5282"/>
    </row>
    <row r="5283" spans="1:13" ht="14.25" customHeight="1" x14ac:dyDescent="0.55000000000000004">
      <c r="A5283"/>
      <c r="B5283" s="34"/>
      <c r="C5283" s="112"/>
      <c r="D5283"/>
      <c r="E5283"/>
      <c r="F5283"/>
      <c r="H5283"/>
      <c r="I5283"/>
      <c r="J5283"/>
      <c r="K5283"/>
      <c r="L5283"/>
      <c r="M5283"/>
    </row>
    <row r="5284" spans="1:13" ht="14.25" customHeight="1" x14ac:dyDescent="0.55000000000000004">
      <c r="A5284"/>
      <c r="B5284" s="34"/>
      <c r="C5284" s="112"/>
      <c r="D5284"/>
      <c r="E5284"/>
      <c r="F5284"/>
      <c r="H5284"/>
      <c r="I5284"/>
      <c r="J5284"/>
      <c r="K5284"/>
      <c r="L5284"/>
      <c r="M5284"/>
    </row>
    <row r="5285" spans="1:13" ht="14.25" customHeight="1" x14ac:dyDescent="0.55000000000000004">
      <c r="A5285"/>
      <c r="B5285" s="34"/>
      <c r="C5285" s="112"/>
      <c r="D5285"/>
      <c r="E5285"/>
      <c r="F5285"/>
      <c r="H5285"/>
      <c r="I5285"/>
      <c r="J5285"/>
      <c r="K5285"/>
      <c r="L5285"/>
      <c r="M5285"/>
    </row>
    <row r="5286" spans="1:13" ht="14.25" customHeight="1" x14ac:dyDescent="0.55000000000000004">
      <c r="A5286"/>
      <c r="B5286" s="34"/>
      <c r="C5286" s="112"/>
      <c r="D5286"/>
      <c r="E5286"/>
      <c r="F5286"/>
      <c r="H5286"/>
      <c r="I5286"/>
      <c r="J5286"/>
      <c r="K5286"/>
      <c r="L5286"/>
      <c r="M5286"/>
    </row>
    <row r="5287" spans="1:13" ht="14.25" customHeight="1" x14ac:dyDescent="0.55000000000000004">
      <c r="A5287"/>
      <c r="B5287" s="34"/>
      <c r="C5287" s="112"/>
      <c r="D5287"/>
      <c r="E5287"/>
      <c r="F5287"/>
      <c r="H5287"/>
      <c r="I5287"/>
      <c r="J5287"/>
      <c r="K5287"/>
      <c r="L5287"/>
      <c r="M5287"/>
    </row>
    <row r="5288" spans="1:13" ht="14.25" customHeight="1" x14ac:dyDescent="0.55000000000000004">
      <c r="A5288"/>
      <c r="B5288" s="34"/>
      <c r="C5288" s="112"/>
      <c r="D5288"/>
      <c r="E5288"/>
      <c r="F5288"/>
      <c r="H5288"/>
      <c r="I5288"/>
      <c r="J5288"/>
      <c r="K5288"/>
      <c r="L5288"/>
      <c r="M5288"/>
    </row>
    <row r="5289" spans="1:13" ht="14.25" customHeight="1" x14ac:dyDescent="0.55000000000000004">
      <c r="A5289"/>
      <c r="B5289" s="34"/>
      <c r="C5289" s="112"/>
      <c r="D5289"/>
      <c r="E5289"/>
      <c r="F5289"/>
      <c r="H5289"/>
      <c r="I5289"/>
      <c r="J5289"/>
      <c r="K5289"/>
      <c r="L5289"/>
      <c r="M5289"/>
    </row>
    <row r="5290" spans="1:13" ht="14.25" customHeight="1" x14ac:dyDescent="0.55000000000000004">
      <c r="A5290"/>
      <c r="B5290" s="34"/>
      <c r="C5290" s="112"/>
      <c r="D5290"/>
      <c r="E5290"/>
      <c r="F5290"/>
      <c r="H5290"/>
      <c r="I5290"/>
      <c r="J5290"/>
      <c r="K5290"/>
      <c r="L5290"/>
      <c r="M5290"/>
    </row>
    <row r="5291" spans="1:13" ht="14.25" customHeight="1" x14ac:dyDescent="0.55000000000000004">
      <c r="A5291"/>
      <c r="B5291" s="34"/>
      <c r="C5291" s="112"/>
      <c r="D5291"/>
      <c r="E5291"/>
      <c r="F5291"/>
      <c r="H5291"/>
      <c r="I5291"/>
      <c r="J5291"/>
      <c r="K5291"/>
      <c r="L5291"/>
      <c r="M5291"/>
    </row>
    <row r="5292" spans="1:13" ht="14.25" customHeight="1" x14ac:dyDescent="0.55000000000000004">
      <c r="A5292"/>
      <c r="B5292" s="34"/>
      <c r="C5292" s="112"/>
      <c r="D5292"/>
      <c r="E5292"/>
      <c r="F5292"/>
      <c r="H5292"/>
      <c r="I5292"/>
      <c r="J5292"/>
      <c r="K5292"/>
      <c r="L5292"/>
      <c r="M5292"/>
    </row>
    <row r="5293" spans="1:13" ht="14.25" customHeight="1" x14ac:dyDescent="0.55000000000000004">
      <c r="A5293"/>
      <c r="B5293" s="34"/>
      <c r="C5293" s="112"/>
      <c r="D5293"/>
      <c r="E5293"/>
      <c r="F5293"/>
      <c r="H5293"/>
      <c r="L5293"/>
      <c r="M5293"/>
    </row>
    <row r="5294" spans="1:13" ht="14.25" customHeight="1" x14ac:dyDescent="0.55000000000000004">
      <c r="A5294"/>
      <c r="B5294" s="34"/>
      <c r="C5294" s="112"/>
      <c r="D5294"/>
      <c r="E5294"/>
      <c r="F5294"/>
      <c r="H5294"/>
      <c r="I5294"/>
      <c r="J5294"/>
      <c r="K5294"/>
      <c r="L5294"/>
      <c r="M5294"/>
    </row>
    <row r="5295" spans="1:13" ht="14.25" customHeight="1" x14ac:dyDescent="0.55000000000000004">
      <c r="A5295"/>
      <c r="B5295" s="34"/>
      <c r="C5295" s="112"/>
      <c r="D5295"/>
      <c r="E5295"/>
      <c r="F5295"/>
      <c r="H5295"/>
      <c r="I5295"/>
      <c r="J5295"/>
      <c r="K5295"/>
      <c r="L5295"/>
      <c r="M5295"/>
    </row>
    <row r="5296" spans="1:13" ht="14.25" customHeight="1" x14ac:dyDescent="0.55000000000000004">
      <c r="A5296"/>
      <c r="B5296" s="34"/>
      <c r="C5296" s="112"/>
      <c r="D5296"/>
      <c r="E5296"/>
      <c r="F5296"/>
      <c r="H5296"/>
      <c r="I5296"/>
      <c r="J5296"/>
      <c r="K5296"/>
      <c r="L5296"/>
      <c r="M5296"/>
    </row>
    <row r="5297" spans="1:13" ht="14.25" customHeight="1" x14ac:dyDescent="0.55000000000000004">
      <c r="A5297"/>
      <c r="B5297" s="34"/>
      <c r="C5297" s="112"/>
      <c r="D5297"/>
      <c r="E5297"/>
      <c r="F5297"/>
      <c r="H5297"/>
      <c r="I5297"/>
      <c r="J5297"/>
      <c r="K5297"/>
      <c r="L5297"/>
      <c r="M5297"/>
    </row>
    <row r="5298" spans="1:13" ht="14.25" customHeight="1" x14ac:dyDescent="0.55000000000000004">
      <c r="A5298"/>
      <c r="B5298" s="34"/>
      <c r="C5298" s="112"/>
      <c r="D5298"/>
      <c r="E5298"/>
      <c r="F5298"/>
      <c r="H5298"/>
      <c r="I5298"/>
      <c r="J5298"/>
      <c r="K5298"/>
      <c r="L5298"/>
      <c r="M5298"/>
    </row>
    <row r="5299" spans="1:13" ht="14.25" customHeight="1" x14ac:dyDescent="0.55000000000000004">
      <c r="A5299"/>
      <c r="B5299" s="34"/>
      <c r="C5299" s="112"/>
      <c r="D5299"/>
      <c r="E5299"/>
      <c r="F5299"/>
      <c r="H5299"/>
      <c r="I5299"/>
      <c r="J5299"/>
      <c r="K5299"/>
      <c r="L5299"/>
      <c r="M5299"/>
    </row>
    <row r="5300" spans="1:13" ht="14.25" customHeight="1" x14ac:dyDescent="0.55000000000000004">
      <c r="A5300"/>
      <c r="B5300" s="34"/>
      <c r="C5300" s="112"/>
      <c r="D5300"/>
      <c r="E5300"/>
      <c r="F5300"/>
      <c r="H5300"/>
      <c r="I5300"/>
      <c r="J5300"/>
      <c r="K5300"/>
      <c r="L5300"/>
      <c r="M5300"/>
    </row>
    <row r="5301" spans="1:13" ht="14.25" customHeight="1" x14ac:dyDescent="0.55000000000000004">
      <c r="A5301"/>
      <c r="B5301" s="34"/>
      <c r="C5301" s="112"/>
      <c r="D5301"/>
      <c r="E5301"/>
      <c r="F5301"/>
      <c r="H5301"/>
      <c r="L5301"/>
      <c r="M5301"/>
    </row>
    <row r="5302" spans="1:13" ht="14.25" customHeight="1" x14ac:dyDescent="0.55000000000000004">
      <c r="A5302"/>
      <c r="B5302" s="34"/>
      <c r="C5302" s="112"/>
      <c r="D5302"/>
      <c r="E5302"/>
      <c r="F5302"/>
      <c r="H5302"/>
      <c r="I5302"/>
      <c r="J5302"/>
      <c r="K5302"/>
      <c r="L5302"/>
      <c r="M5302"/>
    </row>
    <row r="5303" spans="1:13" ht="14.25" customHeight="1" x14ac:dyDescent="0.55000000000000004">
      <c r="A5303"/>
      <c r="B5303" s="34"/>
      <c r="C5303" s="112"/>
      <c r="D5303"/>
      <c r="E5303"/>
      <c r="F5303"/>
      <c r="H5303"/>
      <c r="I5303"/>
      <c r="J5303"/>
      <c r="K5303"/>
      <c r="L5303"/>
      <c r="M5303"/>
    </row>
    <row r="5304" spans="1:13" ht="14.25" customHeight="1" x14ac:dyDescent="0.55000000000000004">
      <c r="A5304"/>
      <c r="B5304" s="34"/>
      <c r="C5304" s="112"/>
      <c r="D5304"/>
      <c r="E5304"/>
      <c r="F5304"/>
      <c r="H5304"/>
      <c r="I5304"/>
      <c r="J5304"/>
      <c r="K5304"/>
      <c r="L5304"/>
      <c r="M5304"/>
    </row>
    <row r="5305" spans="1:13" ht="14.25" customHeight="1" x14ac:dyDescent="0.55000000000000004">
      <c r="A5305"/>
      <c r="B5305" s="34"/>
      <c r="C5305" s="112"/>
      <c r="D5305"/>
      <c r="E5305"/>
      <c r="F5305"/>
      <c r="H5305"/>
      <c r="I5305"/>
      <c r="J5305"/>
      <c r="K5305"/>
      <c r="L5305"/>
      <c r="M5305"/>
    </row>
    <row r="5306" spans="1:13" ht="14.25" customHeight="1" x14ac:dyDescent="0.55000000000000004">
      <c r="A5306"/>
      <c r="B5306" s="34"/>
      <c r="C5306" s="112"/>
      <c r="D5306"/>
      <c r="E5306"/>
      <c r="F5306"/>
      <c r="H5306"/>
      <c r="I5306"/>
      <c r="J5306"/>
      <c r="K5306"/>
      <c r="L5306"/>
      <c r="M5306"/>
    </row>
    <row r="5307" spans="1:13" ht="14.25" customHeight="1" x14ac:dyDescent="0.55000000000000004">
      <c r="A5307"/>
      <c r="B5307" s="34"/>
      <c r="C5307" s="112"/>
      <c r="D5307"/>
      <c r="E5307"/>
      <c r="F5307"/>
      <c r="H5307"/>
      <c r="I5307"/>
      <c r="J5307"/>
      <c r="K5307"/>
      <c r="L5307"/>
      <c r="M5307"/>
    </row>
    <row r="5308" spans="1:13" ht="14.25" customHeight="1" x14ac:dyDescent="0.55000000000000004">
      <c r="A5308"/>
      <c r="B5308" s="34"/>
      <c r="C5308" s="112"/>
      <c r="D5308"/>
      <c r="E5308"/>
      <c r="F5308"/>
      <c r="H5308"/>
      <c r="I5308"/>
      <c r="J5308"/>
      <c r="K5308"/>
      <c r="L5308"/>
      <c r="M5308"/>
    </row>
    <row r="5309" spans="1:13" ht="14.25" customHeight="1" x14ac:dyDescent="0.55000000000000004">
      <c r="A5309"/>
      <c r="B5309" s="34"/>
      <c r="C5309" s="112"/>
      <c r="D5309"/>
      <c r="E5309"/>
      <c r="F5309"/>
      <c r="H5309"/>
      <c r="I5309"/>
      <c r="J5309"/>
      <c r="K5309"/>
      <c r="L5309"/>
      <c r="M5309"/>
    </row>
    <row r="5310" spans="1:13" ht="14.25" customHeight="1" x14ac:dyDescent="0.55000000000000004">
      <c r="A5310"/>
      <c r="B5310" s="34"/>
      <c r="C5310" s="112"/>
      <c r="D5310"/>
      <c r="E5310"/>
      <c r="F5310"/>
      <c r="H5310"/>
      <c r="I5310"/>
      <c r="J5310"/>
      <c r="K5310"/>
      <c r="L5310"/>
      <c r="M5310"/>
    </row>
    <row r="5311" spans="1:13" ht="14.25" customHeight="1" x14ac:dyDescent="0.55000000000000004">
      <c r="A5311"/>
      <c r="B5311" s="34"/>
      <c r="C5311" s="112"/>
      <c r="D5311"/>
      <c r="E5311"/>
      <c r="F5311"/>
      <c r="H5311"/>
      <c r="I5311"/>
      <c r="J5311"/>
      <c r="K5311"/>
      <c r="L5311"/>
      <c r="M5311"/>
    </row>
    <row r="5312" spans="1:13" ht="14.25" customHeight="1" x14ac:dyDescent="0.55000000000000004">
      <c r="A5312"/>
      <c r="B5312" s="34"/>
      <c r="C5312" s="112"/>
      <c r="D5312"/>
      <c r="E5312"/>
      <c r="F5312"/>
      <c r="H5312"/>
      <c r="I5312"/>
      <c r="J5312"/>
      <c r="K5312"/>
      <c r="L5312"/>
      <c r="M5312"/>
    </row>
    <row r="5313" spans="1:13" ht="14.25" customHeight="1" x14ac:dyDescent="0.55000000000000004">
      <c r="A5313"/>
      <c r="B5313" s="34"/>
      <c r="C5313" s="112"/>
      <c r="D5313"/>
      <c r="E5313"/>
      <c r="F5313"/>
      <c r="H5313"/>
      <c r="I5313"/>
      <c r="J5313"/>
      <c r="K5313"/>
      <c r="L5313"/>
      <c r="M5313"/>
    </row>
    <row r="5314" spans="1:13" ht="14.25" customHeight="1" x14ac:dyDescent="0.55000000000000004">
      <c r="A5314"/>
      <c r="B5314" s="34"/>
      <c r="C5314" s="112"/>
      <c r="D5314"/>
      <c r="E5314"/>
      <c r="F5314"/>
      <c r="H5314"/>
      <c r="I5314"/>
      <c r="J5314"/>
      <c r="K5314"/>
      <c r="L5314"/>
      <c r="M5314"/>
    </row>
    <row r="5315" spans="1:13" ht="14.25" customHeight="1" x14ac:dyDescent="0.55000000000000004">
      <c r="A5315"/>
      <c r="B5315" s="34"/>
      <c r="C5315" s="112"/>
      <c r="D5315"/>
      <c r="E5315"/>
      <c r="F5315"/>
      <c r="H5315"/>
      <c r="I5315"/>
      <c r="J5315"/>
      <c r="K5315"/>
      <c r="L5315"/>
      <c r="M5315"/>
    </row>
    <row r="5316" spans="1:13" ht="14.25" customHeight="1" x14ac:dyDescent="0.55000000000000004">
      <c r="A5316"/>
      <c r="B5316" s="34"/>
      <c r="C5316" s="112"/>
      <c r="D5316"/>
      <c r="E5316"/>
      <c r="F5316"/>
      <c r="H5316"/>
      <c r="I5316"/>
      <c r="J5316"/>
      <c r="K5316"/>
      <c r="L5316"/>
      <c r="M5316"/>
    </row>
    <row r="5317" spans="1:13" ht="14.25" customHeight="1" x14ac:dyDescent="0.55000000000000004">
      <c r="A5317"/>
      <c r="B5317" s="34"/>
      <c r="C5317" s="112"/>
      <c r="D5317"/>
      <c r="E5317"/>
      <c r="F5317"/>
      <c r="H5317"/>
      <c r="I5317"/>
      <c r="J5317"/>
      <c r="K5317"/>
      <c r="L5317"/>
      <c r="M5317"/>
    </row>
    <row r="5318" spans="1:13" ht="14.25" customHeight="1" x14ac:dyDescent="0.55000000000000004">
      <c r="A5318"/>
      <c r="B5318" s="34"/>
      <c r="C5318" s="112"/>
      <c r="D5318"/>
      <c r="E5318"/>
      <c r="F5318"/>
      <c r="H5318"/>
      <c r="I5318"/>
      <c r="J5318"/>
      <c r="K5318"/>
      <c r="L5318"/>
      <c r="M5318"/>
    </row>
    <row r="5319" spans="1:13" ht="14.25" customHeight="1" x14ac:dyDescent="0.55000000000000004">
      <c r="A5319"/>
      <c r="B5319" s="34"/>
      <c r="C5319" s="112"/>
      <c r="D5319"/>
      <c r="E5319"/>
      <c r="F5319"/>
      <c r="H5319"/>
      <c r="I5319"/>
      <c r="J5319"/>
      <c r="K5319"/>
      <c r="L5319"/>
      <c r="M5319"/>
    </row>
    <row r="5320" spans="1:13" ht="14.25" customHeight="1" x14ac:dyDescent="0.55000000000000004">
      <c r="A5320"/>
      <c r="B5320" s="34"/>
      <c r="C5320" s="112"/>
      <c r="D5320"/>
      <c r="E5320"/>
      <c r="F5320"/>
      <c r="H5320"/>
      <c r="I5320"/>
      <c r="J5320"/>
      <c r="K5320"/>
      <c r="L5320"/>
      <c r="M5320"/>
    </row>
    <row r="5321" spans="1:13" ht="14.25" customHeight="1" x14ac:dyDescent="0.55000000000000004">
      <c r="A5321"/>
      <c r="B5321" s="34"/>
      <c r="C5321" s="112"/>
      <c r="D5321"/>
      <c r="E5321"/>
      <c r="F5321"/>
      <c r="H5321"/>
      <c r="I5321"/>
      <c r="J5321"/>
      <c r="K5321"/>
      <c r="L5321"/>
      <c r="M5321"/>
    </row>
    <row r="5322" spans="1:13" ht="14.25" customHeight="1" x14ac:dyDescent="0.55000000000000004">
      <c r="A5322"/>
      <c r="B5322" s="34"/>
      <c r="C5322" s="112"/>
      <c r="D5322"/>
      <c r="E5322"/>
      <c r="F5322"/>
      <c r="H5322"/>
      <c r="I5322"/>
      <c r="J5322"/>
      <c r="K5322"/>
      <c r="L5322"/>
      <c r="M5322"/>
    </row>
    <row r="5323" spans="1:13" ht="14.25" customHeight="1" x14ac:dyDescent="0.55000000000000004">
      <c r="A5323"/>
      <c r="B5323" s="34"/>
      <c r="C5323" s="112"/>
      <c r="D5323"/>
      <c r="E5323"/>
      <c r="F5323"/>
      <c r="H5323"/>
      <c r="I5323"/>
      <c r="J5323"/>
      <c r="K5323"/>
      <c r="L5323"/>
      <c r="M5323"/>
    </row>
    <row r="5324" spans="1:13" ht="14.25" customHeight="1" x14ac:dyDescent="0.55000000000000004">
      <c r="A5324"/>
      <c r="B5324" s="34"/>
      <c r="C5324" s="112"/>
      <c r="D5324"/>
      <c r="E5324"/>
      <c r="F5324"/>
      <c r="H5324"/>
      <c r="I5324"/>
      <c r="J5324"/>
      <c r="K5324"/>
      <c r="L5324"/>
      <c r="M5324"/>
    </row>
    <row r="5325" spans="1:13" ht="14.25" customHeight="1" x14ac:dyDescent="0.55000000000000004">
      <c r="A5325"/>
      <c r="B5325" s="34"/>
      <c r="C5325" s="112"/>
      <c r="D5325"/>
      <c r="E5325"/>
      <c r="F5325"/>
      <c r="H5325"/>
      <c r="I5325"/>
      <c r="J5325"/>
      <c r="K5325"/>
      <c r="L5325"/>
      <c r="M5325"/>
    </row>
    <row r="5326" spans="1:13" ht="14.25" customHeight="1" x14ac:dyDescent="0.55000000000000004">
      <c r="A5326"/>
      <c r="B5326" s="34"/>
      <c r="C5326" s="112"/>
      <c r="D5326"/>
      <c r="E5326"/>
      <c r="F5326"/>
      <c r="H5326"/>
      <c r="I5326"/>
      <c r="J5326"/>
      <c r="K5326"/>
      <c r="L5326"/>
      <c r="M5326"/>
    </row>
    <row r="5327" spans="1:13" ht="14.25" customHeight="1" x14ac:dyDescent="0.55000000000000004">
      <c r="A5327"/>
      <c r="B5327" s="34"/>
      <c r="C5327" s="112"/>
      <c r="D5327"/>
      <c r="E5327"/>
      <c r="F5327"/>
      <c r="H5327"/>
      <c r="I5327"/>
      <c r="J5327"/>
      <c r="K5327"/>
      <c r="L5327"/>
      <c r="M5327"/>
    </row>
    <row r="5328" spans="1:13" ht="14.25" customHeight="1" x14ac:dyDescent="0.55000000000000004">
      <c r="A5328"/>
      <c r="B5328" s="34"/>
      <c r="C5328" s="112"/>
      <c r="D5328"/>
      <c r="E5328"/>
      <c r="F5328"/>
      <c r="H5328"/>
      <c r="I5328"/>
      <c r="J5328"/>
      <c r="K5328"/>
      <c r="L5328"/>
      <c r="M5328"/>
    </row>
    <row r="5329" spans="1:13" ht="14.25" customHeight="1" x14ac:dyDescent="0.55000000000000004">
      <c r="A5329"/>
      <c r="B5329" s="34"/>
      <c r="C5329" s="112"/>
      <c r="D5329"/>
      <c r="E5329"/>
      <c r="F5329"/>
      <c r="H5329"/>
      <c r="I5329"/>
      <c r="J5329"/>
      <c r="K5329"/>
      <c r="L5329"/>
      <c r="M5329"/>
    </row>
    <row r="5330" spans="1:13" ht="14.25" customHeight="1" x14ac:dyDescent="0.55000000000000004">
      <c r="A5330"/>
      <c r="B5330" s="34"/>
      <c r="C5330" s="112"/>
      <c r="D5330"/>
      <c r="E5330"/>
      <c r="F5330"/>
      <c r="H5330"/>
      <c r="I5330"/>
      <c r="J5330"/>
      <c r="K5330"/>
      <c r="L5330"/>
      <c r="M5330"/>
    </row>
    <row r="5331" spans="1:13" ht="14.25" customHeight="1" x14ac:dyDescent="0.55000000000000004">
      <c r="A5331"/>
      <c r="B5331" s="34"/>
      <c r="C5331" s="112"/>
      <c r="D5331"/>
      <c r="E5331"/>
      <c r="F5331"/>
      <c r="H5331"/>
      <c r="I5331"/>
      <c r="J5331"/>
      <c r="K5331"/>
      <c r="L5331"/>
      <c r="M5331"/>
    </row>
    <row r="5332" spans="1:13" ht="14.25" customHeight="1" x14ac:dyDescent="0.55000000000000004">
      <c r="A5332"/>
      <c r="B5332" s="34"/>
      <c r="C5332" s="112"/>
      <c r="D5332"/>
      <c r="E5332"/>
      <c r="F5332"/>
      <c r="H5332"/>
      <c r="I5332"/>
      <c r="J5332"/>
      <c r="K5332"/>
      <c r="L5332"/>
      <c r="M5332"/>
    </row>
    <row r="5333" spans="1:13" ht="14.25" customHeight="1" x14ac:dyDescent="0.55000000000000004">
      <c r="A5333"/>
      <c r="B5333" s="34"/>
      <c r="C5333" s="112"/>
      <c r="D5333"/>
      <c r="E5333"/>
      <c r="F5333"/>
      <c r="H5333"/>
      <c r="I5333"/>
      <c r="J5333"/>
      <c r="K5333"/>
      <c r="L5333"/>
      <c r="M5333"/>
    </row>
    <row r="5334" spans="1:13" ht="14.25" customHeight="1" x14ac:dyDescent="0.55000000000000004">
      <c r="A5334"/>
      <c r="B5334" s="34"/>
      <c r="C5334" s="112"/>
      <c r="D5334"/>
      <c r="E5334"/>
      <c r="F5334"/>
      <c r="H5334"/>
      <c r="I5334"/>
      <c r="J5334"/>
      <c r="K5334"/>
      <c r="L5334"/>
      <c r="M5334"/>
    </row>
    <row r="5335" spans="1:13" ht="14.25" customHeight="1" x14ac:dyDescent="0.55000000000000004">
      <c r="A5335"/>
      <c r="B5335" s="34"/>
      <c r="C5335" s="112"/>
      <c r="D5335"/>
      <c r="E5335"/>
      <c r="F5335"/>
      <c r="H5335"/>
      <c r="I5335"/>
      <c r="J5335"/>
      <c r="K5335"/>
      <c r="L5335"/>
      <c r="M5335"/>
    </row>
    <row r="5336" spans="1:13" ht="14.25" customHeight="1" x14ac:dyDescent="0.55000000000000004">
      <c r="A5336"/>
      <c r="B5336" s="34"/>
      <c r="C5336" s="112"/>
      <c r="D5336"/>
      <c r="E5336"/>
      <c r="F5336"/>
      <c r="H5336"/>
      <c r="I5336"/>
      <c r="J5336"/>
      <c r="K5336"/>
      <c r="L5336"/>
      <c r="M5336"/>
    </row>
    <row r="5337" spans="1:13" ht="14.25" customHeight="1" x14ac:dyDescent="0.55000000000000004">
      <c r="A5337"/>
      <c r="B5337" s="34"/>
      <c r="C5337" s="112"/>
      <c r="D5337"/>
      <c r="E5337"/>
      <c r="F5337"/>
      <c r="H5337"/>
      <c r="I5337"/>
      <c r="J5337"/>
      <c r="K5337"/>
      <c r="L5337"/>
      <c r="M5337"/>
    </row>
    <row r="5338" spans="1:13" ht="14.25" customHeight="1" x14ac:dyDescent="0.55000000000000004">
      <c r="A5338"/>
      <c r="B5338" s="34"/>
      <c r="C5338" s="112"/>
      <c r="D5338"/>
      <c r="E5338"/>
      <c r="F5338"/>
      <c r="H5338"/>
      <c r="I5338"/>
      <c r="J5338"/>
      <c r="K5338"/>
      <c r="L5338"/>
      <c r="M5338"/>
    </row>
    <row r="5339" spans="1:13" ht="14.25" customHeight="1" x14ac:dyDescent="0.55000000000000004">
      <c r="A5339"/>
      <c r="B5339" s="34"/>
      <c r="C5339" s="112"/>
      <c r="D5339"/>
      <c r="E5339"/>
      <c r="F5339"/>
      <c r="H5339"/>
      <c r="I5339"/>
      <c r="J5339"/>
      <c r="K5339"/>
      <c r="L5339"/>
      <c r="M5339"/>
    </row>
    <row r="5340" spans="1:13" ht="14.25" customHeight="1" x14ac:dyDescent="0.55000000000000004">
      <c r="A5340"/>
      <c r="B5340" s="34"/>
      <c r="C5340" s="112"/>
      <c r="D5340"/>
      <c r="E5340"/>
      <c r="F5340"/>
      <c r="H5340"/>
      <c r="I5340"/>
      <c r="J5340"/>
      <c r="K5340"/>
      <c r="L5340"/>
      <c r="M5340"/>
    </row>
    <row r="5341" spans="1:13" ht="14.25" customHeight="1" x14ac:dyDescent="0.55000000000000004">
      <c r="A5341"/>
      <c r="B5341" s="34"/>
      <c r="C5341" s="112"/>
      <c r="D5341"/>
      <c r="E5341"/>
      <c r="F5341"/>
      <c r="H5341"/>
      <c r="I5341"/>
      <c r="J5341"/>
      <c r="K5341"/>
      <c r="L5341"/>
      <c r="M5341"/>
    </row>
    <row r="5342" spans="1:13" ht="14.25" customHeight="1" x14ac:dyDescent="0.55000000000000004">
      <c r="A5342"/>
      <c r="B5342" s="34"/>
      <c r="C5342" s="112"/>
      <c r="D5342"/>
      <c r="E5342"/>
      <c r="F5342"/>
      <c r="H5342"/>
      <c r="I5342"/>
      <c r="J5342"/>
      <c r="K5342"/>
      <c r="L5342"/>
      <c r="M5342"/>
    </row>
    <row r="5343" spans="1:13" ht="14.25" customHeight="1" x14ac:dyDescent="0.55000000000000004">
      <c r="A5343"/>
      <c r="B5343" s="34"/>
      <c r="C5343" s="112"/>
      <c r="D5343"/>
      <c r="E5343"/>
      <c r="F5343"/>
      <c r="H5343"/>
      <c r="I5343"/>
      <c r="J5343"/>
      <c r="K5343"/>
      <c r="L5343"/>
      <c r="M5343"/>
    </row>
    <row r="5344" spans="1:13" ht="14.25" customHeight="1" x14ac:dyDescent="0.55000000000000004">
      <c r="A5344"/>
      <c r="B5344" s="34"/>
      <c r="C5344" s="112"/>
      <c r="D5344"/>
      <c r="E5344"/>
      <c r="F5344"/>
      <c r="H5344"/>
      <c r="I5344"/>
      <c r="J5344"/>
      <c r="K5344"/>
      <c r="L5344"/>
      <c r="M5344"/>
    </row>
    <row r="5345" spans="1:13" ht="14.25" customHeight="1" x14ac:dyDescent="0.55000000000000004">
      <c r="A5345"/>
      <c r="B5345" s="34"/>
      <c r="C5345" s="112"/>
      <c r="D5345"/>
      <c r="E5345"/>
      <c r="F5345"/>
      <c r="H5345"/>
      <c r="I5345"/>
      <c r="J5345"/>
      <c r="K5345"/>
      <c r="L5345"/>
      <c r="M5345"/>
    </row>
    <row r="5346" spans="1:13" ht="14.25" customHeight="1" x14ac:dyDescent="0.55000000000000004">
      <c r="A5346"/>
      <c r="B5346" s="34"/>
      <c r="C5346" s="112"/>
      <c r="D5346"/>
      <c r="E5346"/>
      <c r="F5346"/>
      <c r="H5346"/>
      <c r="I5346"/>
      <c r="J5346"/>
      <c r="K5346"/>
      <c r="L5346"/>
      <c r="M5346"/>
    </row>
    <row r="5347" spans="1:13" ht="14.25" customHeight="1" x14ac:dyDescent="0.55000000000000004">
      <c r="A5347"/>
      <c r="B5347" s="34"/>
      <c r="C5347" s="112"/>
      <c r="D5347"/>
      <c r="E5347"/>
      <c r="F5347"/>
      <c r="H5347"/>
      <c r="I5347"/>
      <c r="J5347"/>
      <c r="K5347"/>
      <c r="L5347"/>
      <c r="M5347"/>
    </row>
    <row r="5348" spans="1:13" ht="14.25" customHeight="1" x14ac:dyDescent="0.55000000000000004">
      <c r="A5348"/>
      <c r="B5348" s="34"/>
      <c r="C5348" s="112"/>
      <c r="D5348"/>
      <c r="E5348"/>
      <c r="F5348"/>
      <c r="H5348"/>
      <c r="I5348"/>
      <c r="J5348"/>
      <c r="K5348"/>
      <c r="L5348"/>
      <c r="M5348"/>
    </row>
    <row r="5349" spans="1:13" ht="14.25" customHeight="1" x14ac:dyDescent="0.55000000000000004">
      <c r="A5349"/>
      <c r="B5349" s="34"/>
      <c r="C5349" s="112"/>
      <c r="D5349"/>
      <c r="E5349"/>
      <c r="F5349"/>
      <c r="H5349"/>
      <c r="I5349"/>
      <c r="J5349"/>
      <c r="K5349"/>
      <c r="L5349"/>
      <c r="M5349"/>
    </row>
    <row r="5350" spans="1:13" ht="14.25" customHeight="1" x14ac:dyDescent="0.55000000000000004">
      <c r="A5350"/>
      <c r="B5350" s="34"/>
      <c r="C5350" s="112"/>
      <c r="D5350"/>
      <c r="E5350"/>
      <c r="F5350"/>
      <c r="H5350"/>
      <c r="L5350"/>
      <c r="M5350"/>
    </row>
    <row r="5351" spans="1:13" ht="14.25" customHeight="1" x14ac:dyDescent="0.55000000000000004">
      <c r="A5351"/>
      <c r="B5351" s="34"/>
      <c r="C5351" s="112"/>
      <c r="D5351"/>
      <c r="E5351"/>
      <c r="F5351"/>
      <c r="H5351"/>
      <c r="I5351"/>
      <c r="J5351"/>
      <c r="K5351"/>
      <c r="L5351"/>
      <c r="M5351"/>
    </row>
    <row r="5352" spans="1:13" ht="14.25" customHeight="1" x14ac:dyDescent="0.55000000000000004">
      <c r="A5352"/>
      <c r="B5352" s="34"/>
      <c r="C5352" s="112"/>
      <c r="D5352"/>
      <c r="E5352"/>
      <c r="F5352"/>
      <c r="H5352"/>
      <c r="L5352"/>
      <c r="M5352"/>
    </row>
    <row r="5353" spans="1:13" ht="14.25" customHeight="1" x14ac:dyDescent="0.55000000000000004">
      <c r="A5353"/>
      <c r="B5353" s="34"/>
      <c r="C5353" s="112"/>
      <c r="D5353"/>
      <c r="E5353"/>
      <c r="F5353"/>
      <c r="H5353"/>
      <c r="I5353"/>
      <c r="J5353"/>
      <c r="K5353"/>
      <c r="L5353"/>
      <c r="M5353"/>
    </row>
    <row r="5354" spans="1:13" ht="14.25" customHeight="1" x14ac:dyDescent="0.55000000000000004">
      <c r="A5354"/>
      <c r="B5354" s="34"/>
      <c r="C5354" s="112"/>
      <c r="D5354"/>
      <c r="E5354"/>
      <c r="F5354"/>
      <c r="H5354"/>
      <c r="I5354"/>
      <c r="J5354"/>
      <c r="K5354"/>
      <c r="L5354"/>
      <c r="M5354"/>
    </row>
    <row r="5355" spans="1:13" ht="14.25" customHeight="1" x14ac:dyDescent="0.55000000000000004">
      <c r="A5355"/>
      <c r="B5355" s="34"/>
      <c r="C5355" s="112"/>
      <c r="D5355"/>
      <c r="E5355"/>
      <c r="F5355"/>
      <c r="H5355"/>
      <c r="I5355"/>
      <c r="J5355"/>
      <c r="K5355"/>
      <c r="L5355"/>
      <c r="M5355"/>
    </row>
    <row r="5356" spans="1:13" ht="14.25" customHeight="1" x14ac:dyDescent="0.55000000000000004">
      <c r="A5356"/>
      <c r="B5356" s="34"/>
      <c r="C5356" s="112"/>
      <c r="D5356"/>
      <c r="E5356"/>
      <c r="F5356"/>
      <c r="H5356"/>
      <c r="I5356"/>
      <c r="J5356"/>
      <c r="K5356"/>
      <c r="L5356"/>
      <c r="M5356"/>
    </row>
    <row r="5357" spans="1:13" ht="14.25" customHeight="1" x14ac:dyDescent="0.55000000000000004">
      <c r="A5357"/>
      <c r="B5357" s="34"/>
      <c r="C5357" s="112"/>
      <c r="D5357"/>
      <c r="E5357"/>
      <c r="F5357"/>
      <c r="H5357"/>
      <c r="I5357"/>
      <c r="J5357"/>
      <c r="K5357"/>
      <c r="L5357"/>
      <c r="M5357"/>
    </row>
    <row r="5358" spans="1:13" ht="14.25" customHeight="1" x14ac:dyDescent="0.55000000000000004">
      <c r="A5358"/>
      <c r="B5358" s="34"/>
      <c r="C5358" s="112"/>
      <c r="D5358"/>
      <c r="E5358"/>
      <c r="F5358"/>
      <c r="H5358"/>
      <c r="I5358"/>
      <c r="J5358"/>
      <c r="K5358"/>
      <c r="L5358"/>
      <c r="M5358"/>
    </row>
    <row r="5359" spans="1:13" ht="14.25" customHeight="1" x14ac:dyDescent="0.55000000000000004">
      <c r="A5359"/>
      <c r="B5359" s="34"/>
      <c r="C5359" s="112"/>
      <c r="D5359"/>
      <c r="E5359"/>
      <c r="F5359"/>
      <c r="H5359"/>
      <c r="I5359"/>
      <c r="J5359"/>
      <c r="K5359"/>
      <c r="L5359"/>
      <c r="M5359"/>
    </row>
    <row r="5360" spans="1:13" ht="14.25" customHeight="1" x14ac:dyDescent="0.55000000000000004">
      <c r="A5360"/>
      <c r="B5360" s="34"/>
      <c r="C5360" s="112"/>
      <c r="D5360"/>
      <c r="E5360"/>
      <c r="F5360"/>
      <c r="H5360"/>
      <c r="I5360"/>
      <c r="J5360"/>
      <c r="K5360"/>
      <c r="L5360"/>
      <c r="M5360"/>
    </row>
    <row r="5361" spans="1:13" ht="14.25" customHeight="1" x14ac:dyDescent="0.55000000000000004">
      <c r="A5361"/>
      <c r="B5361" s="34"/>
      <c r="C5361" s="112"/>
      <c r="D5361"/>
      <c r="E5361"/>
      <c r="F5361"/>
      <c r="H5361"/>
      <c r="I5361"/>
      <c r="J5361"/>
      <c r="K5361"/>
      <c r="L5361"/>
      <c r="M5361"/>
    </row>
    <row r="5362" spans="1:13" ht="14.25" customHeight="1" x14ac:dyDescent="0.55000000000000004">
      <c r="A5362"/>
      <c r="B5362" s="34"/>
      <c r="C5362" s="112"/>
      <c r="D5362"/>
      <c r="E5362"/>
      <c r="F5362"/>
      <c r="H5362"/>
      <c r="I5362"/>
      <c r="J5362"/>
      <c r="K5362"/>
      <c r="L5362"/>
      <c r="M5362"/>
    </row>
    <row r="5363" spans="1:13" ht="14.25" customHeight="1" x14ac:dyDescent="0.55000000000000004">
      <c r="A5363"/>
      <c r="B5363" s="34"/>
      <c r="C5363" s="112"/>
      <c r="D5363"/>
      <c r="E5363"/>
      <c r="F5363"/>
      <c r="H5363"/>
      <c r="L5363"/>
      <c r="M5363"/>
    </row>
    <row r="5364" spans="1:13" ht="14.25" customHeight="1" x14ac:dyDescent="0.55000000000000004">
      <c r="A5364"/>
      <c r="B5364" s="34"/>
      <c r="C5364" s="112"/>
      <c r="D5364"/>
      <c r="E5364"/>
      <c r="F5364"/>
      <c r="H5364"/>
      <c r="I5364"/>
      <c r="J5364"/>
      <c r="K5364"/>
      <c r="L5364"/>
      <c r="M5364"/>
    </row>
    <row r="5365" spans="1:13" ht="14.25" customHeight="1" x14ac:dyDescent="0.55000000000000004">
      <c r="A5365"/>
      <c r="B5365" s="34"/>
      <c r="C5365" s="112"/>
      <c r="D5365"/>
      <c r="E5365"/>
      <c r="F5365"/>
      <c r="H5365"/>
      <c r="I5365"/>
      <c r="J5365"/>
      <c r="K5365"/>
      <c r="L5365"/>
      <c r="M5365"/>
    </row>
    <row r="5366" spans="1:13" ht="14.25" customHeight="1" x14ac:dyDescent="0.55000000000000004">
      <c r="A5366"/>
      <c r="B5366" s="34"/>
      <c r="C5366" s="112"/>
      <c r="D5366"/>
      <c r="E5366"/>
      <c r="F5366"/>
      <c r="H5366"/>
      <c r="I5366"/>
      <c r="J5366"/>
      <c r="K5366"/>
      <c r="L5366"/>
      <c r="M5366"/>
    </row>
    <row r="5367" spans="1:13" ht="14.25" customHeight="1" x14ac:dyDescent="0.55000000000000004">
      <c r="A5367"/>
      <c r="B5367" s="34"/>
      <c r="C5367" s="112"/>
      <c r="D5367"/>
      <c r="E5367"/>
      <c r="F5367"/>
      <c r="H5367"/>
      <c r="I5367"/>
      <c r="J5367"/>
      <c r="K5367"/>
      <c r="L5367"/>
      <c r="M5367"/>
    </row>
    <row r="5368" spans="1:13" ht="14.25" customHeight="1" x14ac:dyDescent="0.55000000000000004">
      <c r="A5368"/>
      <c r="B5368" s="34"/>
      <c r="C5368" s="112"/>
      <c r="D5368"/>
      <c r="E5368"/>
      <c r="F5368"/>
      <c r="H5368"/>
      <c r="I5368"/>
      <c r="J5368"/>
      <c r="K5368"/>
      <c r="L5368"/>
      <c r="M5368"/>
    </row>
    <row r="5369" spans="1:13" ht="14.25" customHeight="1" x14ac:dyDescent="0.55000000000000004">
      <c r="A5369"/>
      <c r="B5369" s="34"/>
      <c r="C5369" s="112"/>
      <c r="D5369"/>
      <c r="E5369"/>
      <c r="F5369"/>
      <c r="H5369"/>
      <c r="I5369"/>
      <c r="J5369"/>
      <c r="K5369"/>
      <c r="L5369"/>
      <c r="M5369"/>
    </row>
    <row r="5370" spans="1:13" ht="14.25" customHeight="1" x14ac:dyDescent="0.55000000000000004">
      <c r="A5370"/>
      <c r="B5370" s="34"/>
      <c r="C5370" s="112"/>
      <c r="D5370"/>
      <c r="E5370"/>
      <c r="F5370"/>
      <c r="H5370"/>
      <c r="L5370"/>
      <c r="M5370"/>
    </row>
    <row r="5371" spans="1:13" ht="14.25" customHeight="1" x14ac:dyDescent="0.55000000000000004">
      <c r="A5371"/>
      <c r="B5371" s="34"/>
      <c r="C5371" s="112"/>
      <c r="D5371"/>
      <c r="E5371"/>
      <c r="F5371"/>
      <c r="H5371"/>
      <c r="L5371"/>
      <c r="M5371"/>
    </row>
    <row r="5372" spans="1:13" ht="14.25" customHeight="1" x14ac:dyDescent="0.55000000000000004">
      <c r="A5372"/>
      <c r="B5372" s="34"/>
      <c r="C5372" s="112"/>
      <c r="D5372"/>
      <c r="E5372"/>
      <c r="F5372"/>
      <c r="H5372"/>
      <c r="I5372"/>
      <c r="J5372"/>
      <c r="K5372"/>
      <c r="L5372"/>
      <c r="M5372"/>
    </row>
    <row r="5373" spans="1:13" ht="14.25" customHeight="1" x14ac:dyDescent="0.55000000000000004">
      <c r="A5373"/>
      <c r="B5373" s="34"/>
      <c r="C5373" s="112"/>
      <c r="D5373"/>
      <c r="E5373"/>
      <c r="F5373"/>
      <c r="H5373"/>
      <c r="I5373"/>
      <c r="J5373"/>
      <c r="K5373"/>
      <c r="L5373"/>
      <c r="M5373"/>
    </row>
    <row r="5374" spans="1:13" ht="14.25" customHeight="1" x14ac:dyDescent="0.55000000000000004">
      <c r="A5374"/>
      <c r="B5374" s="34"/>
      <c r="C5374" s="112"/>
      <c r="D5374"/>
      <c r="E5374"/>
      <c r="F5374"/>
      <c r="H5374"/>
      <c r="I5374"/>
      <c r="J5374"/>
      <c r="K5374"/>
      <c r="L5374"/>
      <c r="M5374"/>
    </row>
    <row r="5375" spans="1:13" ht="14.25" customHeight="1" x14ac:dyDescent="0.55000000000000004">
      <c r="A5375"/>
      <c r="B5375" s="34"/>
      <c r="C5375" s="112"/>
      <c r="D5375"/>
      <c r="E5375"/>
      <c r="F5375"/>
      <c r="H5375"/>
      <c r="I5375"/>
      <c r="J5375"/>
      <c r="K5375"/>
      <c r="L5375"/>
      <c r="M5375"/>
    </row>
    <row r="5376" spans="1:13" ht="14.25" customHeight="1" x14ac:dyDescent="0.55000000000000004">
      <c r="A5376"/>
      <c r="B5376" s="34"/>
      <c r="C5376" s="112"/>
      <c r="D5376"/>
      <c r="E5376"/>
      <c r="F5376"/>
      <c r="H5376"/>
      <c r="I5376"/>
      <c r="J5376"/>
      <c r="K5376"/>
      <c r="L5376"/>
      <c r="M5376"/>
    </row>
    <row r="5377" spans="1:13" ht="14.25" customHeight="1" x14ac:dyDescent="0.55000000000000004">
      <c r="A5377"/>
      <c r="B5377" s="34"/>
      <c r="C5377" s="112"/>
      <c r="D5377"/>
      <c r="E5377"/>
      <c r="F5377"/>
      <c r="H5377"/>
      <c r="I5377"/>
      <c r="J5377"/>
      <c r="K5377"/>
      <c r="L5377"/>
      <c r="M5377"/>
    </row>
    <row r="5378" spans="1:13" ht="14.25" customHeight="1" x14ac:dyDescent="0.55000000000000004">
      <c r="A5378"/>
      <c r="B5378" s="34"/>
      <c r="C5378" s="112"/>
      <c r="D5378"/>
      <c r="E5378"/>
      <c r="F5378"/>
      <c r="H5378"/>
      <c r="I5378"/>
      <c r="J5378"/>
      <c r="K5378"/>
      <c r="L5378"/>
      <c r="M5378"/>
    </row>
    <row r="5379" spans="1:13" ht="14.25" customHeight="1" x14ac:dyDescent="0.55000000000000004">
      <c r="A5379"/>
      <c r="B5379" s="34"/>
      <c r="C5379" s="112"/>
      <c r="D5379"/>
      <c r="E5379"/>
      <c r="F5379"/>
      <c r="H5379"/>
      <c r="I5379"/>
      <c r="J5379"/>
      <c r="K5379"/>
      <c r="L5379"/>
      <c r="M5379"/>
    </row>
    <row r="5380" spans="1:13" ht="14.25" customHeight="1" x14ac:dyDescent="0.55000000000000004">
      <c r="A5380"/>
      <c r="B5380" s="34"/>
      <c r="C5380" s="112"/>
      <c r="D5380"/>
      <c r="E5380"/>
      <c r="F5380"/>
      <c r="H5380"/>
      <c r="I5380"/>
      <c r="J5380"/>
      <c r="K5380"/>
      <c r="L5380"/>
      <c r="M5380"/>
    </row>
    <row r="5381" spans="1:13" ht="14.25" customHeight="1" x14ac:dyDescent="0.55000000000000004">
      <c r="A5381"/>
      <c r="B5381" s="34"/>
      <c r="C5381" s="112"/>
      <c r="D5381"/>
      <c r="E5381"/>
      <c r="F5381"/>
      <c r="H5381"/>
      <c r="I5381"/>
      <c r="J5381"/>
      <c r="K5381"/>
      <c r="L5381"/>
      <c r="M5381"/>
    </row>
    <row r="5382" spans="1:13" ht="14.25" customHeight="1" x14ac:dyDescent="0.55000000000000004">
      <c r="A5382"/>
      <c r="B5382" s="34"/>
      <c r="C5382" s="112"/>
      <c r="D5382"/>
      <c r="E5382"/>
      <c r="F5382"/>
      <c r="H5382"/>
      <c r="I5382"/>
      <c r="J5382"/>
      <c r="K5382"/>
      <c r="L5382"/>
      <c r="M5382"/>
    </row>
    <row r="5383" spans="1:13" ht="14.25" customHeight="1" x14ac:dyDescent="0.55000000000000004">
      <c r="A5383"/>
      <c r="B5383" s="34"/>
      <c r="C5383" s="112"/>
      <c r="D5383"/>
      <c r="E5383"/>
      <c r="F5383"/>
      <c r="H5383"/>
      <c r="I5383"/>
      <c r="J5383"/>
      <c r="K5383"/>
      <c r="L5383"/>
      <c r="M5383"/>
    </row>
    <row r="5384" spans="1:13" ht="14.25" customHeight="1" x14ac:dyDescent="0.55000000000000004">
      <c r="A5384"/>
      <c r="B5384" s="34"/>
      <c r="C5384" s="112"/>
      <c r="D5384"/>
      <c r="E5384"/>
      <c r="F5384"/>
      <c r="H5384"/>
      <c r="I5384"/>
      <c r="J5384"/>
      <c r="K5384"/>
      <c r="L5384"/>
      <c r="M5384"/>
    </row>
    <row r="5385" spans="1:13" ht="14.25" customHeight="1" x14ac:dyDescent="0.55000000000000004">
      <c r="A5385"/>
      <c r="B5385" s="34"/>
      <c r="C5385" s="112"/>
      <c r="D5385"/>
      <c r="E5385"/>
      <c r="F5385"/>
      <c r="H5385"/>
      <c r="I5385"/>
      <c r="J5385"/>
      <c r="K5385"/>
      <c r="L5385"/>
      <c r="M5385"/>
    </row>
    <row r="5386" spans="1:13" ht="14.25" customHeight="1" x14ac:dyDescent="0.55000000000000004">
      <c r="A5386"/>
      <c r="B5386" s="34"/>
      <c r="C5386" s="112"/>
      <c r="D5386"/>
      <c r="E5386"/>
      <c r="F5386"/>
      <c r="H5386"/>
      <c r="I5386"/>
      <c r="J5386"/>
      <c r="K5386"/>
      <c r="L5386"/>
      <c r="M5386"/>
    </row>
    <row r="5387" spans="1:13" ht="14.25" customHeight="1" x14ac:dyDescent="0.55000000000000004">
      <c r="A5387"/>
      <c r="B5387" s="34"/>
      <c r="C5387" s="112"/>
      <c r="D5387"/>
      <c r="E5387"/>
      <c r="F5387"/>
      <c r="H5387"/>
      <c r="I5387"/>
      <c r="J5387"/>
      <c r="K5387"/>
      <c r="L5387"/>
      <c r="M5387"/>
    </row>
    <row r="5388" spans="1:13" ht="14.25" customHeight="1" x14ac:dyDescent="0.55000000000000004">
      <c r="A5388"/>
      <c r="B5388" s="34"/>
      <c r="C5388" s="112"/>
      <c r="D5388"/>
      <c r="E5388"/>
      <c r="F5388"/>
      <c r="H5388"/>
      <c r="I5388"/>
      <c r="J5388"/>
      <c r="K5388"/>
      <c r="L5388"/>
      <c r="M5388"/>
    </row>
    <row r="5389" spans="1:13" ht="14.25" customHeight="1" x14ac:dyDescent="0.55000000000000004">
      <c r="A5389"/>
      <c r="B5389" s="34"/>
      <c r="C5389" s="112"/>
      <c r="D5389"/>
      <c r="E5389"/>
      <c r="F5389"/>
      <c r="H5389"/>
      <c r="L5389"/>
      <c r="M5389"/>
    </row>
    <row r="5390" spans="1:13" ht="14.25" customHeight="1" x14ac:dyDescent="0.55000000000000004">
      <c r="A5390"/>
      <c r="B5390" s="34"/>
      <c r="C5390" s="112"/>
      <c r="D5390"/>
      <c r="E5390"/>
      <c r="F5390"/>
      <c r="H5390"/>
      <c r="I5390"/>
      <c r="J5390"/>
      <c r="K5390"/>
      <c r="L5390"/>
      <c r="M5390"/>
    </row>
    <row r="5391" spans="1:13" ht="14.25" customHeight="1" x14ac:dyDescent="0.55000000000000004">
      <c r="A5391"/>
      <c r="B5391" s="34"/>
      <c r="C5391" s="112"/>
      <c r="D5391"/>
      <c r="E5391"/>
      <c r="F5391"/>
      <c r="H5391"/>
      <c r="I5391"/>
      <c r="J5391"/>
      <c r="K5391"/>
      <c r="L5391"/>
      <c r="M5391"/>
    </row>
    <row r="5392" spans="1:13" ht="14.25" customHeight="1" x14ac:dyDescent="0.55000000000000004">
      <c r="A5392"/>
      <c r="B5392" s="34"/>
      <c r="C5392" s="112"/>
      <c r="D5392"/>
      <c r="E5392"/>
      <c r="F5392"/>
      <c r="H5392"/>
      <c r="I5392"/>
      <c r="J5392"/>
      <c r="K5392"/>
      <c r="L5392"/>
      <c r="M5392"/>
    </row>
    <row r="5393" spans="1:13" ht="14.25" customHeight="1" x14ac:dyDescent="0.55000000000000004">
      <c r="A5393"/>
      <c r="B5393" s="34"/>
      <c r="C5393" s="112"/>
      <c r="D5393"/>
      <c r="E5393"/>
      <c r="F5393"/>
      <c r="H5393"/>
      <c r="I5393"/>
      <c r="J5393"/>
      <c r="K5393"/>
      <c r="L5393"/>
      <c r="M5393"/>
    </row>
    <row r="5394" spans="1:13" ht="14.25" customHeight="1" x14ac:dyDescent="0.55000000000000004">
      <c r="A5394"/>
      <c r="B5394" s="34"/>
      <c r="C5394" s="112"/>
      <c r="D5394"/>
      <c r="E5394"/>
      <c r="F5394"/>
      <c r="H5394"/>
      <c r="I5394"/>
      <c r="J5394"/>
      <c r="K5394"/>
      <c r="L5394"/>
      <c r="M5394"/>
    </row>
    <row r="5395" spans="1:13" ht="14.25" customHeight="1" x14ac:dyDescent="0.55000000000000004">
      <c r="A5395"/>
      <c r="B5395" s="34"/>
      <c r="C5395" s="112"/>
      <c r="D5395"/>
      <c r="E5395"/>
      <c r="F5395"/>
      <c r="H5395"/>
      <c r="I5395"/>
      <c r="J5395"/>
      <c r="K5395"/>
      <c r="L5395"/>
      <c r="M5395"/>
    </row>
    <row r="5396" spans="1:13" ht="14.25" customHeight="1" x14ac:dyDescent="0.55000000000000004">
      <c r="A5396"/>
      <c r="B5396" s="34"/>
      <c r="C5396" s="112"/>
      <c r="D5396"/>
      <c r="E5396"/>
      <c r="F5396"/>
      <c r="H5396"/>
      <c r="I5396"/>
      <c r="J5396"/>
      <c r="K5396"/>
      <c r="L5396"/>
      <c r="M5396"/>
    </row>
    <row r="5397" spans="1:13" ht="14.25" customHeight="1" x14ac:dyDescent="0.55000000000000004">
      <c r="A5397"/>
      <c r="B5397" s="34"/>
      <c r="C5397" s="112"/>
      <c r="D5397"/>
      <c r="E5397"/>
      <c r="F5397"/>
      <c r="H5397"/>
      <c r="I5397"/>
      <c r="J5397"/>
      <c r="K5397"/>
      <c r="L5397"/>
      <c r="M5397"/>
    </row>
    <row r="5398" spans="1:13" ht="14.25" customHeight="1" x14ac:dyDescent="0.55000000000000004">
      <c r="A5398"/>
      <c r="B5398" s="34"/>
      <c r="C5398" s="112"/>
      <c r="D5398"/>
      <c r="E5398"/>
      <c r="F5398"/>
      <c r="H5398"/>
      <c r="I5398"/>
      <c r="J5398"/>
      <c r="K5398"/>
      <c r="L5398"/>
      <c r="M5398"/>
    </row>
    <row r="5399" spans="1:13" ht="14.25" customHeight="1" x14ac:dyDescent="0.55000000000000004">
      <c r="A5399"/>
      <c r="B5399" s="34"/>
      <c r="C5399" s="112"/>
      <c r="D5399"/>
      <c r="E5399"/>
      <c r="F5399"/>
      <c r="H5399"/>
      <c r="I5399"/>
      <c r="J5399"/>
      <c r="K5399"/>
      <c r="L5399"/>
      <c r="M5399"/>
    </row>
    <row r="5400" spans="1:13" ht="14.25" customHeight="1" x14ac:dyDescent="0.55000000000000004">
      <c r="A5400"/>
      <c r="B5400" s="34"/>
      <c r="C5400" s="112"/>
      <c r="D5400"/>
      <c r="E5400"/>
      <c r="F5400"/>
      <c r="H5400"/>
      <c r="I5400"/>
      <c r="J5400"/>
      <c r="K5400"/>
      <c r="L5400"/>
      <c r="M5400"/>
    </row>
    <row r="5401" spans="1:13" ht="14.25" customHeight="1" x14ac:dyDescent="0.55000000000000004">
      <c r="A5401"/>
      <c r="B5401" s="34"/>
      <c r="C5401" s="112"/>
      <c r="D5401"/>
      <c r="E5401"/>
      <c r="F5401"/>
      <c r="H5401"/>
      <c r="I5401"/>
      <c r="J5401"/>
      <c r="K5401"/>
      <c r="L5401"/>
      <c r="M5401"/>
    </row>
    <row r="5402" spans="1:13" ht="14.25" customHeight="1" x14ac:dyDescent="0.55000000000000004">
      <c r="A5402"/>
      <c r="B5402" s="34"/>
      <c r="C5402" s="112"/>
      <c r="D5402"/>
      <c r="E5402"/>
      <c r="F5402"/>
      <c r="H5402"/>
      <c r="I5402"/>
      <c r="J5402"/>
      <c r="K5402"/>
      <c r="L5402"/>
      <c r="M5402"/>
    </row>
    <row r="5403" spans="1:13" ht="14.25" customHeight="1" x14ac:dyDescent="0.55000000000000004">
      <c r="A5403"/>
      <c r="B5403" s="34"/>
      <c r="C5403" s="112"/>
      <c r="D5403"/>
      <c r="E5403"/>
      <c r="F5403"/>
      <c r="H5403"/>
      <c r="I5403"/>
      <c r="J5403"/>
      <c r="K5403"/>
      <c r="L5403"/>
      <c r="M5403"/>
    </row>
    <row r="5404" spans="1:13" ht="14.25" customHeight="1" x14ac:dyDescent="0.55000000000000004">
      <c r="A5404"/>
      <c r="B5404" s="34"/>
      <c r="C5404" s="112"/>
      <c r="D5404"/>
      <c r="E5404"/>
      <c r="F5404"/>
      <c r="H5404"/>
      <c r="I5404"/>
      <c r="J5404"/>
      <c r="K5404"/>
      <c r="L5404"/>
      <c r="M5404"/>
    </row>
    <row r="5405" spans="1:13" ht="14.25" customHeight="1" x14ac:dyDescent="0.55000000000000004">
      <c r="A5405"/>
      <c r="B5405" s="34"/>
      <c r="C5405" s="112"/>
      <c r="D5405"/>
      <c r="E5405"/>
      <c r="F5405"/>
      <c r="H5405"/>
      <c r="I5405"/>
      <c r="J5405"/>
      <c r="K5405"/>
      <c r="L5405"/>
      <c r="M5405"/>
    </row>
    <row r="5406" spans="1:13" ht="14.25" customHeight="1" x14ac:dyDescent="0.55000000000000004">
      <c r="A5406"/>
      <c r="B5406" s="34"/>
      <c r="C5406" s="112"/>
      <c r="D5406"/>
      <c r="E5406"/>
      <c r="F5406"/>
      <c r="H5406"/>
      <c r="I5406"/>
      <c r="J5406"/>
      <c r="K5406"/>
      <c r="L5406"/>
      <c r="M5406"/>
    </row>
    <row r="5407" spans="1:13" ht="14.25" customHeight="1" x14ac:dyDescent="0.55000000000000004">
      <c r="A5407"/>
      <c r="B5407" s="34"/>
      <c r="C5407" s="112"/>
      <c r="D5407"/>
      <c r="E5407"/>
      <c r="F5407"/>
      <c r="H5407"/>
      <c r="I5407"/>
      <c r="J5407"/>
      <c r="K5407"/>
      <c r="L5407"/>
      <c r="M5407"/>
    </row>
    <row r="5408" spans="1:13" ht="14.25" customHeight="1" x14ac:dyDescent="0.55000000000000004">
      <c r="A5408"/>
      <c r="B5408" s="34"/>
      <c r="C5408" s="112"/>
      <c r="D5408"/>
      <c r="E5408"/>
      <c r="F5408"/>
      <c r="H5408"/>
      <c r="I5408"/>
      <c r="J5408"/>
      <c r="K5408"/>
      <c r="L5408"/>
      <c r="M5408"/>
    </row>
    <row r="5409" spans="1:13" ht="14.25" customHeight="1" x14ac:dyDescent="0.55000000000000004">
      <c r="A5409"/>
      <c r="B5409" s="34"/>
      <c r="C5409" s="112"/>
      <c r="D5409"/>
      <c r="E5409"/>
      <c r="F5409"/>
      <c r="H5409"/>
      <c r="I5409"/>
      <c r="J5409"/>
      <c r="K5409"/>
      <c r="L5409"/>
      <c r="M5409"/>
    </row>
    <row r="5410" spans="1:13" ht="14.25" customHeight="1" x14ac:dyDescent="0.55000000000000004">
      <c r="A5410"/>
      <c r="B5410" s="34"/>
      <c r="C5410" s="112"/>
      <c r="D5410"/>
      <c r="E5410"/>
      <c r="F5410"/>
      <c r="H5410"/>
      <c r="I5410"/>
      <c r="J5410"/>
      <c r="K5410"/>
      <c r="L5410"/>
      <c r="M5410"/>
    </row>
    <row r="5411" spans="1:13" ht="14.25" customHeight="1" x14ac:dyDescent="0.55000000000000004">
      <c r="A5411"/>
      <c r="B5411" s="34"/>
      <c r="C5411" s="112"/>
      <c r="D5411"/>
      <c r="E5411"/>
      <c r="F5411"/>
      <c r="H5411"/>
      <c r="I5411"/>
      <c r="J5411"/>
      <c r="K5411"/>
      <c r="L5411"/>
      <c r="M5411"/>
    </row>
    <row r="5412" spans="1:13" ht="14.25" customHeight="1" x14ac:dyDescent="0.55000000000000004">
      <c r="A5412"/>
      <c r="B5412" s="34"/>
      <c r="C5412" s="112"/>
      <c r="D5412"/>
      <c r="E5412"/>
      <c r="F5412"/>
      <c r="H5412"/>
      <c r="I5412"/>
      <c r="J5412"/>
      <c r="K5412"/>
      <c r="L5412"/>
      <c r="M5412"/>
    </row>
    <row r="5413" spans="1:13" ht="14.25" customHeight="1" x14ac:dyDescent="0.55000000000000004">
      <c r="A5413"/>
      <c r="B5413" s="34"/>
      <c r="C5413" s="112"/>
      <c r="D5413"/>
      <c r="E5413"/>
      <c r="F5413"/>
      <c r="H5413"/>
      <c r="I5413"/>
      <c r="J5413"/>
      <c r="K5413"/>
      <c r="L5413"/>
      <c r="M5413"/>
    </row>
    <row r="5414" spans="1:13" ht="14.25" customHeight="1" x14ac:dyDescent="0.55000000000000004">
      <c r="A5414"/>
      <c r="B5414" s="34"/>
      <c r="C5414" s="112"/>
      <c r="D5414"/>
      <c r="E5414"/>
      <c r="F5414"/>
      <c r="H5414"/>
      <c r="I5414"/>
      <c r="J5414"/>
      <c r="K5414"/>
      <c r="L5414"/>
      <c r="M5414"/>
    </row>
    <row r="5415" spans="1:13" ht="14.25" customHeight="1" x14ac:dyDescent="0.55000000000000004">
      <c r="A5415"/>
      <c r="B5415" s="34"/>
      <c r="C5415" s="112"/>
      <c r="D5415"/>
      <c r="E5415"/>
      <c r="F5415"/>
      <c r="H5415"/>
      <c r="I5415"/>
      <c r="J5415"/>
      <c r="K5415"/>
      <c r="L5415"/>
      <c r="M5415"/>
    </row>
    <row r="5416" spans="1:13" ht="14.25" customHeight="1" x14ac:dyDescent="0.55000000000000004">
      <c r="A5416"/>
      <c r="B5416" s="34"/>
      <c r="C5416" s="112"/>
      <c r="D5416"/>
      <c r="E5416"/>
      <c r="F5416"/>
      <c r="H5416"/>
      <c r="I5416"/>
      <c r="J5416"/>
      <c r="K5416"/>
      <c r="L5416"/>
      <c r="M5416"/>
    </row>
    <row r="5417" spans="1:13" ht="14.25" customHeight="1" x14ac:dyDescent="0.55000000000000004">
      <c r="A5417"/>
      <c r="B5417" s="34"/>
      <c r="C5417" s="112"/>
      <c r="D5417"/>
      <c r="E5417"/>
      <c r="F5417"/>
      <c r="H5417"/>
      <c r="I5417"/>
      <c r="J5417"/>
      <c r="K5417"/>
      <c r="L5417"/>
      <c r="M5417"/>
    </row>
    <row r="5418" spans="1:13" ht="14.25" customHeight="1" x14ac:dyDescent="0.55000000000000004">
      <c r="A5418"/>
      <c r="B5418" s="34"/>
      <c r="C5418" s="112"/>
      <c r="D5418"/>
      <c r="E5418"/>
      <c r="F5418"/>
      <c r="H5418"/>
      <c r="I5418"/>
      <c r="J5418"/>
      <c r="K5418"/>
      <c r="L5418"/>
      <c r="M5418"/>
    </row>
    <row r="5419" spans="1:13" ht="14.25" customHeight="1" x14ac:dyDescent="0.55000000000000004">
      <c r="A5419"/>
      <c r="B5419" s="34"/>
      <c r="C5419" s="112"/>
      <c r="D5419"/>
      <c r="E5419"/>
      <c r="F5419"/>
      <c r="H5419"/>
      <c r="I5419"/>
      <c r="J5419"/>
      <c r="K5419"/>
      <c r="L5419"/>
      <c r="M5419"/>
    </row>
    <row r="5420" spans="1:13" ht="14.25" customHeight="1" x14ac:dyDescent="0.55000000000000004">
      <c r="A5420"/>
      <c r="B5420" s="34"/>
      <c r="C5420" s="121"/>
      <c r="D5420" s="2"/>
      <c r="E5420"/>
      <c r="F5420"/>
      <c r="G5420" s="31"/>
      <c r="H5420" s="1"/>
      <c r="J5420" s="2"/>
      <c r="L5420" s="113"/>
      <c r="M5420" s="113"/>
    </row>
    <row r="5421" spans="1:13" ht="14.25" customHeight="1" x14ac:dyDescent="0.55000000000000004">
      <c r="A5421"/>
      <c r="B5421" s="34"/>
      <c r="C5421" s="112"/>
      <c r="D5421"/>
      <c r="E5421"/>
      <c r="F5421"/>
      <c r="H5421"/>
      <c r="I5421"/>
      <c r="J5421"/>
      <c r="K5421"/>
      <c r="L5421"/>
      <c r="M5421"/>
    </row>
    <row r="5422" spans="1:13" ht="14.25" customHeight="1" x14ac:dyDescent="0.55000000000000004">
      <c r="A5422"/>
      <c r="B5422" s="34"/>
      <c r="C5422" s="112"/>
      <c r="D5422"/>
      <c r="E5422"/>
      <c r="F5422"/>
      <c r="H5422"/>
      <c r="I5422"/>
      <c r="J5422"/>
      <c r="K5422"/>
      <c r="L5422"/>
      <c r="M5422"/>
    </row>
    <row r="5423" spans="1:13" ht="14.25" customHeight="1" x14ac:dyDescent="0.55000000000000004">
      <c r="A5423"/>
      <c r="B5423" s="34"/>
      <c r="C5423" s="112"/>
      <c r="D5423"/>
      <c r="E5423"/>
      <c r="F5423"/>
      <c r="H5423"/>
      <c r="I5423"/>
      <c r="J5423"/>
      <c r="K5423"/>
      <c r="L5423"/>
      <c r="M5423"/>
    </row>
    <row r="5424" spans="1:13" ht="14.25" customHeight="1" x14ac:dyDescent="0.55000000000000004">
      <c r="A5424"/>
      <c r="B5424" s="34"/>
      <c r="C5424" s="112"/>
      <c r="D5424"/>
      <c r="E5424"/>
      <c r="F5424"/>
      <c r="H5424"/>
      <c r="I5424"/>
      <c r="J5424"/>
      <c r="K5424"/>
      <c r="L5424"/>
      <c r="M5424"/>
    </row>
    <row r="5425" spans="1:13" ht="14.25" customHeight="1" x14ac:dyDescent="0.55000000000000004">
      <c r="A5425"/>
      <c r="B5425" s="34"/>
      <c r="C5425" s="112"/>
      <c r="D5425"/>
      <c r="E5425"/>
      <c r="F5425"/>
      <c r="H5425"/>
      <c r="I5425"/>
      <c r="J5425"/>
      <c r="K5425"/>
      <c r="L5425"/>
      <c r="M5425"/>
    </row>
    <row r="5426" spans="1:13" ht="14.25" customHeight="1" x14ac:dyDescent="0.55000000000000004">
      <c r="A5426"/>
      <c r="B5426" s="34"/>
      <c r="C5426" s="112"/>
      <c r="D5426"/>
      <c r="E5426"/>
      <c r="F5426"/>
      <c r="H5426"/>
      <c r="I5426"/>
      <c r="J5426"/>
      <c r="K5426"/>
      <c r="L5426"/>
      <c r="M5426"/>
    </row>
    <row r="5427" spans="1:13" ht="14.25" customHeight="1" x14ac:dyDescent="0.55000000000000004">
      <c r="A5427"/>
      <c r="B5427" s="34"/>
      <c r="C5427" s="112"/>
      <c r="D5427"/>
      <c r="E5427"/>
      <c r="F5427"/>
      <c r="H5427"/>
      <c r="I5427"/>
      <c r="J5427"/>
      <c r="K5427"/>
      <c r="L5427"/>
      <c r="M5427"/>
    </row>
    <row r="5428" spans="1:13" ht="14.25" customHeight="1" x14ac:dyDescent="0.55000000000000004">
      <c r="A5428"/>
      <c r="B5428" s="34"/>
      <c r="C5428" s="112"/>
      <c r="D5428"/>
      <c r="E5428"/>
      <c r="F5428"/>
      <c r="H5428"/>
      <c r="I5428"/>
      <c r="J5428"/>
      <c r="K5428"/>
      <c r="L5428"/>
      <c r="M5428"/>
    </row>
    <row r="5429" spans="1:13" ht="14.25" customHeight="1" x14ac:dyDescent="0.55000000000000004">
      <c r="A5429"/>
      <c r="B5429" s="34"/>
      <c r="C5429" s="112"/>
      <c r="D5429"/>
      <c r="E5429"/>
      <c r="F5429"/>
      <c r="H5429"/>
      <c r="I5429"/>
      <c r="J5429"/>
      <c r="K5429"/>
      <c r="L5429"/>
      <c r="M5429"/>
    </row>
    <row r="5430" spans="1:13" ht="14.25" customHeight="1" x14ac:dyDescent="0.55000000000000004">
      <c r="A5430"/>
      <c r="B5430" s="34"/>
      <c r="C5430" s="112"/>
      <c r="D5430"/>
      <c r="E5430"/>
      <c r="F5430"/>
      <c r="H5430"/>
      <c r="I5430"/>
      <c r="J5430"/>
      <c r="K5430"/>
      <c r="L5430"/>
      <c r="M5430"/>
    </row>
    <row r="5431" spans="1:13" ht="14.25" customHeight="1" x14ac:dyDescent="0.55000000000000004">
      <c r="A5431"/>
      <c r="B5431" s="34"/>
      <c r="C5431" s="112"/>
      <c r="D5431"/>
      <c r="E5431"/>
      <c r="F5431"/>
      <c r="H5431"/>
      <c r="I5431"/>
      <c r="J5431"/>
      <c r="K5431"/>
      <c r="L5431"/>
      <c r="M5431"/>
    </row>
    <row r="5432" spans="1:13" ht="14.25" customHeight="1" x14ac:dyDescent="0.55000000000000004">
      <c r="A5432"/>
      <c r="B5432" s="34"/>
      <c r="C5432" s="112"/>
      <c r="D5432"/>
      <c r="E5432"/>
      <c r="F5432"/>
      <c r="H5432"/>
      <c r="I5432"/>
      <c r="J5432"/>
      <c r="K5432"/>
      <c r="L5432"/>
      <c r="M5432"/>
    </row>
    <row r="5433" spans="1:13" ht="14.25" customHeight="1" x14ac:dyDescent="0.55000000000000004">
      <c r="A5433"/>
      <c r="B5433" s="34"/>
      <c r="C5433" s="112"/>
      <c r="D5433"/>
      <c r="E5433"/>
      <c r="F5433"/>
      <c r="H5433"/>
      <c r="I5433"/>
      <c r="J5433"/>
      <c r="K5433"/>
      <c r="L5433"/>
      <c r="M5433"/>
    </row>
    <row r="5434" spans="1:13" ht="14.25" customHeight="1" x14ac:dyDescent="0.55000000000000004">
      <c r="A5434"/>
      <c r="B5434" s="34"/>
      <c r="C5434" s="112"/>
      <c r="D5434"/>
      <c r="E5434"/>
      <c r="F5434"/>
      <c r="H5434"/>
      <c r="I5434"/>
      <c r="J5434"/>
      <c r="K5434"/>
      <c r="L5434"/>
      <c r="M5434"/>
    </row>
    <row r="5435" spans="1:13" ht="14.25" customHeight="1" x14ac:dyDescent="0.55000000000000004">
      <c r="A5435"/>
      <c r="B5435" s="34"/>
      <c r="C5435" s="112"/>
      <c r="D5435"/>
      <c r="E5435"/>
      <c r="F5435"/>
      <c r="H5435"/>
      <c r="I5435"/>
      <c r="J5435"/>
      <c r="K5435"/>
      <c r="L5435"/>
      <c r="M5435"/>
    </row>
    <row r="5436" spans="1:13" ht="14.25" customHeight="1" x14ac:dyDescent="0.55000000000000004">
      <c r="A5436"/>
      <c r="B5436" s="34"/>
      <c r="C5436" s="112"/>
      <c r="D5436"/>
      <c r="E5436"/>
      <c r="F5436"/>
      <c r="H5436"/>
      <c r="I5436"/>
      <c r="J5436"/>
      <c r="K5436"/>
      <c r="L5436"/>
      <c r="M5436"/>
    </row>
    <row r="5437" spans="1:13" ht="14.25" customHeight="1" x14ac:dyDescent="0.55000000000000004">
      <c r="A5437"/>
      <c r="B5437" s="34"/>
      <c r="C5437" s="112"/>
      <c r="D5437"/>
      <c r="E5437"/>
      <c r="F5437"/>
      <c r="H5437"/>
      <c r="I5437"/>
      <c r="J5437"/>
      <c r="K5437"/>
      <c r="L5437"/>
      <c r="M5437"/>
    </row>
    <row r="5438" spans="1:13" ht="14.25" customHeight="1" x14ac:dyDescent="0.55000000000000004">
      <c r="A5438"/>
      <c r="B5438" s="34"/>
      <c r="C5438" s="112"/>
      <c r="D5438"/>
      <c r="E5438"/>
      <c r="F5438"/>
      <c r="H5438"/>
      <c r="I5438"/>
      <c r="J5438"/>
      <c r="K5438"/>
      <c r="L5438"/>
      <c r="M5438"/>
    </row>
    <row r="5439" spans="1:13" ht="14.25" customHeight="1" x14ac:dyDescent="0.55000000000000004">
      <c r="A5439"/>
      <c r="B5439" s="34"/>
      <c r="C5439" s="112"/>
      <c r="D5439"/>
      <c r="E5439"/>
      <c r="F5439"/>
      <c r="H5439"/>
      <c r="I5439"/>
      <c r="J5439"/>
      <c r="K5439"/>
      <c r="L5439"/>
      <c r="M5439"/>
    </row>
    <row r="5440" spans="1:13" ht="14.25" customHeight="1" x14ac:dyDescent="0.55000000000000004">
      <c r="A5440"/>
      <c r="B5440" s="34"/>
      <c r="C5440" s="112"/>
      <c r="D5440"/>
      <c r="E5440"/>
      <c r="F5440"/>
      <c r="H5440"/>
      <c r="I5440"/>
      <c r="J5440"/>
      <c r="K5440"/>
      <c r="L5440"/>
      <c r="M5440"/>
    </row>
    <row r="5441" spans="1:13" ht="14.25" customHeight="1" x14ac:dyDescent="0.55000000000000004">
      <c r="A5441"/>
      <c r="B5441" s="34"/>
      <c r="C5441" s="112"/>
      <c r="D5441"/>
      <c r="E5441"/>
      <c r="F5441"/>
      <c r="H5441"/>
      <c r="I5441"/>
      <c r="J5441"/>
      <c r="K5441"/>
      <c r="L5441"/>
      <c r="M5441"/>
    </row>
    <row r="5442" spans="1:13" ht="14.25" customHeight="1" x14ac:dyDescent="0.55000000000000004">
      <c r="A5442"/>
      <c r="B5442" s="34"/>
      <c r="C5442" s="112"/>
      <c r="D5442"/>
      <c r="E5442"/>
      <c r="F5442"/>
      <c r="H5442"/>
      <c r="I5442"/>
      <c r="J5442"/>
      <c r="K5442"/>
      <c r="L5442"/>
      <c r="M5442"/>
    </row>
    <row r="5443" spans="1:13" ht="14.25" customHeight="1" x14ac:dyDescent="0.55000000000000004">
      <c r="A5443"/>
      <c r="B5443" s="34"/>
      <c r="C5443" s="112"/>
      <c r="D5443"/>
      <c r="E5443"/>
      <c r="F5443"/>
      <c r="H5443"/>
      <c r="I5443"/>
      <c r="J5443"/>
      <c r="K5443"/>
      <c r="L5443"/>
      <c r="M5443"/>
    </row>
    <row r="5444" spans="1:13" ht="14.25" customHeight="1" x14ac:dyDescent="0.55000000000000004">
      <c r="A5444"/>
      <c r="B5444" s="34"/>
      <c r="C5444" s="112"/>
      <c r="D5444"/>
      <c r="E5444"/>
      <c r="F5444"/>
      <c r="H5444"/>
      <c r="I5444"/>
      <c r="J5444"/>
      <c r="K5444"/>
      <c r="L5444"/>
      <c r="M5444"/>
    </row>
    <row r="5445" spans="1:13" ht="14.25" customHeight="1" x14ac:dyDescent="0.55000000000000004">
      <c r="A5445"/>
      <c r="B5445" s="34"/>
      <c r="C5445" s="112"/>
      <c r="D5445"/>
      <c r="E5445"/>
      <c r="F5445"/>
      <c r="H5445"/>
      <c r="I5445"/>
      <c r="J5445"/>
      <c r="K5445"/>
      <c r="L5445"/>
      <c r="M5445"/>
    </row>
    <row r="5446" spans="1:13" ht="14.25" customHeight="1" x14ac:dyDescent="0.55000000000000004">
      <c r="A5446"/>
      <c r="B5446" s="34"/>
      <c r="C5446" s="112"/>
      <c r="D5446"/>
      <c r="E5446"/>
      <c r="F5446"/>
      <c r="H5446"/>
      <c r="I5446"/>
      <c r="J5446"/>
      <c r="K5446"/>
      <c r="L5446"/>
      <c r="M5446"/>
    </row>
    <row r="5447" spans="1:13" ht="14.25" customHeight="1" x14ac:dyDescent="0.55000000000000004">
      <c r="A5447"/>
      <c r="B5447" s="34"/>
      <c r="C5447" s="112"/>
      <c r="D5447"/>
      <c r="E5447"/>
      <c r="F5447"/>
      <c r="H5447"/>
      <c r="I5447"/>
      <c r="J5447"/>
      <c r="K5447"/>
      <c r="L5447"/>
      <c r="M5447"/>
    </row>
    <row r="5448" spans="1:13" ht="14.25" customHeight="1" x14ac:dyDescent="0.55000000000000004">
      <c r="A5448"/>
      <c r="B5448" s="34"/>
      <c r="C5448" s="112"/>
      <c r="D5448"/>
      <c r="E5448"/>
      <c r="F5448"/>
      <c r="H5448"/>
      <c r="I5448"/>
      <c r="J5448"/>
      <c r="K5448"/>
      <c r="L5448"/>
      <c r="M5448"/>
    </row>
    <row r="5449" spans="1:13" ht="14.25" customHeight="1" x14ac:dyDescent="0.55000000000000004">
      <c r="A5449"/>
      <c r="B5449" s="34"/>
      <c r="C5449" s="112"/>
      <c r="D5449"/>
      <c r="E5449"/>
      <c r="F5449"/>
      <c r="H5449"/>
      <c r="I5449"/>
      <c r="J5449"/>
      <c r="K5449"/>
      <c r="L5449"/>
      <c r="M5449"/>
    </row>
    <row r="5450" spans="1:13" ht="14.25" customHeight="1" x14ac:dyDescent="0.55000000000000004">
      <c r="A5450"/>
      <c r="B5450" s="34"/>
      <c r="C5450" s="112"/>
      <c r="D5450"/>
      <c r="E5450"/>
      <c r="F5450"/>
      <c r="H5450"/>
      <c r="I5450"/>
      <c r="J5450"/>
      <c r="K5450"/>
      <c r="L5450"/>
      <c r="M5450"/>
    </row>
    <row r="5451" spans="1:13" ht="14.25" customHeight="1" x14ac:dyDescent="0.55000000000000004">
      <c r="A5451"/>
      <c r="B5451" s="34"/>
      <c r="C5451" s="112"/>
      <c r="D5451"/>
      <c r="E5451"/>
      <c r="F5451"/>
      <c r="H5451"/>
      <c r="I5451"/>
      <c r="J5451"/>
      <c r="K5451"/>
      <c r="L5451"/>
      <c r="M5451"/>
    </row>
    <row r="5452" spans="1:13" ht="14.25" customHeight="1" x14ac:dyDescent="0.55000000000000004">
      <c r="A5452"/>
      <c r="B5452" s="34"/>
      <c r="C5452" s="112"/>
      <c r="D5452"/>
      <c r="E5452"/>
      <c r="F5452"/>
      <c r="H5452"/>
      <c r="I5452"/>
      <c r="J5452"/>
      <c r="K5452"/>
      <c r="L5452"/>
      <c r="M5452"/>
    </row>
    <row r="5453" spans="1:13" ht="14.25" customHeight="1" x14ac:dyDescent="0.55000000000000004">
      <c r="A5453"/>
      <c r="B5453" s="34"/>
      <c r="C5453" s="112"/>
      <c r="D5453"/>
      <c r="E5453"/>
      <c r="F5453"/>
      <c r="H5453"/>
      <c r="I5453"/>
      <c r="J5453"/>
      <c r="K5453"/>
      <c r="L5453"/>
      <c r="M5453"/>
    </row>
    <row r="5454" spans="1:13" ht="14.25" customHeight="1" x14ac:dyDescent="0.55000000000000004">
      <c r="A5454"/>
      <c r="B5454" s="34"/>
      <c r="C5454" s="112"/>
      <c r="D5454"/>
      <c r="E5454"/>
      <c r="F5454"/>
      <c r="H5454"/>
      <c r="I5454"/>
      <c r="J5454"/>
      <c r="K5454"/>
      <c r="L5454"/>
      <c r="M5454"/>
    </row>
    <row r="5455" spans="1:13" ht="14.25" customHeight="1" x14ac:dyDescent="0.55000000000000004">
      <c r="A5455"/>
      <c r="B5455" s="34"/>
      <c r="C5455" s="112"/>
      <c r="D5455"/>
      <c r="E5455"/>
      <c r="F5455"/>
      <c r="H5455"/>
      <c r="I5455"/>
      <c r="J5455"/>
      <c r="K5455"/>
      <c r="L5455"/>
      <c r="M5455"/>
    </row>
    <row r="5456" spans="1:13" ht="14.25" customHeight="1" x14ac:dyDescent="0.55000000000000004">
      <c r="A5456"/>
      <c r="B5456" s="34"/>
      <c r="C5456" s="112"/>
      <c r="D5456"/>
      <c r="E5456"/>
      <c r="F5456"/>
      <c r="H5456"/>
      <c r="I5456"/>
      <c r="J5456"/>
      <c r="K5456"/>
      <c r="L5456"/>
      <c r="M5456"/>
    </row>
    <row r="5457" spans="1:13" ht="14.25" customHeight="1" x14ac:dyDescent="0.55000000000000004">
      <c r="A5457"/>
      <c r="B5457" s="34"/>
      <c r="C5457" s="112"/>
      <c r="D5457"/>
      <c r="E5457"/>
      <c r="F5457"/>
      <c r="H5457"/>
      <c r="L5457"/>
      <c r="M5457"/>
    </row>
    <row r="5458" spans="1:13" ht="14.25" customHeight="1" x14ac:dyDescent="0.55000000000000004">
      <c r="A5458"/>
      <c r="B5458" s="34"/>
      <c r="C5458" s="112"/>
      <c r="D5458"/>
      <c r="E5458"/>
      <c r="F5458"/>
      <c r="H5458"/>
      <c r="I5458"/>
      <c r="J5458"/>
      <c r="K5458"/>
      <c r="L5458"/>
      <c r="M5458"/>
    </row>
    <row r="5459" spans="1:13" ht="14.25" customHeight="1" x14ac:dyDescent="0.55000000000000004">
      <c r="A5459"/>
      <c r="B5459" s="34"/>
      <c r="C5459" s="112"/>
      <c r="D5459"/>
      <c r="E5459"/>
      <c r="F5459"/>
      <c r="H5459"/>
      <c r="I5459"/>
      <c r="J5459"/>
      <c r="K5459"/>
      <c r="L5459"/>
      <c r="M5459"/>
    </row>
    <row r="5460" spans="1:13" ht="14.25" customHeight="1" x14ac:dyDescent="0.55000000000000004">
      <c r="A5460"/>
      <c r="B5460" s="34"/>
      <c r="C5460" s="112"/>
      <c r="D5460"/>
      <c r="E5460"/>
      <c r="F5460"/>
      <c r="H5460"/>
      <c r="I5460"/>
      <c r="J5460"/>
      <c r="K5460"/>
      <c r="L5460"/>
      <c r="M5460"/>
    </row>
    <row r="5461" spans="1:13" ht="14.25" customHeight="1" x14ac:dyDescent="0.55000000000000004">
      <c r="A5461"/>
      <c r="B5461" s="34"/>
      <c r="C5461" s="112"/>
      <c r="D5461"/>
      <c r="E5461"/>
      <c r="F5461"/>
      <c r="H5461"/>
      <c r="I5461"/>
      <c r="J5461"/>
      <c r="K5461"/>
      <c r="L5461"/>
      <c r="M5461"/>
    </row>
    <row r="5462" spans="1:13" ht="14.25" customHeight="1" x14ac:dyDescent="0.55000000000000004">
      <c r="A5462"/>
      <c r="B5462" s="34"/>
      <c r="C5462" s="112"/>
      <c r="D5462"/>
      <c r="E5462"/>
      <c r="F5462"/>
      <c r="H5462"/>
      <c r="I5462"/>
      <c r="J5462"/>
      <c r="K5462"/>
      <c r="L5462"/>
      <c r="M5462"/>
    </row>
    <row r="5463" spans="1:13" ht="14.25" customHeight="1" x14ac:dyDescent="0.55000000000000004">
      <c r="A5463"/>
      <c r="B5463" s="34"/>
      <c r="C5463" s="112"/>
      <c r="D5463"/>
      <c r="E5463"/>
      <c r="F5463"/>
      <c r="H5463"/>
      <c r="I5463"/>
      <c r="J5463"/>
      <c r="K5463"/>
      <c r="L5463"/>
      <c r="M5463"/>
    </row>
    <row r="5464" spans="1:13" ht="14.25" customHeight="1" x14ac:dyDescent="0.55000000000000004">
      <c r="A5464"/>
      <c r="B5464" s="34"/>
      <c r="C5464" s="112"/>
      <c r="D5464"/>
      <c r="E5464"/>
      <c r="F5464"/>
      <c r="H5464"/>
      <c r="I5464"/>
      <c r="J5464"/>
      <c r="K5464"/>
      <c r="L5464"/>
      <c r="M5464"/>
    </row>
    <row r="5465" spans="1:13" ht="14.25" customHeight="1" x14ac:dyDescent="0.55000000000000004">
      <c r="A5465"/>
      <c r="B5465" s="34"/>
      <c r="C5465" s="112"/>
      <c r="D5465"/>
      <c r="E5465"/>
      <c r="F5465"/>
      <c r="H5465"/>
      <c r="I5465"/>
      <c r="J5465"/>
      <c r="K5465"/>
      <c r="L5465"/>
      <c r="M5465"/>
    </row>
    <row r="5466" spans="1:13" ht="14.25" customHeight="1" x14ac:dyDescent="0.55000000000000004">
      <c r="A5466"/>
      <c r="B5466" s="34"/>
      <c r="C5466" s="112"/>
      <c r="D5466"/>
      <c r="E5466"/>
      <c r="F5466"/>
      <c r="H5466"/>
      <c r="I5466"/>
      <c r="J5466"/>
      <c r="K5466"/>
      <c r="L5466"/>
      <c r="M5466"/>
    </row>
    <row r="5467" spans="1:13" ht="14.25" customHeight="1" x14ac:dyDescent="0.55000000000000004">
      <c r="A5467"/>
      <c r="B5467" s="34"/>
      <c r="C5467" s="112"/>
      <c r="D5467"/>
      <c r="E5467"/>
      <c r="F5467"/>
      <c r="H5467"/>
      <c r="I5467"/>
      <c r="J5467"/>
      <c r="K5467"/>
      <c r="L5467"/>
      <c r="M5467"/>
    </row>
    <row r="5468" spans="1:13" ht="14.25" customHeight="1" x14ac:dyDescent="0.55000000000000004">
      <c r="A5468"/>
      <c r="B5468" s="34"/>
      <c r="C5468" s="112"/>
      <c r="D5468"/>
      <c r="E5468"/>
      <c r="F5468"/>
      <c r="H5468"/>
      <c r="I5468"/>
      <c r="J5468"/>
      <c r="K5468"/>
      <c r="L5468"/>
      <c r="M5468"/>
    </row>
    <row r="5469" spans="1:13" ht="14.25" customHeight="1" x14ac:dyDescent="0.55000000000000004">
      <c r="A5469"/>
      <c r="B5469" s="34"/>
      <c r="C5469" s="112"/>
      <c r="D5469"/>
      <c r="E5469"/>
      <c r="F5469"/>
      <c r="H5469"/>
      <c r="I5469"/>
      <c r="J5469"/>
      <c r="K5469"/>
      <c r="L5469"/>
      <c r="M5469"/>
    </row>
    <row r="5470" spans="1:13" ht="14.25" customHeight="1" x14ac:dyDescent="0.55000000000000004">
      <c r="A5470"/>
      <c r="B5470" s="34"/>
      <c r="C5470" s="112"/>
      <c r="D5470"/>
      <c r="E5470"/>
      <c r="F5470"/>
      <c r="H5470"/>
      <c r="I5470"/>
      <c r="J5470"/>
      <c r="K5470"/>
      <c r="L5470"/>
      <c r="M5470"/>
    </row>
    <row r="5471" spans="1:13" ht="14.25" customHeight="1" x14ac:dyDescent="0.55000000000000004">
      <c r="A5471"/>
      <c r="B5471" s="34"/>
      <c r="C5471" s="112"/>
      <c r="D5471"/>
      <c r="E5471"/>
      <c r="F5471"/>
      <c r="H5471"/>
      <c r="I5471"/>
      <c r="J5471"/>
      <c r="K5471"/>
      <c r="L5471"/>
      <c r="M5471"/>
    </row>
    <row r="5472" spans="1:13" ht="14.25" customHeight="1" x14ac:dyDescent="0.55000000000000004">
      <c r="A5472"/>
      <c r="B5472" s="34"/>
      <c r="C5472" s="112"/>
      <c r="D5472"/>
      <c r="E5472"/>
      <c r="F5472"/>
      <c r="H5472"/>
      <c r="I5472"/>
      <c r="J5472"/>
      <c r="K5472"/>
      <c r="L5472"/>
      <c r="M5472"/>
    </row>
    <row r="5473" spans="1:13" ht="14.25" customHeight="1" x14ac:dyDescent="0.55000000000000004">
      <c r="A5473"/>
      <c r="B5473" s="34"/>
      <c r="C5473" s="112"/>
      <c r="D5473"/>
      <c r="E5473"/>
      <c r="F5473"/>
      <c r="H5473"/>
      <c r="I5473"/>
      <c r="J5473"/>
      <c r="K5473"/>
      <c r="L5473"/>
      <c r="M5473"/>
    </row>
    <row r="5474" spans="1:13" ht="14.25" customHeight="1" x14ac:dyDescent="0.55000000000000004">
      <c r="A5474"/>
      <c r="B5474" s="34"/>
      <c r="C5474" s="112"/>
      <c r="D5474"/>
      <c r="E5474"/>
      <c r="F5474"/>
      <c r="H5474"/>
      <c r="I5474"/>
      <c r="J5474"/>
      <c r="K5474"/>
      <c r="L5474"/>
      <c r="M5474"/>
    </row>
    <row r="5475" spans="1:13" ht="14.25" customHeight="1" x14ac:dyDescent="0.55000000000000004">
      <c r="A5475"/>
      <c r="B5475" s="34"/>
      <c r="C5475" s="112"/>
      <c r="D5475"/>
      <c r="E5475"/>
      <c r="F5475"/>
      <c r="H5475"/>
      <c r="I5475"/>
      <c r="J5475"/>
      <c r="K5475"/>
      <c r="L5475"/>
      <c r="M5475"/>
    </row>
    <row r="5476" spans="1:13" ht="14.25" customHeight="1" x14ac:dyDescent="0.55000000000000004">
      <c r="A5476"/>
      <c r="B5476" s="34"/>
      <c r="C5476" s="112"/>
      <c r="D5476"/>
      <c r="E5476"/>
      <c r="F5476"/>
      <c r="H5476"/>
      <c r="I5476"/>
      <c r="J5476"/>
      <c r="K5476"/>
      <c r="L5476"/>
      <c r="M5476"/>
    </row>
    <row r="5477" spans="1:13" ht="14.25" customHeight="1" x14ac:dyDescent="0.55000000000000004">
      <c r="A5477"/>
      <c r="B5477" s="34"/>
      <c r="C5477" s="112"/>
      <c r="D5477"/>
      <c r="E5477"/>
      <c r="F5477"/>
      <c r="H5477"/>
      <c r="I5477"/>
      <c r="J5477"/>
      <c r="K5477"/>
      <c r="L5477"/>
      <c r="M5477"/>
    </row>
    <row r="5478" spans="1:13" ht="14.25" customHeight="1" x14ac:dyDescent="0.55000000000000004">
      <c r="A5478"/>
      <c r="B5478" s="34"/>
      <c r="C5478" s="112"/>
      <c r="D5478"/>
      <c r="E5478"/>
      <c r="F5478"/>
      <c r="H5478"/>
      <c r="I5478"/>
      <c r="J5478"/>
      <c r="K5478"/>
      <c r="L5478"/>
      <c r="M5478"/>
    </row>
    <row r="5479" spans="1:13" ht="14.25" customHeight="1" x14ac:dyDescent="0.55000000000000004">
      <c r="A5479"/>
      <c r="B5479" s="34"/>
      <c r="C5479" s="112"/>
      <c r="D5479"/>
      <c r="E5479"/>
      <c r="F5479"/>
      <c r="H5479"/>
      <c r="I5479"/>
      <c r="J5479"/>
      <c r="K5479"/>
      <c r="L5479"/>
      <c r="M5479"/>
    </row>
    <row r="5480" spans="1:13" ht="14.25" customHeight="1" x14ac:dyDescent="0.55000000000000004">
      <c r="A5480"/>
      <c r="B5480" s="34"/>
      <c r="C5480" s="112"/>
      <c r="D5480"/>
      <c r="E5480"/>
      <c r="F5480"/>
      <c r="H5480"/>
      <c r="I5480"/>
      <c r="J5480"/>
      <c r="K5480"/>
      <c r="L5480"/>
      <c r="M5480"/>
    </row>
    <row r="5481" spans="1:13" ht="14.25" customHeight="1" x14ac:dyDescent="0.55000000000000004">
      <c r="A5481"/>
      <c r="B5481" s="34"/>
      <c r="C5481" s="112"/>
      <c r="D5481"/>
      <c r="E5481"/>
      <c r="F5481"/>
      <c r="H5481"/>
      <c r="I5481"/>
      <c r="J5481"/>
      <c r="K5481"/>
      <c r="L5481"/>
      <c r="M5481"/>
    </row>
    <row r="5482" spans="1:13" ht="14.25" customHeight="1" x14ac:dyDescent="0.55000000000000004">
      <c r="A5482"/>
      <c r="B5482" s="34"/>
      <c r="C5482" s="112"/>
      <c r="D5482"/>
      <c r="E5482"/>
      <c r="F5482"/>
      <c r="H5482"/>
      <c r="I5482"/>
      <c r="J5482"/>
      <c r="K5482"/>
      <c r="L5482"/>
      <c r="M5482"/>
    </row>
    <row r="5483" spans="1:13" ht="14.25" customHeight="1" x14ac:dyDescent="0.55000000000000004">
      <c r="A5483"/>
      <c r="B5483" s="34"/>
      <c r="C5483" s="112"/>
      <c r="D5483"/>
      <c r="E5483"/>
      <c r="F5483"/>
      <c r="H5483"/>
      <c r="I5483"/>
      <c r="J5483"/>
      <c r="K5483"/>
      <c r="L5483"/>
      <c r="M5483"/>
    </row>
    <row r="5484" spans="1:13" ht="14.25" customHeight="1" x14ac:dyDescent="0.55000000000000004">
      <c r="A5484"/>
      <c r="B5484" s="34"/>
      <c r="C5484" s="112"/>
      <c r="D5484"/>
      <c r="E5484"/>
      <c r="F5484"/>
      <c r="H5484"/>
      <c r="I5484"/>
      <c r="J5484"/>
      <c r="K5484"/>
      <c r="L5484"/>
      <c r="M5484"/>
    </row>
    <row r="5485" spans="1:13" ht="14.25" customHeight="1" x14ac:dyDescent="0.55000000000000004">
      <c r="A5485"/>
      <c r="B5485" s="34"/>
      <c r="C5485" s="112"/>
      <c r="D5485"/>
      <c r="E5485"/>
      <c r="F5485"/>
      <c r="H5485"/>
      <c r="I5485"/>
      <c r="J5485"/>
      <c r="K5485"/>
      <c r="L5485"/>
      <c r="M5485"/>
    </row>
    <row r="5486" spans="1:13" ht="14.25" customHeight="1" x14ac:dyDescent="0.55000000000000004">
      <c r="A5486"/>
      <c r="B5486" s="34"/>
      <c r="C5486" s="112"/>
      <c r="D5486"/>
      <c r="E5486"/>
      <c r="F5486"/>
      <c r="H5486"/>
      <c r="I5486"/>
      <c r="J5486"/>
      <c r="K5486"/>
      <c r="L5486"/>
      <c r="M5486"/>
    </row>
    <row r="5487" spans="1:13" ht="14.25" customHeight="1" x14ac:dyDescent="0.55000000000000004">
      <c r="A5487"/>
      <c r="B5487" s="34"/>
      <c r="C5487" s="112"/>
      <c r="D5487"/>
      <c r="E5487"/>
      <c r="F5487"/>
      <c r="H5487"/>
      <c r="I5487"/>
      <c r="J5487"/>
      <c r="K5487"/>
      <c r="L5487"/>
      <c r="M5487"/>
    </row>
    <row r="5488" spans="1:13" ht="14.25" customHeight="1" x14ac:dyDescent="0.55000000000000004">
      <c r="A5488"/>
      <c r="B5488" s="34"/>
      <c r="C5488" s="112"/>
      <c r="D5488"/>
      <c r="E5488"/>
      <c r="F5488"/>
      <c r="H5488"/>
      <c r="I5488"/>
      <c r="J5488"/>
      <c r="K5488"/>
      <c r="L5488"/>
      <c r="M5488"/>
    </row>
    <row r="5489" spans="1:13" ht="14.25" customHeight="1" x14ac:dyDescent="0.55000000000000004">
      <c r="A5489"/>
      <c r="B5489" s="34"/>
      <c r="C5489" s="112"/>
      <c r="D5489"/>
      <c r="E5489"/>
      <c r="F5489"/>
      <c r="H5489"/>
      <c r="I5489"/>
      <c r="J5489"/>
      <c r="K5489"/>
      <c r="L5489"/>
      <c r="M5489"/>
    </row>
    <row r="5490" spans="1:13" ht="14.25" customHeight="1" x14ac:dyDescent="0.55000000000000004">
      <c r="A5490"/>
      <c r="B5490" s="34"/>
      <c r="C5490" s="112"/>
      <c r="D5490"/>
      <c r="E5490"/>
      <c r="F5490"/>
      <c r="H5490"/>
      <c r="I5490"/>
      <c r="J5490"/>
      <c r="K5490"/>
      <c r="L5490"/>
      <c r="M5490"/>
    </row>
    <row r="5491" spans="1:13" ht="14.25" customHeight="1" x14ac:dyDescent="0.55000000000000004">
      <c r="A5491"/>
      <c r="B5491" s="34"/>
      <c r="C5491" s="112"/>
      <c r="D5491"/>
      <c r="E5491"/>
      <c r="F5491"/>
      <c r="H5491"/>
      <c r="I5491"/>
      <c r="J5491"/>
      <c r="K5491"/>
      <c r="L5491"/>
      <c r="M5491"/>
    </row>
    <row r="5492" spans="1:13" ht="14.25" customHeight="1" x14ac:dyDescent="0.55000000000000004">
      <c r="A5492"/>
      <c r="B5492" s="34"/>
      <c r="C5492" s="112"/>
      <c r="D5492"/>
      <c r="E5492"/>
      <c r="F5492"/>
      <c r="H5492"/>
      <c r="I5492"/>
      <c r="J5492"/>
      <c r="K5492"/>
      <c r="L5492"/>
      <c r="M5492"/>
    </row>
    <row r="5493" spans="1:13" ht="14.25" customHeight="1" x14ac:dyDescent="0.55000000000000004">
      <c r="A5493"/>
      <c r="B5493" s="34"/>
      <c r="C5493" s="112"/>
      <c r="D5493"/>
      <c r="E5493"/>
      <c r="F5493"/>
      <c r="H5493"/>
      <c r="I5493"/>
      <c r="J5493"/>
      <c r="K5493"/>
      <c r="L5493"/>
      <c r="M5493"/>
    </row>
    <row r="5494" spans="1:13" ht="14.25" customHeight="1" x14ac:dyDescent="0.55000000000000004">
      <c r="A5494"/>
      <c r="B5494" s="34"/>
      <c r="C5494" s="112"/>
      <c r="D5494"/>
      <c r="E5494"/>
      <c r="F5494"/>
      <c r="H5494"/>
      <c r="I5494"/>
      <c r="J5494"/>
      <c r="K5494"/>
      <c r="L5494"/>
      <c r="M5494"/>
    </row>
    <row r="5495" spans="1:13" ht="14.25" customHeight="1" x14ac:dyDescent="0.55000000000000004">
      <c r="A5495"/>
      <c r="B5495" s="34"/>
      <c r="C5495" s="112"/>
      <c r="D5495"/>
      <c r="E5495"/>
      <c r="F5495"/>
      <c r="H5495"/>
      <c r="I5495"/>
      <c r="J5495"/>
      <c r="K5495"/>
      <c r="L5495"/>
      <c r="M5495"/>
    </row>
    <row r="5496" spans="1:13" ht="14.25" customHeight="1" x14ac:dyDescent="0.55000000000000004">
      <c r="A5496"/>
      <c r="B5496" s="34"/>
      <c r="C5496" s="112"/>
      <c r="D5496"/>
      <c r="E5496"/>
      <c r="F5496"/>
      <c r="H5496"/>
      <c r="I5496"/>
      <c r="J5496"/>
      <c r="K5496"/>
      <c r="L5496"/>
      <c r="M5496"/>
    </row>
    <row r="5497" spans="1:13" ht="14.25" customHeight="1" x14ac:dyDescent="0.55000000000000004">
      <c r="A5497"/>
      <c r="B5497" s="34"/>
      <c r="C5497" s="112"/>
      <c r="D5497"/>
      <c r="E5497"/>
      <c r="F5497"/>
      <c r="H5497"/>
      <c r="I5497"/>
      <c r="J5497"/>
      <c r="K5497"/>
      <c r="L5497"/>
      <c r="M5497"/>
    </row>
    <row r="5498" spans="1:13" ht="14.25" customHeight="1" x14ac:dyDescent="0.55000000000000004">
      <c r="A5498"/>
      <c r="B5498" s="34"/>
      <c r="C5498" s="112"/>
      <c r="D5498"/>
      <c r="E5498"/>
      <c r="F5498"/>
      <c r="H5498"/>
      <c r="I5498"/>
      <c r="J5498"/>
      <c r="K5498"/>
      <c r="L5498"/>
      <c r="M5498"/>
    </row>
    <row r="5499" spans="1:13" ht="14.25" customHeight="1" x14ac:dyDescent="0.55000000000000004">
      <c r="A5499"/>
      <c r="B5499" s="34"/>
      <c r="C5499" s="112"/>
      <c r="D5499"/>
      <c r="E5499"/>
      <c r="F5499"/>
      <c r="H5499"/>
      <c r="I5499"/>
      <c r="J5499"/>
      <c r="K5499"/>
      <c r="L5499"/>
      <c r="M5499"/>
    </row>
    <row r="5500" spans="1:13" ht="14.25" customHeight="1" x14ac:dyDescent="0.55000000000000004">
      <c r="A5500"/>
      <c r="B5500" s="34"/>
      <c r="C5500" s="112"/>
      <c r="D5500"/>
      <c r="E5500"/>
      <c r="F5500"/>
      <c r="H5500"/>
      <c r="I5500"/>
      <c r="J5500"/>
      <c r="K5500"/>
      <c r="L5500"/>
      <c r="M5500"/>
    </row>
    <row r="5501" spans="1:13" ht="14.25" customHeight="1" x14ac:dyDescent="0.55000000000000004">
      <c r="A5501"/>
      <c r="B5501" s="34"/>
      <c r="C5501" s="112"/>
      <c r="D5501"/>
      <c r="E5501"/>
      <c r="F5501"/>
      <c r="H5501"/>
      <c r="I5501"/>
      <c r="J5501"/>
      <c r="K5501"/>
      <c r="L5501"/>
      <c r="M5501"/>
    </row>
    <row r="5502" spans="1:13" ht="14.25" customHeight="1" x14ac:dyDescent="0.55000000000000004">
      <c r="A5502"/>
      <c r="B5502" s="34"/>
      <c r="C5502" s="112"/>
      <c r="D5502"/>
      <c r="E5502"/>
      <c r="F5502"/>
      <c r="H5502"/>
      <c r="I5502"/>
      <c r="J5502"/>
      <c r="K5502"/>
      <c r="L5502"/>
      <c r="M5502"/>
    </row>
    <row r="5503" spans="1:13" ht="14.25" customHeight="1" x14ac:dyDescent="0.55000000000000004">
      <c r="A5503"/>
      <c r="B5503" s="34"/>
      <c r="C5503" s="112"/>
      <c r="D5503"/>
      <c r="E5503"/>
      <c r="F5503"/>
      <c r="H5503"/>
      <c r="I5503"/>
      <c r="J5503"/>
      <c r="K5503"/>
      <c r="L5503"/>
      <c r="M5503"/>
    </row>
    <row r="5504" spans="1:13" ht="14.25" customHeight="1" x14ac:dyDescent="0.55000000000000004">
      <c r="A5504"/>
      <c r="B5504" s="34"/>
      <c r="C5504" s="112"/>
      <c r="D5504"/>
      <c r="E5504"/>
      <c r="F5504"/>
      <c r="H5504"/>
      <c r="I5504"/>
      <c r="J5504"/>
      <c r="K5504"/>
      <c r="L5504"/>
      <c r="M5504"/>
    </row>
    <row r="5505" spans="1:13" ht="14.25" customHeight="1" x14ac:dyDescent="0.55000000000000004">
      <c r="A5505"/>
      <c r="B5505" s="34"/>
      <c r="C5505" s="112"/>
      <c r="D5505"/>
      <c r="E5505"/>
      <c r="F5505"/>
      <c r="H5505"/>
      <c r="I5505"/>
      <c r="J5505"/>
      <c r="K5505"/>
      <c r="L5505"/>
      <c r="M5505"/>
    </row>
    <row r="5506" spans="1:13" ht="14.25" customHeight="1" x14ac:dyDescent="0.55000000000000004">
      <c r="A5506"/>
      <c r="B5506" s="34"/>
      <c r="C5506" s="112"/>
      <c r="D5506"/>
      <c r="E5506"/>
      <c r="F5506"/>
      <c r="H5506"/>
      <c r="I5506"/>
      <c r="J5506"/>
      <c r="K5506"/>
      <c r="L5506"/>
      <c r="M5506"/>
    </row>
    <row r="5507" spans="1:13" ht="14.25" customHeight="1" x14ac:dyDescent="0.55000000000000004">
      <c r="A5507"/>
      <c r="B5507" s="34"/>
      <c r="C5507" s="112"/>
      <c r="D5507"/>
      <c r="E5507"/>
      <c r="F5507"/>
      <c r="H5507"/>
      <c r="I5507"/>
      <c r="J5507"/>
      <c r="K5507"/>
      <c r="L5507"/>
      <c r="M5507"/>
    </row>
    <row r="5508" spans="1:13" ht="14.25" customHeight="1" x14ac:dyDescent="0.55000000000000004">
      <c r="A5508"/>
      <c r="B5508" s="34"/>
      <c r="C5508" s="112"/>
      <c r="D5508"/>
      <c r="E5508"/>
      <c r="F5508"/>
      <c r="H5508"/>
      <c r="I5508"/>
      <c r="J5508"/>
      <c r="K5508"/>
      <c r="L5508"/>
      <c r="M5508"/>
    </row>
    <row r="5509" spans="1:13" ht="14.25" customHeight="1" x14ac:dyDescent="0.55000000000000004">
      <c r="A5509"/>
      <c r="B5509" s="34"/>
      <c r="C5509" s="112"/>
      <c r="D5509"/>
      <c r="E5509"/>
      <c r="F5509"/>
      <c r="H5509"/>
      <c r="I5509"/>
      <c r="J5509"/>
      <c r="K5509"/>
      <c r="L5509"/>
      <c r="M5509"/>
    </row>
    <row r="5510" spans="1:13" ht="14.25" customHeight="1" x14ac:dyDescent="0.55000000000000004">
      <c r="A5510"/>
      <c r="B5510" s="34"/>
      <c r="C5510" s="112"/>
      <c r="D5510"/>
      <c r="E5510"/>
      <c r="F5510"/>
      <c r="H5510"/>
      <c r="I5510"/>
      <c r="J5510"/>
      <c r="K5510"/>
      <c r="L5510"/>
      <c r="M5510"/>
    </row>
    <row r="5511" spans="1:13" ht="14.25" customHeight="1" x14ac:dyDescent="0.55000000000000004">
      <c r="A5511"/>
      <c r="B5511" s="34"/>
      <c r="C5511" s="112"/>
      <c r="D5511"/>
      <c r="E5511"/>
      <c r="F5511"/>
      <c r="H5511"/>
      <c r="I5511"/>
      <c r="J5511"/>
      <c r="K5511"/>
      <c r="L5511"/>
      <c r="M5511"/>
    </row>
    <row r="5512" spans="1:13" ht="14.25" customHeight="1" x14ac:dyDescent="0.55000000000000004">
      <c r="A5512"/>
      <c r="B5512" s="34"/>
      <c r="C5512" s="112"/>
      <c r="D5512"/>
      <c r="E5512"/>
      <c r="F5512"/>
      <c r="H5512"/>
      <c r="I5512"/>
      <c r="J5512"/>
      <c r="K5512"/>
      <c r="L5512"/>
      <c r="M5512"/>
    </row>
    <row r="5513" spans="1:13" ht="14.25" customHeight="1" x14ac:dyDescent="0.55000000000000004">
      <c r="A5513"/>
      <c r="B5513" s="34"/>
      <c r="C5513" s="112"/>
      <c r="D5513"/>
      <c r="E5513"/>
      <c r="F5513"/>
      <c r="H5513"/>
      <c r="I5513"/>
      <c r="J5513"/>
      <c r="K5513"/>
      <c r="L5513"/>
      <c r="M5513"/>
    </row>
    <row r="5514" spans="1:13" ht="14.25" customHeight="1" x14ac:dyDescent="0.55000000000000004">
      <c r="A5514"/>
      <c r="B5514" s="34"/>
      <c r="C5514" s="112"/>
      <c r="D5514"/>
      <c r="E5514"/>
      <c r="F5514"/>
      <c r="H5514"/>
      <c r="I5514"/>
      <c r="J5514"/>
      <c r="K5514"/>
      <c r="L5514"/>
      <c r="M5514"/>
    </row>
    <row r="5515" spans="1:13" ht="14.25" customHeight="1" x14ac:dyDescent="0.55000000000000004">
      <c r="A5515"/>
      <c r="B5515" s="34"/>
      <c r="C5515" s="112"/>
      <c r="D5515"/>
      <c r="E5515"/>
      <c r="F5515"/>
      <c r="H5515"/>
      <c r="I5515"/>
      <c r="J5515"/>
      <c r="K5515"/>
      <c r="L5515"/>
      <c r="M5515"/>
    </row>
    <row r="5516" spans="1:13" ht="14.25" customHeight="1" x14ac:dyDescent="0.55000000000000004">
      <c r="A5516"/>
      <c r="B5516" s="34"/>
      <c r="C5516" s="112"/>
      <c r="D5516"/>
      <c r="E5516"/>
      <c r="F5516"/>
      <c r="H5516"/>
      <c r="I5516"/>
      <c r="J5516"/>
      <c r="K5516"/>
      <c r="L5516"/>
      <c r="M5516"/>
    </row>
    <row r="5517" spans="1:13" ht="14.25" customHeight="1" x14ac:dyDescent="0.55000000000000004">
      <c r="A5517"/>
      <c r="B5517" s="34"/>
      <c r="C5517" s="112"/>
      <c r="D5517"/>
      <c r="E5517"/>
      <c r="F5517"/>
      <c r="H5517"/>
      <c r="I5517"/>
      <c r="J5517"/>
      <c r="K5517"/>
      <c r="L5517"/>
      <c r="M5517"/>
    </row>
    <row r="5518" spans="1:13" ht="14.25" customHeight="1" x14ac:dyDescent="0.55000000000000004">
      <c r="A5518"/>
      <c r="B5518" s="34"/>
      <c r="C5518" s="112"/>
      <c r="D5518"/>
      <c r="E5518"/>
      <c r="F5518"/>
      <c r="H5518"/>
      <c r="I5518"/>
      <c r="J5518"/>
      <c r="K5518"/>
      <c r="L5518"/>
      <c r="M5518"/>
    </row>
    <row r="5519" spans="1:13" ht="14.25" customHeight="1" x14ac:dyDescent="0.55000000000000004">
      <c r="A5519"/>
      <c r="B5519" s="34"/>
      <c r="C5519" s="112"/>
      <c r="D5519"/>
      <c r="E5519"/>
      <c r="F5519"/>
      <c r="H5519"/>
      <c r="I5519"/>
      <c r="J5519"/>
      <c r="K5519"/>
      <c r="L5519"/>
      <c r="M5519"/>
    </row>
    <row r="5520" spans="1:13" ht="14.25" customHeight="1" x14ac:dyDescent="0.55000000000000004">
      <c r="A5520"/>
      <c r="B5520" s="34"/>
      <c r="C5520" s="112"/>
      <c r="D5520"/>
      <c r="E5520"/>
      <c r="F5520"/>
      <c r="H5520"/>
      <c r="I5520"/>
      <c r="J5520"/>
      <c r="K5520"/>
      <c r="L5520"/>
      <c r="M5520"/>
    </row>
    <row r="5521" spans="1:13" ht="14.25" customHeight="1" x14ac:dyDescent="0.55000000000000004">
      <c r="A5521"/>
      <c r="B5521" s="34"/>
      <c r="C5521" s="112"/>
      <c r="D5521"/>
      <c r="E5521"/>
      <c r="F5521"/>
      <c r="H5521"/>
      <c r="I5521"/>
      <c r="J5521"/>
      <c r="K5521"/>
      <c r="L5521"/>
      <c r="M5521"/>
    </row>
    <row r="5522" spans="1:13" ht="14.25" customHeight="1" x14ac:dyDescent="0.55000000000000004">
      <c r="A5522"/>
      <c r="B5522" s="34"/>
      <c r="C5522" s="112"/>
      <c r="D5522"/>
      <c r="E5522"/>
      <c r="F5522"/>
      <c r="H5522"/>
      <c r="I5522"/>
      <c r="J5522"/>
      <c r="K5522"/>
      <c r="L5522"/>
      <c r="M5522"/>
    </row>
    <row r="5523" spans="1:13" ht="14.25" customHeight="1" x14ac:dyDescent="0.55000000000000004">
      <c r="A5523"/>
      <c r="B5523" s="34"/>
      <c r="C5523" s="112"/>
      <c r="D5523"/>
      <c r="E5523"/>
      <c r="F5523"/>
      <c r="H5523"/>
      <c r="I5523"/>
      <c r="J5523"/>
      <c r="K5523"/>
      <c r="L5523"/>
      <c r="M5523"/>
    </row>
    <row r="5524" spans="1:13" ht="14.25" customHeight="1" x14ac:dyDescent="0.55000000000000004">
      <c r="A5524"/>
      <c r="B5524" s="34"/>
      <c r="C5524" s="112"/>
      <c r="D5524"/>
      <c r="E5524"/>
      <c r="F5524"/>
      <c r="H5524"/>
      <c r="I5524"/>
      <c r="J5524"/>
      <c r="K5524"/>
      <c r="L5524"/>
      <c r="M5524"/>
    </row>
    <row r="5525" spans="1:13" ht="14.25" customHeight="1" x14ac:dyDescent="0.55000000000000004">
      <c r="A5525"/>
      <c r="B5525" s="34"/>
      <c r="C5525" s="112"/>
      <c r="D5525"/>
      <c r="E5525"/>
      <c r="F5525"/>
      <c r="H5525"/>
      <c r="I5525"/>
      <c r="J5525"/>
      <c r="K5525"/>
      <c r="L5525"/>
      <c r="M5525"/>
    </row>
    <row r="5526" spans="1:13" ht="14.25" customHeight="1" x14ac:dyDescent="0.55000000000000004">
      <c r="A5526"/>
      <c r="B5526" s="34"/>
      <c r="C5526" s="112"/>
      <c r="D5526"/>
      <c r="E5526"/>
      <c r="F5526"/>
      <c r="H5526"/>
      <c r="I5526"/>
      <c r="J5526"/>
      <c r="K5526"/>
      <c r="L5526"/>
      <c r="M5526"/>
    </row>
    <row r="5527" spans="1:13" ht="14.25" customHeight="1" x14ac:dyDescent="0.55000000000000004">
      <c r="A5527"/>
      <c r="B5527" s="34"/>
      <c r="C5527" s="112"/>
      <c r="D5527"/>
      <c r="E5527"/>
      <c r="F5527"/>
      <c r="H5527"/>
      <c r="I5527"/>
      <c r="J5527"/>
      <c r="K5527"/>
      <c r="L5527"/>
      <c r="M5527"/>
    </row>
    <row r="5528" spans="1:13" ht="14.25" customHeight="1" x14ac:dyDescent="0.55000000000000004">
      <c r="A5528"/>
      <c r="B5528" s="34"/>
      <c r="C5528" s="112"/>
      <c r="D5528"/>
      <c r="E5528"/>
      <c r="F5528"/>
      <c r="H5528"/>
      <c r="L5528"/>
      <c r="M5528"/>
    </row>
    <row r="5529" spans="1:13" ht="14.25" customHeight="1" x14ac:dyDescent="0.55000000000000004">
      <c r="A5529"/>
      <c r="B5529" s="34"/>
      <c r="C5529" s="112"/>
      <c r="D5529"/>
      <c r="E5529"/>
      <c r="F5529"/>
      <c r="H5529"/>
      <c r="I5529"/>
      <c r="J5529"/>
      <c r="K5529"/>
      <c r="L5529"/>
      <c r="M5529"/>
    </row>
    <row r="5530" spans="1:13" ht="14.25" customHeight="1" x14ac:dyDescent="0.55000000000000004">
      <c r="A5530"/>
      <c r="B5530" s="34"/>
      <c r="C5530" s="112"/>
      <c r="D5530"/>
      <c r="E5530"/>
      <c r="F5530"/>
      <c r="H5530"/>
      <c r="I5530"/>
      <c r="J5530"/>
      <c r="K5530"/>
      <c r="L5530"/>
      <c r="M5530"/>
    </row>
    <row r="5531" spans="1:13" ht="14.25" customHeight="1" x14ac:dyDescent="0.55000000000000004">
      <c r="A5531"/>
      <c r="B5531" s="34"/>
      <c r="C5531" s="112"/>
      <c r="D5531"/>
      <c r="E5531"/>
      <c r="F5531"/>
      <c r="H5531"/>
      <c r="I5531"/>
      <c r="J5531"/>
      <c r="K5531"/>
      <c r="L5531"/>
      <c r="M5531"/>
    </row>
    <row r="5532" spans="1:13" ht="14.25" customHeight="1" x14ac:dyDescent="0.55000000000000004">
      <c r="A5532"/>
      <c r="B5532" s="34"/>
      <c r="C5532" s="112"/>
      <c r="D5532"/>
      <c r="E5532"/>
      <c r="F5532"/>
      <c r="H5532"/>
      <c r="I5532"/>
      <c r="J5532"/>
      <c r="K5532"/>
      <c r="L5532"/>
      <c r="M5532"/>
    </row>
    <row r="5533" spans="1:13" ht="14.25" customHeight="1" x14ac:dyDescent="0.55000000000000004">
      <c r="A5533"/>
      <c r="B5533" s="34"/>
      <c r="C5533" s="112"/>
      <c r="D5533"/>
      <c r="E5533"/>
      <c r="F5533"/>
      <c r="H5533"/>
      <c r="I5533"/>
      <c r="J5533"/>
      <c r="K5533"/>
      <c r="L5533"/>
      <c r="M5533"/>
    </row>
    <row r="5534" spans="1:13" ht="14.25" customHeight="1" x14ac:dyDescent="0.55000000000000004">
      <c r="A5534"/>
      <c r="B5534" s="34"/>
      <c r="C5534" s="112"/>
      <c r="D5534"/>
      <c r="E5534"/>
      <c r="F5534"/>
      <c r="H5534"/>
      <c r="I5534"/>
      <c r="J5534"/>
      <c r="K5534"/>
      <c r="L5534"/>
      <c r="M5534"/>
    </row>
    <row r="5535" spans="1:13" ht="14.25" customHeight="1" x14ac:dyDescent="0.55000000000000004">
      <c r="A5535"/>
      <c r="B5535" s="34"/>
      <c r="C5535" s="112"/>
      <c r="D5535"/>
      <c r="E5535"/>
      <c r="F5535"/>
      <c r="H5535"/>
      <c r="I5535"/>
      <c r="J5535"/>
      <c r="K5535"/>
      <c r="L5535"/>
      <c r="M5535"/>
    </row>
    <row r="5536" spans="1:13" ht="14.25" customHeight="1" x14ac:dyDescent="0.55000000000000004">
      <c r="A5536"/>
      <c r="B5536" s="34"/>
      <c r="C5536" s="112"/>
      <c r="D5536"/>
      <c r="E5536"/>
      <c r="F5536"/>
      <c r="H5536"/>
      <c r="I5536"/>
      <c r="J5536"/>
      <c r="K5536"/>
      <c r="L5536"/>
      <c r="M5536"/>
    </row>
    <row r="5537" spans="1:13" ht="14.25" customHeight="1" x14ac:dyDescent="0.55000000000000004">
      <c r="A5537"/>
      <c r="B5537" s="34"/>
      <c r="C5537" s="112"/>
      <c r="D5537"/>
      <c r="E5537"/>
      <c r="F5537"/>
      <c r="H5537"/>
      <c r="I5537"/>
      <c r="J5537"/>
      <c r="K5537"/>
      <c r="L5537"/>
      <c r="M5537"/>
    </row>
    <row r="5538" spans="1:13" ht="14.25" customHeight="1" x14ac:dyDescent="0.55000000000000004">
      <c r="A5538"/>
      <c r="B5538" s="34"/>
      <c r="C5538" s="112"/>
      <c r="D5538"/>
      <c r="E5538"/>
      <c r="F5538"/>
      <c r="H5538"/>
      <c r="I5538"/>
      <c r="J5538"/>
      <c r="K5538"/>
      <c r="L5538"/>
      <c r="M5538"/>
    </row>
    <row r="5539" spans="1:13" ht="14.25" customHeight="1" x14ac:dyDescent="0.55000000000000004">
      <c r="A5539"/>
      <c r="B5539" s="34"/>
      <c r="C5539" s="112"/>
      <c r="D5539"/>
      <c r="E5539"/>
      <c r="F5539"/>
      <c r="H5539"/>
      <c r="I5539"/>
      <c r="J5539"/>
      <c r="K5539"/>
      <c r="L5539"/>
      <c r="M5539"/>
    </row>
    <row r="5540" spans="1:13" ht="14.25" customHeight="1" x14ac:dyDescent="0.55000000000000004">
      <c r="A5540"/>
      <c r="B5540" s="34"/>
      <c r="C5540" s="112"/>
      <c r="D5540"/>
      <c r="E5540"/>
      <c r="F5540"/>
      <c r="H5540"/>
      <c r="I5540"/>
      <c r="J5540"/>
      <c r="K5540"/>
      <c r="L5540"/>
      <c r="M5540"/>
    </row>
    <row r="5541" spans="1:13" ht="14.25" customHeight="1" x14ac:dyDescent="0.55000000000000004">
      <c r="A5541"/>
      <c r="B5541" s="34"/>
      <c r="C5541" s="112"/>
      <c r="D5541"/>
      <c r="E5541"/>
      <c r="F5541"/>
      <c r="H5541"/>
      <c r="I5541"/>
      <c r="J5541"/>
      <c r="K5541"/>
      <c r="L5541"/>
      <c r="M5541"/>
    </row>
    <row r="5542" spans="1:13" ht="14.25" customHeight="1" x14ac:dyDescent="0.55000000000000004">
      <c r="A5542"/>
      <c r="B5542" s="34"/>
      <c r="C5542" s="112"/>
      <c r="D5542"/>
      <c r="E5542"/>
      <c r="F5542"/>
      <c r="H5542"/>
      <c r="I5542"/>
      <c r="J5542"/>
      <c r="K5542"/>
      <c r="L5542"/>
      <c r="M5542"/>
    </row>
    <row r="5543" spans="1:13" ht="14.25" customHeight="1" x14ac:dyDescent="0.55000000000000004">
      <c r="A5543"/>
      <c r="B5543" s="34"/>
      <c r="C5543" s="112"/>
      <c r="D5543"/>
      <c r="E5543"/>
      <c r="F5543"/>
      <c r="H5543"/>
      <c r="I5543"/>
      <c r="J5543"/>
      <c r="K5543"/>
      <c r="L5543"/>
      <c r="M5543"/>
    </row>
    <row r="5544" spans="1:13" ht="14.25" customHeight="1" x14ac:dyDescent="0.55000000000000004">
      <c r="A5544"/>
      <c r="B5544" s="34"/>
      <c r="C5544" s="112"/>
      <c r="D5544"/>
      <c r="E5544"/>
      <c r="F5544"/>
      <c r="H5544"/>
      <c r="I5544"/>
      <c r="J5544"/>
      <c r="K5544"/>
      <c r="L5544"/>
      <c r="M5544"/>
    </row>
    <row r="5545" spans="1:13" ht="14.25" customHeight="1" x14ac:dyDescent="0.55000000000000004">
      <c r="A5545"/>
      <c r="B5545" s="34"/>
      <c r="C5545" s="112"/>
      <c r="D5545"/>
      <c r="E5545"/>
      <c r="F5545"/>
      <c r="H5545"/>
      <c r="I5545"/>
      <c r="J5545"/>
      <c r="K5545"/>
      <c r="L5545"/>
      <c r="M5545"/>
    </row>
    <row r="5546" spans="1:13" ht="14.25" customHeight="1" x14ac:dyDescent="0.55000000000000004">
      <c r="A5546"/>
      <c r="B5546" s="34"/>
      <c r="C5546" s="112"/>
      <c r="D5546"/>
      <c r="E5546"/>
      <c r="F5546"/>
      <c r="H5546"/>
      <c r="I5546"/>
      <c r="J5546"/>
      <c r="K5546"/>
      <c r="L5546"/>
      <c r="M5546"/>
    </row>
    <row r="5547" spans="1:13" ht="14.25" customHeight="1" x14ac:dyDescent="0.55000000000000004">
      <c r="A5547"/>
      <c r="B5547" s="34"/>
      <c r="C5547" s="112"/>
      <c r="D5547"/>
      <c r="E5547"/>
      <c r="F5547"/>
      <c r="H5547"/>
      <c r="I5547"/>
      <c r="J5547"/>
      <c r="K5547"/>
      <c r="L5547"/>
      <c r="M5547"/>
    </row>
    <row r="5548" spans="1:13" ht="14.25" customHeight="1" x14ac:dyDescent="0.55000000000000004">
      <c r="A5548"/>
      <c r="B5548" s="34"/>
      <c r="C5548" s="112"/>
      <c r="D5548"/>
      <c r="E5548"/>
      <c r="F5548"/>
      <c r="H5548"/>
      <c r="I5548"/>
      <c r="J5548"/>
      <c r="K5548"/>
      <c r="L5548"/>
      <c r="M5548"/>
    </row>
    <row r="5549" spans="1:13" ht="14.25" customHeight="1" x14ac:dyDescent="0.55000000000000004">
      <c r="A5549"/>
      <c r="B5549" s="34"/>
      <c r="C5549" s="112"/>
      <c r="D5549"/>
      <c r="E5549"/>
      <c r="F5549"/>
      <c r="H5549"/>
      <c r="I5549"/>
      <c r="J5549"/>
      <c r="K5549"/>
      <c r="L5549"/>
      <c r="M5549"/>
    </row>
    <row r="5550" spans="1:13" ht="14.25" customHeight="1" x14ac:dyDescent="0.55000000000000004">
      <c r="A5550"/>
      <c r="B5550" s="34"/>
      <c r="C5550" s="112"/>
      <c r="D5550"/>
      <c r="E5550"/>
      <c r="F5550"/>
      <c r="H5550"/>
      <c r="I5550"/>
      <c r="J5550"/>
      <c r="K5550"/>
      <c r="L5550"/>
      <c r="M5550"/>
    </row>
    <row r="5551" spans="1:13" ht="14.25" customHeight="1" x14ac:dyDescent="0.55000000000000004">
      <c r="A5551"/>
      <c r="B5551" s="34"/>
      <c r="C5551" s="112"/>
      <c r="D5551"/>
      <c r="E5551"/>
      <c r="F5551"/>
      <c r="H5551"/>
      <c r="I5551"/>
      <c r="J5551"/>
      <c r="K5551"/>
      <c r="L5551"/>
      <c r="M5551"/>
    </row>
    <row r="5552" spans="1:13" ht="14.25" customHeight="1" x14ac:dyDescent="0.55000000000000004">
      <c r="A5552"/>
      <c r="B5552" s="34"/>
      <c r="C5552" s="112"/>
      <c r="D5552"/>
      <c r="E5552"/>
      <c r="F5552"/>
      <c r="H5552"/>
      <c r="I5552"/>
      <c r="J5552"/>
      <c r="K5552"/>
      <c r="L5552"/>
      <c r="M5552"/>
    </row>
    <row r="5553" spans="1:13" ht="14.25" customHeight="1" x14ac:dyDescent="0.55000000000000004">
      <c r="A5553"/>
      <c r="B5553" s="34"/>
      <c r="C5553" s="112"/>
      <c r="D5553"/>
      <c r="E5553"/>
      <c r="F5553"/>
      <c r="H5553"/>
      <c r="I5553"/>
      <c r="J5553"/>
      <c r="K5553"/>
      <c r="L5553"/>
      <c r="M5553"/>
    </row>
    <row r="5554" spans="1:13" ht="14.25" customHeight="1" x14ac:dyDescent="0.55000000000000004">
      <c r="A5554"/>
      <c r="B5554" s="34"/>
      <c r="C5554" s="112"/>
      <c r="D5554"/>
      <c r="E5554"/>
      <c r="F5554"/>
      <c r="H5554"/>
      <c r="I5554"/>
      <c r="J5554"/>
      <c r="K5554"/>
      <c r="L5554"/>
      <c r="M5554"/>
    </row>
    <row r="5555" spans="1:13" ht="14.25" customHeight="1" x14ac:dyDescent="0.55000000000000004">
      <c r="A5555"/>
      <c r="B5555" s="34"/>
      <c r="C5555" s="112"/>
      <c r="D5555"/>
      <c r="E5555"/>
      <c r="F5555"/>
      <c r="H5555"/>
      <c r="I5555"/>
      <c r="J5555"/>
      <c r="K5555"/>
      <c r="L5555"/>
      <c r="M5555"/>
    </row>
    <row r="5556" spans="1:13" ht="14.25" customHeight="1" x14ac:dyDescent="0.55000000000000004">
      <c r="A5556"/>
      <c r="B5556" s="34"/>
      <c r="C5556" s="112"/>
      <c r="D5556"/>
      <c r="E5556"/>
      <c r="F5556"/>
      <c r="H5556"/>
      <c r="I5556"/>
      <c r="J5556"/>
      <c r="K5556"/>
      <c r="L5556"/>
      <c r="M5556"/>
    </row>
    <row r="5557" spans="1:13" ht="14.25" customHeight="1" x14ac:dyDescent="0.55000000000000004">
      <c r="A5557"/>
      <c r="B5557" s="34"/>
      <c r="C5557" s="112"/>
      <c r="D5557"/>
      <c r="E5557"/>
      <c r="F5557"/>
      <c r="H5557"/>
      <c r="I5557"/>
      <c r="J5557"/>
      <c r="K5557"/>
      <c r="L5557"/>
      <c r="M5557"/>
    </row>
    <row r="5558" spans="1:13" ht="14.25" customHeight="1" x14ac:dyDescent="0.55000000000000004">
      <c r="A5558"/>
      <c r="B5558" s="34"/>
      <c r="C5558" s="112"/>
      <c r="D5558"/>
      <c r="E5558"/>
      <c r="F5558"/>
      <c r="H5558"/>
      <c r="I5558"/>
      <c r="J5558"/>
      <c r="K5558"/>
      <c r="L5558"/>
      <c r="M5558"/>
    </row>
    <row r="5559" spans="1:13" ht="14.25" customHeight="1" x14ac:dyDescent="0.55000000000000004">
      <c r="A5559"/>
      <c r="B5559" s="34"/>
      <c r="C5559" s="112"/>
      <c r="D5559"/>
      <c r="E5559"/>
      <c r="F5559"/>
      <c r="H5559"/>
      <c r="I5559"/>
      <c r="J5559"/>
      <c r="K5559"/>
      <c r="L5559"/>
      <c r="M5559"/>
    </row>
    <row r="5560" spans="1:13" ht="14.25" customHeight="1" x14ac:dyDescent="0.55000000000000004">
      <c r="A5560"/>
      <c r="B5560" s="34"/>
      <c r="C5560" s="112"/>
      <c r="D5560"/>
      <c r="E5560"/>
      <c r="F5560"/>
      <c r="H5560"/>
      <c r="I5560"/>
      <c r="J5560"/>
      <c r="K5560"/>
      <c r="L5560"/>
      <c r="M5560"/>
    </row>
    <row r="5561" spans="1:13" ht="14.25" customHeight="1" x14ac:dyDescent="0.55000000000000004">
      <c r="A5561"/>
      <c r="B5561" s="34"/>
      <c r="C5561" s="112"/>
      <c r="D5561"/>
      <c r="E5561"/>
      <c r="F5561"/>
      <c r="H5561"/>
      <c r="I5561"/>
      <c r="J5561"/>
      <c r="K5561"/>
      <c r="L5561"/>
      <c r="M5561"/>
    </row>
    <row r="5562" spans="1:13" ht="14.25" customHeight="1" x14ac:dyDescent="0.55000000000000004">
      <c r="A5562"/>
      <c r="B5562" s="34"/>
      <c r="C5562" s="112"/>
      <c r="D5562"/>
      <c r="E5562"/>
      <c r="F5562"/>
      <c r="H5562"/>
      <c r="I5562"/>
      <c r="J5562"/>
      <c r="K5562"/>
      <c r="L5562"/>
      <c r="M5562"/>
    </row>
    <row r="5563" spans="1:13" ht="14.25" customHeight="1" x14ac:dyDescent="0.55000000000000004">
      <c r="A5563"/>
      <c r="B5563" s="34"/>
      <c r="C5563" s="112"/>
      <c r="D5563"/>
      <c r="E5563"/>
      <c r="F5563"/>
      <c r="H5563"/>
      <c r="I5563"/>
      <c r="J5563"/>
      <c r="K5563"/>
      <c r="L5563"/>
      <c r="M5563"/>
    </row>
    <row r="5564" spans="1:13" ht="14.25" customHeight="1" x14ac:dyDescent="0.55000000000000004">
      <c r="A5564"/>
      <c r="B5564" s="34"/>
      <c r="C5564" s="112"/>
      <c r="D5564"/>
      <c r="E5564"/>
      <c r="F5564"/>
      <c r="H5564"/>
      <c r="I5564"/>
      <c r="J5564"/>
      <c r="K5564"/>
      <c r="L5564"/>
      <c r="M5564"/>
    </row>
    <row r="5565" spans="1:13" ht="14.25" customHeight="1" x14ac:dyDescent="0.55000000000000004">
      <c r="A5565"/>
      <c r="B5565" s="34"/>
      <c r="C5565" s="112"/>
      <c r="D5565"/>
      <c r="E5565"/>
      <c r="F5565"/>
      <c r="H5565"/>
      <c r="I5565"/>
      <c r="J5565"/>
      <c r="K5565"/>
      <c r="L5565"/>
      <c r="M5565"/>
    </row>
    <row r="5566" spans="1:13" ht="14.25" customHeight="1" x14ac:dyDescent="0.55000000000000004">
      <c r="A5566"/>
      <c r="B5566" s="34"/>
      <c r="C5566" s="112"/>
      <c r="D5566"/>
      <c r="E5566"/>
      <c r="F5566"/>
      <c r="H5566"/>
      <c r="I5566"/>
      <c r="J5566"/>
      <c r="K5566"/>
      <c r="L5566"/>
      <c r="M5566"/>
    </row>
    <row r="5567" spans="1:13" ht="14.25" customHeight="1" x14ac:dyDescent="0.55000000000000004">
      <c r="A5567"/>
      <c r="B5567" s="34"/>
      <c r="C5567" s="112"/>
      <c r="D5567"/>
      <c r="E5567"/>
      <c r="F5567"/>
      <c r="H5567"/>
      <c r="I5567"/>
      <c r="J5567"/>
      <c r="K5567"/>
      <c r="L5567"/>
      <c r="M5567"/>
    </row>
    <row r="5568" spans="1:13" ht="14.25" customHeight="1" x14ac:dyDescent="0.55000000000000004">
      <c r="A5568"/>
      <c r="B5568" s="34"/>
      <c r="C5568" s="112"/>
      <c r="D5568"/>
      <c r="E5568"/>
      <c r="F5568"/>
      <c r="H5568"/>
      <c r="I5568"/>
      <c r="J5568"/>
      <c r="K5568"/>
      <c r="L5568"/>
      <c r="M5568"/>
    </row>
    <row r="5569" spans="1:13" ht="14.25" customHeight="1" x14ac:dyDescent="0.55000000000000004">
      <c r="A5569"/>
      <c r="B5569" s="34"/>
      <c r="C5569" s="112"/>
      <c r="D5569"/>
      <c r="E5569"/>
      <c r="F5569"/>
      <c r="H5569"/>
      <c r="I5569"/>
      <c r="J5569"/>
      <c r="K5569"/>
      <c r="L5569"/>
      <c r="M5569"/>
    </row>
    <row r="5570" spans="1:13" ht="14.25" customHeight="1" x14ac:dyDescent="0.55000000000000004">
      <c r="A5570"/>
      <c r="B5570" s="34"/>
      <c r="C5570" s="112"/>
      <c r="D5570"/>
      <c r="E5570"/>
      <c r="F5570"/>
      <c r="H5570"/>
      <c r="I5570"/>
      <c r="J5570"/>
      <c r="K5570"/>
      <c r="L5570"/>
      <c r="M5570"/>
    </row>
    <row r="5571" spans="1:13" ht="14.25" customHeight="1" x14ac:dyDescent="0.55000000000000004">
      <c r="A5571"/>
      <c r="B5571" s="34"/>
      <c r="C5571" s="112"/>
      <c r="D5571"/>
      <c r="E5571"/>
      <c r="F5571"/>
      <c r="H5571"/>
      <c r="I5571"/>
      <c r="J5571"/>
      <c r="K5571"/>
      <c r="L5571"/>
      <c r="M5571"/>
    </row>
    <row r="5572" spans="1:13" ht="14.25" customHeight="1" x14ac:dyDescent="0.55000000000000004">
      <c r="A5572"/>
      <c r="B5572" s="34"/>
      <c r="C5572" s="112"/>
      <c r="D5572"/>
      <c r="E5572"/>
      <c r="F5572"/>
      <c r="H5572"/>
      <c r="I5572"/>
      <c r="J5572"/>
      <c r="K5572"/>
      <c r="L5572"/>
      <c r="M5572"/>
    </row>
    <row r="5573" spans="1:13" ht="14.25" customHeight="1" x14ac:dyDescent="0.55000000000000004">
      <c r="A5573"/>
      <c r="B5573" s="34"/>
      <c r="C5573" s="112"/>
      <c r="D5573"/>
      <c r="E5573"/>
      <c r="F5573"/>
      <c r="H5573"/>
      <c r="I5573"/>
      <c r="J5573"/>
      <c r="K5573"/>
      <c r="L5573"/>
      <c r="M5573"/>
    </row>
    <row r="5574" spans="1:13" ht="14.25" customHeight="1" x14ac:dyDescent="0.55000000000000004">
      <c r="A5574"/>
      <c r="B5574" s="34"/>
      <c r="C5574" s="112"/>
      <c r="D5574"/>
      <c r="E5574"/>
      <c r="F5574"/>
      <c r="H5574"/>
      <c r="I5574"/>
      <c r="J5574"/>
      <c r="K5574"/>
      <c r="L5574"/>
      <c r="M5574"/>
    </row>
    <row r="5575" spans="1:13" ht="14.25" customHeight="1" x14ac:dyDescent="0.55000000000000004">
      <c r="A5575"/>
      <c r="B5575" s="34"/>
      <c r="C5575" s="112"/>
      <c r="D5575"/>
      <c r="E5575"/>
      <c r="F5575"/>
      <c r="H5575"/>
      <c r="I5575"/>
      <c r="J5575"/>
      <c r="K5575"/>
      <c r="L5575"/>
      <c r="M5575"/>
    </row>
    <row r="5576" spans="1:13" ht="14.25" customHeight="1" x14ac:dyDescent="0.55000000000000004">
      <c r="A5576"/>
      <c r="B5576" s="34"/>
      <c r="C5576" s="112"/>
      <c r="D5576"/>
      <c r="E5576"/>
      <c r="F5576"/>
      <c r="H5576"/>
      <c r="I5576"/>
      <c r="J5576"/>
      <c r="K5576"/>
      <c r="L5576"/>
      <c r="M5576"/>
    </row>
    <row r="5577" spans="1:13" ht="14.25" customHeight="1" x14ac:dyDescent="0.55000000000000004">
      <c r="A5577"/>
      <c r="B5577" s="34"/>
      <c r="C5577" s="112"/>
      <c r="D5577"/>
      <c r="E5577"/>
      <c r="F5577"/>
      <c r="H5577"/>
      <c r="I5577"/>
      <c r="J5577"/>
      <c r="K5577"/>
      <c r="L5577"/>
      <c r="M5577"/>
    </row>
    <row r="5578" spans="1:13" ht="14.25" customHeight="1" x14ac:dyDescent="0.55000000000000004">
      <c r="A5578"/>
      <c r="B5578" s="34"/>
      <c r="C5578" s="112"/>
      <c r="D5578"/>
      <c r="E5578"/>
      <c r="F5578"/>
      <c r="H5578"/>
      <c r="I5578"/>
      <c r="J5578"/>
      <c r="K5578"/>
      <c r="L5578"/>
      <c r="M5578"/>
    </row>
    <row r="5579" spans="1:13" ht="14.25" customHeight="1" x14ac:dyDescent="0.55000000000000004">
      <c r="A5579"/>
      <c r="B5579" s="34"/>
      <c r="C5579" s="112"/>
      <c r="D5579"/>
      <c r="E5579"/>
      <c r="F5579"/>
      <c r="H5579"/>
      <c r="I5579"/>
      <c r="J5579"/>
      <c r="K5579"/>
      <c r="L5579"/>
      <c r="M5579"/>
    </row>
    <row r="5580" spans="1:13" ht="14.25" customHeight="1" x14ac:dyDescent="0.55000000000000004">
      <c r="A5580"/>
      <c r="B5580" s="34"/>
      <c r="C5580" s="112"/>
      <c r="D5580"/>
      <c r="E5580"/>
      <c r="F5580"/>
      <c r="H5580"/>
      <c r="I5580"/>
      <c r="J5580"/>
      <c r="K5580"/>
      <c r="L5580"/>
      <c r="M5580"/>
    </row>
    <row r="5581" spans="1:13" ht="14.25" customHeight="1" x14ac:dyDescent="0.55000000000000004">
      <c r="A5581"/>
      <c r="B5581" s="34"/>
      <c r="C5581" s="112"/>
      <c r="D5581"/>
      <c r="E5581"/>
      <c r="F5581"/>
      <c r="H5581"/>
      <c r="I5581"/>
      <c r="J5581"/>
      <c r="K5581"/>
      <c r="L5581"/>
      <c r="M5581"/>
    </row>
    <row r="5582" spans="1:13" ht="14.25" customHeight="1" x14ac:dyDescent="0.55000000000000004">
      <c r="A5582"/>
      <c r="B5582" s="34"/>
      <c r="C5582" s="112"/>
      <c r="D5582"/>
      <c r="E5582"/>
      <c r="F5582"/>
      <c r="H5582"/>
      <c r="I5582"/>
      <c r="J5582"/>
      <c r="K5582"/>
      <c r="L5582"/>
      <c r="M5582"/>
    </row>
    <row r="5583" spans="1:13" ht="14.25" customHeight="1" x14ac:dyDescent="0.55000000000000004">
      <c r="A5583"/>
      <c r="B5583" s="34"/>
      <c r="C5583" s="112"/>
      <c r="D5583"/>
      <c r="E5583"/>
      <c r="F5583"/>
      <c r="H5583"/>
      <c r="I5583"/>
      <c r="J5583"/>
      <c r="K5583"/>
      <c r="L5583"/>
      <c r="M5583"/>
    </row>
    <row r="5584" spans="1:13" ht="14.25" customHeight="1" x14ac:dyDescent="0.55000000000000004">
      <c r="A5584"/>
      <c r="B5584" s="34"/>
      <c r="C5584" s="112"/>
      <c r="D5584"/>
      <c r="E5584"/>
      <c r="F5584"/>
      <c r="H5584"/>
      <c r="I5584"/>
      <c r="J5584"/>
      <c r="K5584"/>
      <c r="L5584"/>
      <c r="M5584"/>
    </row>
    <row r="5585" spans="1:13" ht="14.25" customHeight="1" x14ac:dyDescent="0.55000000000000004">
      <c r="A5585"/>
      <c r="B5585" s="34"/>
      <c r="C5585" s="112"/>
      <c r="D5585"/>
      <c r="E5585"/>
      <c r="F5585"/>
      <c r="H5585"/>
      <c r="I5585"/>
      <c r="J5585"/>
      <c r="K5585"/>
      <c r="L5585"/>
      <c r="M5585"/>
    </row>
    <row r="5586" spans="1:13" ht="14.25" customHeight="1" x14ac:dyDescent="0.55000000000000004">
      <c r="A5586"/>
      <c r="B5586" s="34"/>
      <c r="C5586" s="112"/>
      <c r="D5586"/>
      <c r="E5586"/>
      <c r="F5586"/>
      <c r="H5586"/>
      <c r="I5586"/>
      <c r="J5586"/>
      <c r="K5586"/>
      <c r="L5586"/>
      <c r="M5586"/>
    </row>
    <row r="5587" spans="1:13" ht="14.25" customHeight="1" x14ac:dyDescent="0.55000000000000004">
      <c r="A5587"/>
      <c r="B5587" s="34"/>
      <c r="C5587" s="112"/>
      <c r="D5587"/>
      <c r="E5587"/>
      <c r="F5587"/>
      <c r="H5587"/>
      <c r="I5587"/>
      <c r="J5587"/>
      <c r="K5587"/>
      <c r="L5587"/>
      <c r="M5587"/>
    </row>
    <row r="5588" spans="1:13" ht="14.25" customHeight="1" x14ac:dyDescent="0.55000000000000004">
      <c r="A5588"/>
      <c r="B5588" s="34"/>
      <c r="C5588" s="112"/>
      <c r="D5588"/>
      <c r="E5588"/>
      <c r="F5588"/>
      <c r="H5588"/>
      <c r="I5588"/>
      <c r="J5588"/>
      <c r="K5588"/>
      <c r="L5588"/>
      <c r="M5588"/>
    </row>
    <row r="5589" spans="1:13" ht="14.25" customHeight="1" x14ac:dyDescent="0.55000000000000004">
      <c r="A5589"/>
      <c r="B5589" s="34"/>
      <c r="C5589" s="112"/>
      <c r="D5589"/>
      <c r="E5589"/>
      <c r="F5589"/>
      <c r="H5589"/>
      <c r="I5589"/>
      <c r="J5589"/>
      <c r="K5589"/>
      <c r="L5589"/>
      <c r="M5589"/>
    </row>
    <row r="5590" spans="1:13" ht="14.25" customHeight="1" x14ac:dyDescent="0.55000000000000004">
      <c r="A5590"/>
      <c r="B5590" s="34"/>
      <c r="C5590" s="112"/>
      <c r="D5590"/>
      <c r="E5590"/>
      <c r="F5590"/>
      <c r="H5590"/>
      <c r="I5590"/>
      <c r="J5590"/>
      <c r="K5590"/>
      <c r="L5590"/>
      <c r="M5590"/>
    </row>
    <row r="5591" spans="1:13" ht="14.25" customHeight="1" x14ac:dyDescent="0.55000000000000004">
      <c r="A5591"/>
      <c r="B5591" s="34"/>
      <c r="C5591" s="112"/>
      <c r="D5591"/>
      <c r="E5591"/>
      <c r="F5591"/>
      <c r="H5591"/>
      <c r="I5591"/>
      <c r="J5591"/>
      <c r="K5591"/>
      <c r="L5591"/>
      <c r="M5591"/>
    </row>
    <row r="5592" spans="1:13" ht="14.25" customHeight="1" x14ac:dyDescent="0.55000000000000004">
      <c r="A5592"/>
      <c r="B5592" s="34"/>
      <c r="C5592" s="112"/>
      <c r="D5592"/>
      <c r="E5592"/>
      <c r="F5592"/>
      <c r="H5592"/>
      <c r="I5592"/>
      <c r="J5592"/>
      <c r="K5592"/>
      <c r="L5592"/>
      <c r="M5592"/>
    </row>
    <row r="5593" spans="1:13" ht="14.25" customHeight="1" x14ac:dyDescent="0.55000000000000004">
      <c r="A5593"/>
      <c r="B5593" s="34"/>
      <c r="C5593" s="112"/>
      <c r="D5593"/>
      <c r="E5593"/>
      <c r="F5593"/>
      <c r="H5593"/>
      <c r="I5593"/>
      <c r="J5593"/>
      <c r="K5593"/>
      <c r="L5593"/>
      <c r="M5593"/>
    </row>
    <row r="5594" spans="1:13" ht="14.25" customHeight="1" x14ac:dyDescent="0.55000000000000004">
      <c r="A5594"/>
      <c r="B5594" s="34"/>
      <c r="C5594" s="112"/>
      <c r="D5594"/>
      <c r="E5594"/>
      <c r="F5594"/>
      <c r="H5594"/>
      <c r="I5594"/>
      <c r="J5594"/>
      <c r="K5594"/>
      <c r="L5594"/>
      <c r="M5594"/>
    </row>
    <row r="5595" spans="1:13" ht="14.25" customHeight="1" x14ac:dyDescent="0.55000000000000004">
      <c r="A5595"/>
      <c r="B5595" s="34"/>
      <c r="C5595" s="112"/>
      <c r="D5595"/>
      <c r="E5595"/>
      <c r="F5595"/>
      <c r="H5595"/>
      <c r="I5595"/>
      <c r="J5595"/>
      <c r="K5595"/>
      <c r="L5595"/>
      <c r="M5595"/>
    </row>
    <row r="5596" spans="1:13" ht="14.25" customHeight="1" x14ac:dyDescent="0.55000000000000004">
      <c r="A5596"/>
      <c r="B5596" s="34"/>
      <c r="C5596" s="112"/>
      <c r="D5596"/>
      <c r="E5596"/>
      <c r="F5596"/>
      <c r="H5596"/>
      <c r="I5596"/>
      <c r="J5596"/>
      <c r="K5596"/>
      <c r="L5596"/>
      <c r="M5596"/>
    </row>
    <row r="5597" spans="1:13" ht="14.25" customHeight="1" x14ac:dyDescent="0.55000000000000004">
      <c r="A5597"/>
      <c r="B5597" s="34"/>
      <c r="C5597" s="112"/>
      <c r="D5597"/>
      <c r="E5597"/>
      <c r="F5597"/>
      <c r="H5597"/>
      <c r="I5597"/>
      <c r="J5597"/>
      <c r="K5597"/>
      <c r="L5597"/>
      <c r="M5597"/>
    </row>
    <row r="5598" spans="1:13" ht="14.25" customHeight="1" x14ac:dyDescent="0.55000000000000004">
      <c r="A5598"/>
      <c r="B5598" s="34"/>
      <c r="C5598" s="112"/>
      <c r="D5598" s="24"/>
      <c r="E5598"/>
      <c r="F5598"/>
      <c r="H5598"/>
      <c r="L5598"/>
      <c r="M5598"/>
    </row>
    <row r="5599" spans="1:13" ht="14.25" customHeight="1" x14ac:dyDescent="0.55000000000000004">
      <c r="A5599"/>
      <c r="B5599" s="34"/>
      <c r="C5599" s="112"/>
      <c r="D5599"/>
      <c r="E5599"/>
      <c r="F5599"/>
      <c r="H5599"/>
      <c r="I5599"/>
      <c r="J5599"/>
      <c r="K5599"/>
      <c r="L5599"/>
      <c r="M5599"/>
    </row>
    <row r="5600" spans="1:13" ht="14.25" customHeight="1" x14ac:dyDescent="0.55000000000000004">
      <c r="A5600"/>
      <c r="B5600" s="34"/>
      <c r="C5600" s="112"/>
      <c r="D5600"/>
      <c r="E5600"/>
      <c r="F5600"/>
      <c r="H5600"/>
      <c r="I5600"/>
      <c r="J5600"/>
      <c r="K5600"/>
      <c r="L5600"/>
      <c r="M5600"/>
    </row>
    <row r="5601" spans="1:13" ht="14.25" customHeight="1" x14ac:dyDescent="0.55000000000000004">
      <c r="A5601"/>
      <c r="B5601" s="34"/>
      <c r="C5601" s="112"/>
      <c r="D5601"/>
      <c r="E5601"/>
      <c r="F5601"/>
      <c r="G5601"/>
      <c r="H5601"/>
      <c r="I5601"/>
      <c r="J5601"/>
      <c r="K5601"/>
      <c r="L5601"/>
      <c r="M5601"/>
    </row>
    <row r="5602" spans="1:13" ht="14.25" customHeight="1" x14ac:dyDescent="0.55000000000000004">
      <c r="A5602"/>
      <c r="B5602" s="34"/>
      <c r="C5602" s="112"/>
      <c r="D5602"/>
      <c r="E5602"/>
      <c r="F5602"/>
      <c r="H5602"/>
      <c r="I5602"/>
      <c r="J5602"/>
      <c r="K5602"/>
      <c r="L5602"/>
      <c r="M5602"/>
    </row>
    <row r="5603" spans="1:13" ht="14.25" customHeight="1" x14ac:dyDescent="0.55000000000000004">
      <c r="A5603"/>
      <c r="B5603" s="34"/>
      <c r="C5603" s="112"/>
      <c r="D5603"/>
      <c r="E5603"/>
      <c r="F5603"/>
      <c r="H5603"/>
      <c r="I5603"/>
      <c r="J5603"/>
      <c r="K5603"/>
      <c r="L5603"/>
      <c r="M5603"/>
    </row>
    <row r="5604" spans="1:13" ht="14.25" customHeight="1" x14ac:dyDescent="0.55000000000000004">
      <c r="A5604"/>
      <c r="B5604" s="34"/>
      <c r="C5604" s="112"/>
      <c r="D5604"/>
      <c r="E5604"/>
      <c r="F5604"/>
      <c r="H5604"/>
      <c r="I5604"/>
      <c r="J5604"/>
      <c r="K5604"/>
      <c r="L5604"/>
      <c r="M5604"/>
    </row>
    <row r="5605" spans="1:13" ht="14.25" customHeight="1" x14ac:dyDescent="0.55000000000000004">
      <c r="A5605"/>
      <c r="B5605" s="34"/>
      <c r="C5605" s="112"/>
      <c r="D5605"/>
      <c r="E5605"/>
      <c r="F5605"/>
      <c r="H5605"/>
      <c r="L5605"/>
      <c r="M5605"/>
    </row>
    <row r="5606" spans="1:13" ht="14.25" customHeight="1" x14ac:dyDescent="0.55000000000000004">
      <c r="A5606" s="24"/>
      <c r="B5606" s="115"/>
      <c r="C5606" s="121"/>
      <c r="D5606" s="102"/>
      <c r="E5606" s="24"/>
      <c r="F5606" s="24"/>
      <c r="G5606" s="31"/>
      <c r="L5606" s="116"/>
      <c r="M5606" s="116"/>
    </row>
    <row r="5607" spans="1:13" ht="14.25" customHeight="1" x14ac:dyDescent="0.55000000000000004">
      <c r="A5607"/>
      <c r="B5607" s="34"/>
      <c r="C5607" s="112"/>
      <c r="D5607"/>
      <c r="E5607"/>
      <c r="F5607"/>
      <c r="H5607"/>
      <c r="I5607"/>
      <c r="J5607"/>
      <c r="K5607"/>
      <c r="L5607"/>
      <c r="M5607"/>
    </row>
    <row r="5608" spans="1:13" ht="14.25" customHeight="1" x14ac:dyDescent="0.55000000000000004">
      <c r="A5608"/>
      <c r="B5608" s="34"/>
      <c r="C5608" s="112"/>
      <c r="D5608"/>
      <c r="E5608"/>
      <c r="F5608"/>
      <c r="H5608"/>
      <c r="I5608"/>
      <c r="J5608"/>
      <c r="K5608"/>
      <c r="L5608"/>
      <c r="M5608"/>
    </row>
    <row r="5609" spans="1:13" ht="14.25" customHeight="1" x14ac:dyDescent="0.55000000000000004">
      <c r="A5609" s="24"/>
      <c r="B5609" s="115"/>
      <c r="C5609" s="121"/>
      <c r="D5609" s="102"/>
      <c r="E5609" s="24"/>
      <c r="F5609" s="24"/>
      <c r="G5609" s="31"/>
      <c r="I5609" s="24"/>
      <c r="L5609" s="116"/>
      <c r="M5609" s="116"/>
    </row>
    <row r="5610" spans="1:13" ht="14.25" customHeight="1" x14ac:dyDescent="0.55000000000000004">
      <c r="A5610"/>
      <c r="B5610" s="34"/>
      <c r="C5610" s="112"/>
      <c r="D5610"/>
      <c r="E5610"/>
      <c r="F5610"/>
      <c r="H5610"/>
      <c r="I5610"/>
      <c r="J5610"/>
      <c r="K5610"/>
      <c r="L5610"/>
      <c r="M5610"/>
    </row>
    <row r="5611" spans="1:13" ht="14.25" customHeight="1" x14ac:dyDescent="0.55000000000000004">
      <c r="A5611"/>
      <c r="B5611" s="34"/>
      <c r="C5611" s="112"/>
      <c r="D5611"/>
      <c r="E5611"/>
      <c r="F5611"/>
      <c r="H5611"/>
      <c r="I5611"/>
      <c r="J5611"/>
      <c r="K5611"/>
      <c r="L5611"/>
      <c r="M5611"/>
    </row>
    <row r="5612" spans="1:13" ht="14.25" customHeight="1" x14ac:dyDescent="0.55000000000000004">
      <c r="A5612"/>
      <c r="B5612" s="34"/>
      <c r="C5612" s="112"/>
      <c r="D5612"/>
      <c r="E5612"/>
      <c r="F5612"/>
      <c r="H5612"/>
      <c r="I5612"/>
      <c r="J5612"/>
      <c r="K5612"/>
      <c r="L5612"/>
      <c r="M5612"/>
    </row>
    <row r="5613" spans="1:13" ht="14.25" customHeight="1" x14ac:dyDescent="0.55000000000000004">
      <c r="A5613"/>
      <c r="B5613" s="34"/>
      <c r="C5613" s="112"/>
      <c r="D5613"/>
      <c r="E5613"/>
      <c r="F5613"/>
      <c r="H5613"/>
      <c r="I5613"/>
      <c r="J5613"/>
      <c r="K5613"/>
      <c r="L5613"/>
      <c r="M5613"/>
    </row>
    <row r="5614" spans="1:13" ht="14.25" customHeight="1" x14ac:dyDescent="0.55000000000000004">
      <c r="A5614"/>
      <c r="B5614" s="34"/>
      <c r="C5614" s="112"/>
      <c r="D5614"/>
      <c r="E5614"/>
      <c r="F5614"/>
      <c r="H5614"/>
      <c r="I5614"/>
      <c r="J5614"/>
      <c r="K5614"/>
      <c r="L5614"/>
      <c r="M5614"/>
    </row>
    <row r="5615" spans="1:13" ht="14.25" customHeight="1" x14ac:dyDescent="0.55000000000000004">
      <c r="A5615"/>
      <c r="B5615" s="34"/>
      <c r="C5615" s="112"/>
      <c r="D5615"/>
      <c r="E5615"/>
      <c r="F5615"/>
      <c r="H5615"/>
      <c r="I5615"/>
      <c r="J5615"/>
      <c r="K5615"/>
      <c r="L5615"/>
      <c r="M5615"/>
    </row>
    <row r="5616" spans="1:13" ht="14.25" customHeight="1" x14ac:dyDescent="0.55000000000000004">
      <c r="A5616"/>
      <c r="B5616" s="34"/>
      <c r="C5616" s="112"/>
      <c r="D5616"/>
      <c r="E5616"/>
      <c r="F5616"/>
      <c r="H5616"/>
      <c r="I5616"/>
      <c r="J5616"/>
      <c r="K5616"/>
      <c r="L5616"/>
      <c r="M5616"/>
    </row>
    <row r="5617" spans="1:13" ht="14.25" customHeight="1" x14ac:dyDescent="0.55000000000000004">
      <c r="A5617"/>
      <c r="B5617" s="34"/>
      <c r="C5617" s="112"/>
      <c r="D5617"/>
      <c r="E5617"/>
      <c r="F5617"/>
      <c r="H5617"/>
      <c r="I5617"/>
      <c r="J5617"/>
      <c r="K5617"/>
      <c r="L5617"/>
      <c r="M5617"/>
    </row>
    <row r="5618" spans="1:13" ht="14.25" customHeight="1" x14ac:dyDescent="0.55000000000000004">
      <c r="A5618"/>
      <c r="B5618" s="34"/>
      <c r="C5618" s="112"/>
      <c r="D5618"/>
      <c r="E5618"/>
      <c r="F5618"/>
      <c r="H5618"/>
      <c r="I5618"/>
      <c r="J5618"/>
      <c r="K5618"/>
      <c r="L5618"/>
      <c r="M5618"/>
    </row>
    <row r="5619" spans="1:13" ht="14.25" customHeight="1" x14ac:dyDescent="0.55000000000000004">
      <c r="A5619"/>
      <c r="B5619" s="34"/>
      <c r="C5619" s="112"/>
      <c r="D5619"/>
      <c r="E5619"/>
      <c r="F5619"/>
      <c r="H5619"/>
      <c r="I5619"/>
      <c r="J5619"/>
      <c r="K5619"/>
      <c r="L5619"/>
      <c r="M5619"/>
    </row>
    <row r="5620" spans="1:13" ht="14.25" customHeight="1" x14ac:dyDescent="0.55000000000000004">
      <c r="A5620"/>
      <c r="B5620" s="34"/>
      <c r="C5620" s="112"/>
      <c r="D5620"/>
      <c r="E5620"/>
      <c r="F5620"/>
      <c r="H5620"/>
      <c r="I5620"/>
      <c r="J5620"/>
      <c r="K5620"/>
      <c r="L5620"/>
      <c r="M5620"/>
    </row>
    <row r="5621" spans="1:13" ht="14.25" customHeight="1" x14ac:dyDescent="0.55000000000000004">
      <c r="A5621"/>
      <c r="B5621" s="34"/>
      <c r="C5621" s="112"/>
      <c r="D5621"/>
      <c r="E5621"/>
      <c r="F5621"/>
      <c r="H5621"/>
      <c r="I5621"/>
      <c r="J5621"/>
      <c r="K5621"/>
      <c r="L5621"/>
      <c r="M5621"/>
    </row>
    <row r="5622" spans="1:13" ht="14.25" customHeight="1" x14ac:dyDescent="0.55000000000000004">
      <c r="A5622"/>
      <c r="B5622" s="34"/>
      <c r="C5622" s="112"/>
      <c r="D5622"/>
      <c r="E5622"/>
      <c r="F5622"/>
      <c r="H5622"/>
      <c r="L5622"/>
      <c r="M5622"/>
    </row>
    <row r="5623" spans="1:13" ht="14.25" customHeight="1" x14ac:dyDescent="0.55000000000000004">
      <c r="A5623"/>
      <c r="B5623" s="34"/>
      <c r="C5623" s="112"/>
      <c r="D5623"/>
      <c r="E5623"/>
      <c r="F5623"/>
      <c r="H5623"/>
      <c r="I5623"/>
      <c r="J5623"/>
      <c r="K5623"/>
      <c r="L5623"/>
      <c r="M5623"/>
    </row>
    <row r="5624" spans="1:13" ht="14.25" customHeight="1" x14ac:dyDescent="0.55000000000000004">
      <c r="A5624"/>
      <c r="B5624" s="34"/>
      <c r="C5624" s="112"/>
      <c r="D5624"/>
      <c r="E5624"/>
      <c r="F5624"/>
      <c r="H5624"/>
      <c r="I5624"/>
      <c r="J5624"/>
      <c r="K5624"/>
      <c r="L5624"/>
      <c r="M5624"/>
    </row>
    <row r="5625" spans="1:13" ht="14.25" customHeight="1" x14ac:dyDescent="0.55000000000000004">
      <c r="A5625"/>
      <c r="B5625" s="34"/>
      <c r="C5625" s="112"/>
      <c r="D5625"/>
      <c r="E5625"/>
      <c r="F5625"/>
      <c r="H5625"/>
      <c r="I5625"/>
      <c r="J5625"/>
      <c r="K5625"/>
      <c r="L5625"/>
      <c r="M5625"/>
    </row>
    <row r="5626" spans="1:13" ht="14.25" customHeight="1" x14ac:dyDescent="0.55000000000000004">
      <c r="A5626"/>
      <c r="B5626" s="34"/>
      <c r="C5626" s="112"/>
      <c r="D5626"/>
      <c r="E5626"/>
      <c r="F5626"/>
      <c r="H5626"/>
      <c r="I5626"/>
      <c r="J5626"/>
      <c r="K5626"/>
      <c r="L5626"/>
      <c r="M5626"/>
    </row>
    <row r="5627" spans="1:13" ht="14.25" customHeight="1" x14ac:dyDescent="0.55000000000000004">
      <c r="A5627"/>
      <c r="B5627" s="34"/>
      <c r="C5627" s="112"/>
      <c r="D5627"/>
      <c r="E5627"/>
      <c r="F5627"/>
      <c r="H5627"/>
      <c r="I5627"/>
      <c r="J5627"/>
      <c r="K5627"/>
      <c r="L5627"/>
      <c r="M5627"/>
    </row>
    <row r="5628" spans="1:13" ht="14.25" customHeight="1" x14ac:dyDescent="0.55000000000000004">
      <c r="A5628"/>
      <c r="B5628" s="34"/>
      <c r="C5628" s="112"/>
      <c r="D5628"/>
      <c r="E5628"/>
      <c r="F5628"/>
      <c r="H5628"/>
      <c r="I5628"/>
      <c r="J5628"/>
      <c r="K5628"/>
      <c r="L5628"/>
      <c r="M5628"/>
    </row>
    <row r="5629" spans="1:13" ht="14.25" customHeight="1" x14ac:dyDescent="0.55000000000000004">
      <c r="A5629"/>
      <c r="B5629" s="34"/>
      <c r="C5629" s="112"/>
      <c r="D5629"/>
      <c r="E5629"/>
      <c r="F5629"/>
      <c r="H5629"/>
      <c r="I5629"/>
      <c r="J5629"/>
      <c r="K5629"/>
      <c r="L5629"/>
      <c r="M5629"/>
    </row>
    <row r="5630" spans="1:13" ht="14.25" customHeight="1" x14ac:dyDescent="0.55000000000000004">
      <c r="A5630"/>
      <c r="B5630" s="34"/>
      <c r="C5630" s="112"/>
      <c r="D5630"/>
      <c r="E5630"/>
      <c r="F5630"/>
      <c r="H5630"/>
      <c r="I5630"/>
      <c r="J5630"/>
      <c r="K5630"/>
      <c r="L5630"/>
      <c r="M5630"/>
    </row>
    <row r="5631" spans="1:13" ht="14.25" customHeight="1" x14ac:dyDescent="0.55000000000000004">
      <c r="A5631"/>
      <c r="B5631" s="34"/>
      <c r="C5631" s="112"/>
      <c r="D5631"/>
      <c r="E5631"/>
      <c r="F5631"/>
      <c r="H5631"/>
      <c r="I5631"/>
      <c r="J5631"/>
      <c r="K5631"/>
      <c r="L5631"/>
      <c r="M5631"/>
    </row>
    <row r="5632" spans="1:13" ht="14.25" customHeight="1" x14ac:dyDescent="0.55000000000000004">
      <c r="A5632"/>
      <c r="B5632" s="34"/>
      <c r="C5632" s="112"/>
      <c r="D5632"/>
      <c r="E5632"/>
      <c r="F5632"/>
      <c r="H5632"/>
      <c r="L5632"/>
      <c r="M5632"/>
    </row>
    <row r="5633" spans="1:13" ht="14.25" customHeight="1" x14ac:dyDescent="0.55000000000000004">
      <c r="A5633"/>
      <c r="B5633" s="34"/>
      <c r="C5633" s="112"/>
      <c r="D5633"/>
      <c r="E5633"/>
      <c r="F5633"/>
      <c r="H5633"/>
      <c r="I5633"/>
      <c r="J5633"/>
      <c r="K5633"/>
      <c r="L5633"/>
      <c r="M5633"/>
    </row>
    <row r="5634" spans="1:13" ht="14.25" customHeight="1" x14ac:dyDescent="0.55000000000000004">
      <c r="A5634"/>
      <c r="B5634" s="34"/>
      <c r="C5634" s="112"/>
      <c r="D5634"/>
      <c r="E5634"/>
      <c r="F5634"/>
      <c r="G5634"/>
      <c r="H5634"/>
      <c r="I5634"/>
      <c r="J5634"/>
      <c r="K5634"/>
      <c r="L5634"/>
      <c r="M5634"/>
    </row>
    <row r="5635" spans="1:13" ht="14.25" customHeight="1" x14ac:dyDescent="0.55000000000000004">
      <c r="A5635"/>
      <c r="B5635" s="34"/>
      <c r="C5635" s="112"/>
      <c r="D5635"/>
      <c r="E5635"/>
      <c r="F5635"/>
      <c r="H5635"/>
      <c r="I5635"/>
      <c r="J5635"/>
      <c r="K5635"/>
      <c r="L5635"/>
      <c r="M5635"/>
    </row>
    <row r="5636" spans="1:13" ht="14.25" customHeight="1" x14ac:dyDescent="0.55000000000000004">
      <c r="A5636"/>
      <c r="B5636" s="34"/>
      <c r="C5636" s="112"/>
      <c r="D5636"/>
      <c r="E5636"/>
      <c r="F5636"/>
      <c r="H5636"/>
      <c r="I5636"/>
      <c r="J5636"/>
      <c r="K5636"/>
      <c r="L5636"/>
      <c r="M5636"/>
    </row>
    <row r="5637" spans="1:13" ht="14.25" customHeight="1" x14ac:dyDescent="0.55000000000000004">
      <c r="A5637"/>
      <c r="B5637" s="34"/>
      <c r="C5637" s="112"/>
      <c r="D5637"/>
      <c r="E5637"/>
      <c r="F5637"/>
      <c r="H5637"/>
      <c r="I5637"/>
      <c r="J5637"/>
      <c r="K5637"/>
      <c r="L5637"/>
      <c r="M5637"/>
    </row>
    <row r="5638" spans="1:13" ht="14.25" customHeight="1" x14ac:dyDescent="0.55000000000000004">
      <c r="A5638"/>
      <c r="B5638" s="34"/>
      <c r="C5638" s="112"/>
      <c r="D5638"/>
      <c r="E5638"/>
      <c r="F5638"/>
      <c r="H5638"/>
      <c r="I5638"/>
      <c r="J5638"/>
      <c r="K5638"/>
      <c r="L5638"/>
      <c r="M5638"/>
    </row>
    <row r="5639" spans="1:13" ht="14.25" customHeight="1" x14ac:dyDescent="0.55000000000000004">
      <c r="A5639"/>
      <c r="B5639" s="34"/>
      <c r="C5639" s="112"/>
      <c r="D5639"/>
      <c r="E5639"/>
      <c r="F5639"/>
      <c r="H5639"/>
      <c r="I5639"/>
      <c r="J5639"/>
      <c r="K5639"/>
      <c r="L5639"/>
      <c r="M5639"/>
    </row>
    <row r="5640" spans="1:13" ht="14.25" customHeight="1" x14ac:dyDescent="0.55000000000000004">
      <c r="A5640"/>
      <c r="B5640" s="34"/>
      <c r="C5640" s="112"/>
      <c r="D5640"/>
      <c r="E5640"/>
      <c r="F5640"/>
      <c r="H5640"/>
      <c r="I5640"/>
      <c r="J5640"/>
      <c r="K5640"/>
      <c r="L5640"/>
      <c r="M5640"/>
    </row>
    <row r="5641" spans="1:13" ht="14.25" customHeight="1" x14ac:dyDescent="0.55000000000000004">
      <c r="A5641"/>
      <c r="B5641" s="34"/>
      <c r="C5641" s="112"/>
      <c r="D5641"/>
      <c r="E5641"/>
      <c r="F5641"/>
      <c r="H5641"/>
      <c r="I5641"/>
      <c r="J5641"/>
      <c r="K5641"/>
      <c r="L5641"/>
      <c r="M5641"/>
    </row>
    <row r="5642" spans="1:13" ht="14.25" customHeight="1" x14ac:dyDescent="0.55000000000000004">
      <c r="A5642"/>
      <c r="B5642" s="34"/>
      <c r="C5642" s="112"/>
      <c r="D5642"/>
      <c r="E5642"/>
      <c r="F5642"/>
      <c r="H5642"/>
      <c r="I5642"/>
      <c r="J5642"/>
      <c r="K5642"/>
      <c r="L5642"/>
      <c r="M5642"/>
    </row>
    <row r="5643" spans="1:13" ht="14.25" customHeight="1" x14ac:dyDescent="0.55000000000000004">
      <c r="A5643"/>
      <c r="B5643" s="34"/>
      <c r="C5643" s="112"/>
      <c r="D5643"/>
      <c r="E5643"/>
      <c r="F5643"/>
      <c r="H5643"/>
      <c r="I5643"/>
      <c r="J5643"/>
      <c r="K5643"/>
      <c r="L5643"/>
      <c r="M5643"/>
    </row>
    <row r="5644" spans="1:13" ht="14.25" customHeight="1" x14ac:dyDescent="0.55000000000000004">
      <c r="A5644"/>
      <c r="B5644" s="34"/>
      <c r="C5644" s="112"/>
      <c r="D5644"/>
      <c r="E5644"/>
      <c r="F5644"/>
      <c r="H5644"/>
      <c r="I5644"/>
      <c r="J5644"/>
      <c r="K5644"/>
      <c r="L5644"/>
      <c r="M5644"/>
    </row>
    <row r="5645" spans="1:13" ht="14.25" customHeight="1" x14ac:dyDescent="0.55000000000000004">
      <c r="A5645"/>
      <c r="B5645" s="34"/>
      <c r="C5645" s="112"/>
      <c r="D5645"/>
      <c r="E5645"/>
      <c r="F5645"/>
      <c r="H5645"/>
      <c r="L5645"/>
      <c r="M5645"/>
    </row>
    <row r="5646" spans="1:13" ht="14.25" customHeight="1" x14ac:dyDescent="0.55000000000000004">
      <c r="A5646"/>
      <c r="B5646" s="34"/>
      <c r="C5646" s="112"/>
      <c r="D5646"/>
      <c r="E5646"/>
      <c r="F5646"/>
      <c r="H5646"/>
      <c r="I5646"/>
      <c r="J5646"/>
      <c r="K5646"/>
      <c r="L5646"/>
      <c r="M5646"/>
    </row>
    <row r="5647" spans="1:13" ht="14.25" customHeight="1" x14ac:dyDescent="0.55000000000000004">
      <c r="A5647"/>
      <c r="B5647" s="34"/>
      <c r="C5647" s="112"/>
      <c r="D5647"/>
      <c r="E5647"/>
      <c r="F5647"/>
      <c r="H5647"/>
      <c r="I5647"/>
      <c r="J5647"/>
      <c r="K5647"/>
      <c r="L5647"/>
      <c r="M5647"/>
    </row>
    <row r="5648" spans="1:13" ht="14.25" customHeight="1" x14ac:dyDescent="0.55000000000000004">
      <c r="A5648"/>
      <c r="B5648" s="34"/>
      <c r="C5648" s="112"/>
      <c r="D5648"/>
      <c r="E5648"/>
      <c r="F5648"/>
      <c r="H5648"/>
      <c r="I5648"/>
      <c r="J5648"/>
      <c r="K5648"/>
      <c r="L5648"/>
      <c r="M5648"/>
    </row>
    <row r="5649" spans="1:13" ht="14.25" customHeight="1" x14ac:dyDescent="0.55000000000000004">
      <c r="A5649"/>
      <c r="B5649" s="34"/>
      <c r="C5649" s="112"/>
      <c r="D5649"/>
      <c r="E5649"/>
      <c r="F5649"/>
      <c r="H5649"/>
      <c r="I5649"/>
      <c r="J5649"/>
      <c r="K5649"/>
      <c r="L5649"/>
      <c r="M5649"/>
    </row>
    <row r="5650" spans="1:13" ht="14.25" customHeight="1" x14ac:dyDescent="0.55000000000000004">
      <c r="A5650"/>
      <c r="B5650" s="34"/>
      <c r="C5650" s="112"/>
      <c r="D5650"/>
      <c r="E5650"/>
      <c r="F5650"/>
      <c r="H5650"/>
      <c r="I5650"/>
      <c r="J5650"/>
      <c r="K5650"/>
      <c r="L5650"/>
      <c r="M5650"/>
    </row>
    <row r="5651" spans="1:13" ht="14.25" customHeight="1" x14ac:dyDescent="0.55000000000000004">
      <c r="A5651"/>
      <c r="B5651" s="34"/>
      <c r="C5651" s="112"/>
      <c r="D5651"/>
      <c r="E5651"/>
      <c r="F5651"/>
      <c r="H5651"/>
      <c r="I5651"/>
      <c r="J5651"/>
      <c r="K5651"/>
      <c r="L5651"/>
      <c r="M5651"/>
    </row>
    <row r="5652" spans="1:13" ht="14.25" customHeight="1" x14ac:dyDescent="0.55000000000000004">
      <c r="A5652"/>
      <c r="B5652" s="34"/>
      <c r="C5652" s="112"/>
      <c r="D5652"/>
      <c r="E5652"/>
      <c r="F5652"/>
      <c r="H5652"/>
      <c r="I5652"/>
      <c r="J5652"/>
      <c r="K5652"/>
      <c r="L5652"/>
      <c r="M5652"/>
    </row>
    <row r="5653" spans="1:13" ht="14.25" customHeight="1" x14ac:dyDescent="0.55000000000000004">
      <c r="A5653"/>
      <c r="B5653" s="34"/>
      <c r="C5653" s="112"/>
      <c r="D5653"/>
      <c r="E5653"/>
      <c r="F5653"/>
      <c r="H5653"/>
      <c r="I5653"/>
      <c r="J5653"/>
      <c r="K5653"/>
      <c r="L5653"/>
      <c r="M5653"/>
    </row>
    <row r="5654" spans="1:13" ht="14.25" customHeight="1" x14ac:dyDescent="0.55000000000000004">
      <c r="A5654"/>
      <c r="B5654" s="34"/>
      <c r="C5654" s="112"/>
      <c r="D5654"/>
      <c r="E5654"/>
      <c r="F5654"/>
      <c r="H5654"/>
      <c r="I5654"/>
      <c r="J5654"/>
      <c r="K5654"/>
      <c r="L5654"/>
      <c r="M5654"/>
    </row>
    <row r="5655" spans="1:13" ht="14.25" customHeight="1" x14ac:dyDescent="0.55000000000000004">
      <c r="A5655"/>
      <c r="B5655" s="34"/>
      <c r="C5655" s="112"/>
      <c r="D5655"/>
      <c r="E5655"/>
      <c r="F5655"/>
      <c r="H5655"/>
      <c r="I5655"/>
      <c r="J5655"/>
      <c r="K5655"/>
      <c r="L5655"/>
      <c r="M5655"/>
    </row>
    <row r="5656" spans="1:13" ht="14.25" customHeight="1" x14ac:dyDescent="0.55000000000000004">
      <c r="A5656"/>
      <c r="B5656" s="34"/>
      <c r="C5656" s="112"/>
      <c r="D5656"/>
      <c r="E5656"/>
      <c r="F5656"/>
      <c r="H5656"/>
      <c r="I5656"/>
      <c r="J5656"/>
      <c r="K5656"/>
      <c r="L5656"/>
      <c r="M5656"/>
    </row>
    <row r="5657" spans="1:13" ht="14.25" customHeight="1" x14ac:dyDescent="0.55000000000000004">
      <c r="A5657"/>
      <c r="B5657" s="34"/>
      <c r="C5657" s="112"/>
      <c r="D5657"/>
      <c r="E5657"/>
      <c r="F5657"/>
      <c r="H5657"/>
      <c r="I5657"/>
      <c r="J5657"/>
      <c r="K5657"/>
      <c r="L5657"/>
      <c r="M5657"/>
    </row>
    <row r="5658" spans="1:13" ht="14.25" customHeight="1" x14ac:dyDescent="0.55000000000000004">
      <c r="A5658"/>
      <c r="B5658" s="34"/>
      <c r="C5658" s="112"/>
      <c r="D5658"/>
      <c r="E5658"/>
      <c r="F5658"/>
      <c r="H5658"/>
      <c r="I5658"/>
      <c r="J5658"/>
      <c r="K5658"/>
      <c r="L5658"/>
      <c r="M5658"/>
    </row>
    <row r="5659" spans="1:13" ht="14.25" customHeight="1" x14ac:dyDescent="0.55000000000000004">
      <c r="A5659"/>
      <c r="B5659" s="34"/>
      <c r="C5659" s="112"/>
      <c r="D5659"/>
      <c r="E5659"/>
      <c r="F5659"/>
      <c r="H5659"/>
      <c r="I5659"/>
      <c r="J5659"/>
      <c r="K5659"/>
      <c r="L5659"/>
      <c r="M5659"/>
    </row>
    <row r="5660" spans="1:13" ht="14.25" customHeight="1" x14ac:dyDescent="0.55000000000000004">
      <c r="A5660"/>
      <c r="B5660" s="34"/>
      <c r="C5660" s="112"/>
      <c r="D5660"/>
      <c r="E5660"/>
      <c r="F5660"/>
      <c r="H5660"/>
      <c r="I5660"/>
      <c r="J5660"/>
      <c r="K5660"/>
      <c r="L5660"/>
      <c r="M5660"/>
    </row>
    <row r="5661" spans="1:13" ht="14.25" customHeight="1" x14ac:dyDescent="0.55000000000000004">
      <c r="A5661"/>
      <c r="B5661" s="34"/>
      <c r="C5661" s="112"/>
      <c r="D5661"/>
      <c r="E5661"/>
      <c r="F5661"/>
      <c r="H5661"/>
      <c r="I5661"/>
      <c r="J5661"/>
      <c r="K5661"/>
      <c r="L5661"/>
      <c r="M5661"/>
    </row>
    <row r="5662" spans="1:13" ht="14.25" customHeight="1" x14ac:dyDescent="0.55000000000000004">
      <c r="A5662"/>
      <c r="B5662" s="34"/>
      <c r="C5662" s="112"/>
      <c r="D5662"/>
      <c r="E5662"/>
      <c r="F5662"/>
      <c r="H5662"/>
      <c r="I5662"/>
      <c r="J5662"/>
      <c r="K5662"/>
      <c r="L5662"/>
      <c r="M5662"/>
    </row>
    <row r="5663" spans="1:13" ht="14.25" customHeight="1" x14ac:dyDescent="0.55000000000000004">
      <c r="A5663"/>
      <c r="B5663" s="34"/>
      <c r="C5663" s="112"/>
      <c r="D5663"/>
      <c r="E5663"/>
      <c r="F5663"/>
      <c r="H5663"/>
      <c r="I5663"/>
      <c r="J5663"/>
      <c r="K5663"/>
      <c r="L5663"/>
      <c r="M5663"/>
    </row>
    <row r="5664" spans="1:13" ht="14.25" customHeight="1" x14ac:dyDescent="0.55000000000000004">
      <c r="A5664"/>
      <c r="B5664" s="34"/>
      <c r="C5664" s="112"/>
      <c r="D5664"/>
      <c r="E5664"/>
      <c r="F5664"/>
      <c r="H5664"/>
      <c r="I5664"/>
      <c r="J5664"/>
      <c r="K5664"/>
      <c r="L5664"/>
      <c r="M5664"/>
    </row>
    <row r="5665" spans="1:13" ht="14.25" customHeight="1" x14ac:dyDescent="0.55000000000000004">
      <c r="A5665"/>
      <c r="B5665" s="34"/>
      <c r="C5665" s="112"/>
      <c r="D5665"/>
      <c r="E5665"/>
      <c r="F5665"/>
      <c r="H5665"/>
      <c r="I5665"/>
      <c r="J5665"/>
      <c r="K5665"/>
      <c r="L5665"/>
      <c r="M5665"/>
    </row>
    <row r="5666" spans="1:13" ht="14.25" customHeight="1" x14ac:dyDescent="0.55000000000000004">
      <c r="A5666"/>
      <c r="B5666" s="34"/>
      <c r="C5666" s="112"/>
      <c r="D5666"/>
      <c r="E5666"/>
      <c r="F5666"/>
      <c r="H5666"/>
      <c r="I5666"/>
      <c r="J5666"/>
      <c r="K5666"/>
      <c r="L5666"/>
      <c r="M5666"/>
    </row>
    <row r="5667" spans="1:13" ht="14.25" customHeight="1" x14ac:dyDescent="0.55000000000000004">
      <c r="A5667"/>
      <c r="B5667" s="34"/>
      <c r="C5667" s="112"/>
      <c r="D5667"/>
      <c r="E5667"/>
      <c r="F5667"/>
      <c r="H5667"/>
      <c r="I5667"/>
      <c r="J5667"/>
      <c r="K5667"/>
      <c r="L5667"/>
      <c r="M5667"/>
    </row>
    <row r="5668" spans="1:13" ht="14.25" customHeight="1" x14ac:dyDescent="0.55000000000000004">
      <c r="A5668"/>
      <c r="B5668" s="34"/>
      <c r="C5668" s="112"/>
      <c r="D5668"/>
      <c r="E5668"/>
      <c r="F5668"/>
      <c r="H5668"/>
      <c r="I5668"/>
      <c r="J5668"/>
      <c r="K5668"/>
      <c r="L5668"/>
      <c r="M5668"/>
    </row>
    <row r="5669" spans="1:13" ht="14.25" customHeight="1" x14ac:dyDescent="0.55000000000000004">
      <c r="A5669"/>
      <c r="B5669" s="34"/>
      <c r="C5669" s="112"/>
      <c r="D5669"/>
      <c r="E5669"/>
      <c r="F5669"/>
      <c r="H5669"/>
      <c r="I5669"/>
      <c r="J5669"/>
      <c r="K5669"/>
      <c r="L5669"/>
      <c r="M5669"/>
    </row>
    <row r="5670" spans="1:13" ht="14.25" customHeight="1" x14ac:dyDescent="0.55000000000000004">
      <c r="A5670"/>
      <c r="B5670" s="34"/>
      <c r="C5670" s="112"/>
      <c r="D5670"/>
      <c r="E5670"/>
      <c r="F5670"/>
      <c r="H5670"/>
      <c r="I5670"/>
      <c r="J5670"/>
      <c r="K5670"/>
      <c r="L5670"/>
      <c r="M5670"/>
    </row>
    <row r="5671" spans="1:13" ht="14.25" customHeight="1" x14ac:dyDescent="0.55000000000000004">
      <c r="A5671"/>
      <c r="B5671" s="34"/>
      <c r="C5671" s="112"/>
      <c r="D5671"/>
      <c r="E5671"/>
      <c r="F5671"/>
      <c r="H5671"/>
      <c r="I5671"/>
      <c r="J5671"/>
      <c r="K5671"/>
      <c r="L5671"/>
      <c r="M5671"/>
    </row>
    <row r="5672" spans="1:13" ht="14.25" customHeight="1" x14ac:dyDescent="0.55000000000000004">
      <c r="A5672"/>
      <c r="B5672" s="34"/>
      <c r="C5672" s="112"/>
      <c r="D5672"/>
      <c r="E5672"/>
      <c r="F5672"/>
      <c r="H5672"/>
      <c r="L5672"/>
      <c r="M5672"/>
    </row>
    <row r="5673" spans="1:13" ht="14.25" customHeight="1" x14ac:dyDescent="0.55000000000000004">
      <c r="A5673"/>
      <c r="B5673" s="34"/>
      <c r="C5673" s="112"/>
      <c r="D5673"/>
      <c r="E5673"/>
      <c r="F5673"/>
      <c r="H5673"/>
      <c r="I5673"/>
      <c r="J5673"/>
      <c r="K5673"/>
      <c r="L5673"/>
      <c r="M5673"/>
    </row>
    <row r="5674" spans="1:13" ht="14.25" customHeight="1" x14ac:dyDescent="0.55000000000000004">
      <c r="A5674"/>
      <c r="B5674" s="34"/>
      <c r="C5674" s="112"/>
      <c r="D5674"/>
      <c r="E5674"/>
      <c r="F5674"/>
      <c r="H5674"/>
      <c r="I5674"/>
      <c r="J5674"/>
      <c r="K5674"/>
      <c r="L5674"/>
      <c r="M5674"/>
    </row>
    <row r="5675" spans="1:13" ht="14.25" customHeight="1" x14ac:dyDescent="0.55000000000000004">
      <c r="A5675"/>
      <c r="B5675" s="34"/>
      <c r="C5675" s="112"/>
      <c r="D5675"/>
      <c r="E5675"/>
      <c r="F5675"/>
      <c r="H5675"/>
      <c r="I5675"/>
      <c r="J5675"/>
      <c r="K5675"/>
      <c r="L5675"/>
      <c r="M5675"/>
    </row>
    <row r="5676" spans="1:13" ht="14.25" customHeight="1" x14ac:dyDescent="0.55000000000000004">
      <c r="A5676"/>
      <c r="B5676" s="34"/>
      <c r="C5676" s="112"/>
      <c r="D5676"/>
      <c r="E5676"/>
      <c r="F5676"/>
      <c r="H5676"/>
      <c r="I5676"/>
      <c r="J5676"/>
      <c r="K5676"/>
      <c r="L5676"/>
      <c r="M5676"/>
    </row>
    <row r="5677" spans="1:13" ht="14.25" customHeight="1" x14ac:dyDescent="0.55000000000000004">
      <c r="A5677"/>
      <c r="B5677" s="34"/>
      <c r="C5677" s="112"/>
      <c r="D5677"/>
      <c r="E5677"/>
      <c r="F5677"/>
      <c r="H5677"/>
      <c r="I5677"/>
      <c r="J5677"/>
      <c r="K5677"/>
      <c r="L5677"/>
      <c r="M5677"/>
    </row>
    <row r="5678" spans="1:13" ht="14.25" customHeight="1" x14ac:dyDescent="0.55000000000000004">
      <c r="A5678"/>
      <c r="B5678" s="34"/>
      <c r="C5678" s="112"/>
      <c r="D5678"/>
      <c r="E5678"/>
      <c r="F5678"/>
      <c r="H5678"/>
      <c r="I5678"/>
      <c r="J5678"/>
      <c r="K5678"/>
      <c r="L5678"/>
      <c r="M5678"/>
    </row>
    <row r="5679" spans="1:13" ht="14.25" customHeight="1" x14ac:dyDescent="0.55000000000000004">
      <c r="A5679"/>
      <c r="B5679" s="34"/>
      <c r="C5679" s="112"/>
      <c r="D5679"/>
      <c r="E5679"/>
      <c r="F5679"/>
      <c r="H5679"/>
      <c r="I5679"/>
      <c r="J5679"/>
      <c r="K5679"/>
      <c r="L5679"/>
      <c r="M5679"/>
    </row>
    <row r="5680" spans="1:13" ht="14.25" customHeight="1" x14ac:dyDescent="0.55000000000000004">
      <c r="A5680"/>
      <c r="B5680" s="34"/>
      <c r="C5680" s="112"/>
      <c r="D5680"/>
      <c r="E5680"/>
      <c r="F5680"/>
      <c r="H5680"/>
      <c r="I5680"/>
      <c r="J5680"/>
      <c r="K5680"/>
      <c r="L5680"/>
      <c r="M5680"/>
    </row>
    <row r="5681" spans="1:13" ht="14.25" customHeight="1" x14ac:dyDescent="0.55000000000000004">
      <c r="A5681"/>
      <c r="B5681" s="34"/>
      <c r="C5681" s="112"/>
      <c r="D5681"/>
      <c r="E5681"/>
      <c r="F5681"/>
      <c r="H5681"/>
      <c r="I5681"/>
      <c r="J5681"/>
      <c r="K5681"/>
      <c r="L5681"/>
      <c r="M5681"/>
    </row>
    <row r="5682" spans="1:13" ht="14.25" customHeight="1" x14ac:dyDescent="0.55000000000000004">
      <c r="A5682"/>
      <c r="B5682" s="34"/>
      <c r="C5682" s="112"/>
      <c r="D5682"/>
      <c r="E5682"/>
      <c r="F5682"/>
      <c r="H5682"/>
      <c r="I5682"/>
      <c r="J5682"/>
      <c r="K5682"/>
      <c r="L5682"/>
      <c r="M5682"/>
    </row>
    <row r="5683" spans="1:13" ht="14.25" customHeight="1" x14ac:dyDescent="0.55000000000000004">
      <c r="A5683"/>
      <c r="B5683" s="34"/>
      <c r="C5683" s="112"/>
      <c r="D5683"/>
      <c r="E5683"/>
      <c r="F5683"/>
      <c r="H5683"/>
      <c r="I5683"/>
      <c r="J5683"/>
      <c r="K5683"/>
      <c r="L5683"/>
      <c r="M5683"/>
    </row>
    <row r="5684" spans="1:13" ht="14.25" customHeight="1" x14ac:dyDescent="0.55000000000000004">
      <c r="A5684"/>
      <c r="B5684" s="34"/>
      <c r="C5684" s="112"/>
      <c r="D5684"/>
      <c r="E5684"/>
      <c r="F5684"/>
      <c r="H5684"/>
      <c r="I5684"/>
      <c r="J5684"/>
      <c r="K5684"/>
      <c r="L5684"/>
      <c r="M5684"/>
    </row>
    <row r="5685" spans="1:13" ht="14.25" customHeight="1" x14ac:dyDescent="0.55000000000000004">
      <c r="A5685"/>
      <c r="B5685" s="34"/>
      <c r="C5685" s="112"/>
      <c r="D5685"/>
      <c r="E5685"/>
      <c r="F5685"/>
      <c r="H5685"/>
      <c r="I5685"/>
      <c r="J5685"/>
      <c r="K5685"/>
      <c r="L5685"/>
      <c r="M5685"/>
    </row>
    <row r="5686" spans="1:13" ht="14.25" customHeight="1" x14ac:dyDescent="0.55000000000000004">
      <c r="A5686"/>
      <c r="B5686" s="34"/>
      <c r="C5686" s="112"/>
      <c r="D5686"/>
      <c r="E5686"/>
      <c r="F5686"/>
      <c r="H5686"/>
      <c r="I5686"/>
      <c r="J5686"/>
      <c r="K5686"/>
      <c r="L5686"/>
      <c r="M5686"/>
    </row>
    <row r="5687" spans="1:13" ht="14.25" customHeight="1" x14ac:dyDescent="0.55000000000000004">
      <c r="A5687"/>
      <c r="B5687" s="34"/>
      <c r="C5687" s="112"/>
      <c r="D5687"/>
      <c r="E5687"/>
      <c r="F5687"/>
      <c r="G5687" s="31"/>
      <c r="H5687"/>
      <c r="L5687"/>
      <c r="M5687"/>
    </row>
    <row r="5688" spans="1:13" ht="14.25" customHeight="1" x14ac:dyDescent="0.55000000000000004">
      <c r="A5688"/>
      <c r="B5688" s="34"/>
      <c r="C5688" s="112"/>
      <c r="D5688"/>
      <c r="E5688"/>
      <c r="F5688"/>
      <c r="H5688"/>
      <c r="I5688"/>
      <c r="J5688"/>
      <c r="K5688"/>
      <c r="L5688"/>
      <c r="M5688"/>
    </row>
    <row r="5689" spans="1:13" ht="14.25" customHeight="1" x14ac:dyDescent="0.55000000000000004">
      <c r="A5689"/>
      <c r="B5689" s="34"/>
      <c r="C5689" s="112"/>
      <c r="D5689"/>
      <c r="E5689"/>
      <c r="F5689"/>
      <c r="H5689"/>
      <c r="I5689"/>
      <c r="J5689"/>
      <c r="K5689"/>
      <c r="L5689"/>
      <c r="M5689"/>
    </row>
    <row r="5690" spans="1:13" ht="14.25" customHeight="1" x14ac:dyDescent="0.55000000000000004">
      <c r="A5690"/>
      <c r="B5690" s="34"/>
      <c r="C5690" s="112"/>
      <c r="D5690"/>
      <c r="E5690"/>
      <c r="F5690"/>
      <c r="H5690"/>
      <c r="I5690"/>
      <c r="J5690"/>
      <c r="K5690"/>
      <c r="L5690"/>
      <c r="M5690"/>
    </row>
    <row r="5691" spans="1:13" ht="14.25" customHeight="1" x14ac:dyDescent="0.55000000000000004">
      <c r="A5691"/>
      <c r="B5691" s="34"/>
      <c r="C5691" s="112"/>
      <c r="D5691"/>
      <c r="E5691"/>
      <c r="F5691"/>
      <c r="H5691"/>
      <c r="I5691"/>
      <c r="J5691"/>
      <c r="K5691"/>
      <c r="L5691"/>
      <c r="M5691"/>
    </row>
    <row r="5692" spans="1:13" ht="14.25" customHeight="1" x14ac:dyDescent="0.55000000000000004">
      <c r="A5692"/>
      <c r="B5692" s="34"/>
      <c r="C5692" s="112"/>
      <c r="D5692"/>
      <c r="E5692"/>
      <c r="F5692"/>
      <c r="H5692"/>
      <c r="I5692"/>
      <c r="J5692"/>
      <c r="K5692"/>
      <c r="L5692"/>
      <c r="M5692"/>
    </row>
    <row r="5693" spans="1:13" ht="14.25" customHeight="1" x14ac:dyDescent="0.55000000000000004">
      <c r="A5693"/>
      <c r="B5693" s="34"/>
      <c r="C5693" s="112"/>
      <c r="D5693"/>
      <c r="E5693"/>
      <c r="F5693"/>
      <c r="H5693"/>
      <c r="I5693"/>
      <c r="J5693"/>
      <c r="K5693"/>
      <c r="L5693"/>
      <c r="M5693"/>
    </row>
    <row r="5694" spans="1:13" ht="14.25" customHeight="1" x14ac:dyDescent="0.55000000000000004">
      <c r="A5694"/>
      <c r="B5694" s="34"/>
      <c r="C5694" s="112"/>
      <c r="D5694"/>
      <c r="E5694"/>
      <c r="F5694"/>
      <c r="H5694"/>
      <c r="I5694"/>
      <c r="J5694"/>
      <c r="K5694"/>
      <c r="L5694"/>
      <c r="M5694"/>
    </row>
    <row r="5695" spans="1:13" ht="14.25" customHeight="1" x14ac:dyDescent="0.55000000000000004">
      <c r="A5695"/>
      <c r="B5695" s="34"/>
      <c r="C5695" s="112"/>
      <c r="D5695"/>
      <c r="E5695"/>
      <c r="F5695"/>
      <c r="H5695"/>
      <c r="I5695"/>
      <c r="J5695"/>
      <c r="K5695"/>
      <c r="L5695"/>
      <c r="M5695"/>
    </row>
    <row r="5696" spans="1:13" ht="14.25" customHeight="1" x14ac:dyDescent="0.55000000000000004">
      <c r="A5696"/>
      <c r="B5696" s="34"/>
      <c r="C5696" s="112"/>
      <c r="D5696"/>
      <c r="E5696"/>
      <c r="F5696"/>
      <c r="H5696"/>
      <c r="I5696"/>
      <c r="J5696"/>
      <c r="K5696"/>
      <c r="L5696"/>
      <c r="M5696"/>
    </row>
    <row r="5697" spans="1:13" ht="14.25" customHeight="1" x14ac:dyDescent="0.55000000000000004">
      <c r="A5697"/>
      <c r="B5697" s="34"/>
      <c r="C5697" s="112"/>
      <c r="D5697"/>
      <c r="E5697"/>
      <c r="F5697"/>
      <c r="H5697"/>
      <c r="I5697"/>
      <c r="J5697"/>
      <c r="K5697"/>
      <c r="L5697"/>
      <c r="M5697"/>
    </row>
    <row r="5698" spans="1:13" ht="14.25" customHeight="1" x14ac:dyDescent="0.55000000000000004">
      <c r="A5698"/>
      <c r="B5698" s="34"/>
      <c r="C5698" s="112"/>
      <c r="D5698"/>
      <c r="E5698"/>
      <c r="F5698"/>
      <c r="H5698"/>
      <c r="I5698"/>
      <c r="J5698"/>
      <c r="K5698"/>
      <c r="L5698"/>
      <c r="M5698"/>
    </row>
    <row r="5699" spans="1:13" ht="14.25" customHeight="1" x14ac:dyDescent="0.55000000000000004">
      <c r="A5699"/>
      <c r="B5699" s="34"/>
      <c r="C5699" s="112"/>
      <c r="D5699"/>
      <c r="E5699"/>
      <c r="F5699"/>
      <c r="H5699"/>
      <c r="I5699"/>
      <c r="J5699"/>
      <c r="K5699"/>
      <c r="L5699"/>
      <c r="M5699"/>
    </row>
    <row r="5700" spans="1:13" ht="14.25" customHeight="1" x14ac:dyDescent="0.55000000000000004">
      <c r="A5700"/>
      <c r="B5700" s="34"/>
      <c r="C5700" s="112"/>
      <c r="D5700"/>
      <c r="E5700"/>
      <c r="F5700"/>
      <c r="H5700"/>
      <c r="I5700"/>
      <c r="J5700"/>
      <c r="K5700"/>
      <c r="L5700"/>
      <c r="M5700"/>
    </row>
    <row r="5701" spans="1:13" ht="14.25" customHeight="1" x14ac:dyDescent="0.55000000000000004">
      <c r="A5701"/>
      <c r="B5701" s="34"/>
      <c r="C5701" s="112"/>
      <c r="D5701"/>
      <c r="E5701"/>
      <c r="F5701"/>
      <c r="H5701"/>
      <c r="I5701"/>
      <c r="J5701"/>
      <c r="K5701"/>
      <c r="L5701"/>
      <c r="M5701"/>
    </row>
    <row r="5702" spans="1:13" ht="14.25" customHeight="1" x14ac:dyDescent="0.55000000000000004">
      <c r="A5702"/>
      <c r="B5702" s="34"/>
      <c r="C5702" s="112"/>
      <c r="D5702"/>
      <c r="E5702"/>
      <c r="F5702"/>
      <c r="H5702"/>
      <c r="I5702"/>
      <c r="J5702"/>
      <c r="K5702"/>
      <c r="L5702"/>
      <c r="M5702"/>
    </row>
    <row r="5703" spans="1:13" ht="14.25" customHeight="1" x14ac:dyDescent="0.55000000000000004">
      <c r="A5703"/>
      <c r="B5703" s="34"/>
      <c r="C5703" s="112"/>
      <c r="D5703"/>
      <c r="E5703"/>
      <c r="F5703"/>
      <c r="H5703"/>
      <c r="I5703"/>
      <c r="J5703"/>
      <c r="K5703"/>
      <c r="L5703"/>
      <c r="M5703"/>
    </row>
    <row r="5704" spans="1:13" ht="14.25" customHeight="1" x14ac:dyDescent="0.55000000000000004">
      <c r="A5704"/>
      <c r="B5704" s="34"/>
      <c r="C5704" s="112"/>
      <c r="D5704"/>
      <c r="E5704"/>
      <c r="F5704"/>
      <c r="H5704"/>
      <c r="I5704"/>
      <c r="J5704"/>
      <c r="K5704"/>
      <c r="L5704"/>
      <c r="M5704"/>
    </row>
    <row r="5705" spans="1:13" ht="14.25" customHeight="1" x14ac:dyDescent="0.55000000000000004">
      <c r="A5705"/>
      <c r="B5705" s="34"/>
      <c r="C5705" s="112"/>
      <c r="D5705"/>
      <c r="E5705"/>
      <c r="F5705"/>
      <c r="H5705"/>
      <c r="I5705"/>
      <c r="J5705"/>
      <c r="K5705"/>
      <c r="L5705"/>
      <c r="M5705"/>
    </row>
    <row r="5706" spans="1:13" ht="14.25" customHeight="1" x14ac:dyDescent="0.55000000000000004">
      <c r="A5706"/>
      <c r="B5706" s="34"/>
      <c r="C5706" s="112"/>
      <c r="D5706"/>
      <c r="E5706"/>
      <c r="F5706"/>
      <c r="H5706"/>
      <c r="L5706"/>
      <c r="M5706"/>
    </row>
    <row r="5707" spans="1:13" ht="14.25" customHeight="1" x14ac:dyDescent="0.55000000000000004">
      <c r="A5707"/>
      <c r="B5707" s="34"/>
      <c r="C5707" s="112"/>
      <c r="D5707"/>
      <c r="E5707"/>
      <c r="F5707"/>
      <c r="H5707"/>
      <c r="I5707"/>
      <c r="J5707"/>
      <c r="K5707"/>
      <c r="L5707"/>
      <c r="M5707"/>
    </row>
    <row r="5708" spans="1:13" ht="14.25" customHeight="1" x14ac:dyDescent="0.55000000000000004">
      <c r="A5708"/>
      <c r="B5708" s="34"/>
      <c r="C5708" s="112"/>
      <c r="D5708"/>
      <c r="E5708"/>
      <c r="F5708"/>
      <c r="H5708"/>
      <c r="I5708"/>
      <c r="J5708"/>
      <c r="K5708"/>
      <c r="L5708"/>
      <c r="M5708"/>
    </row>
    <row r="5709" spans="1:13" ht="14.25" customHeight="1" x14ac:dyDescent="0.55000000000000004">
      <c r="A5709"/>
      <c r="B5709" s="34"/>
      <c r="C5709" s="112"/>
      <c r="D5709" s="102"/>
      <c r="E5709"/>
      <c r="F5709"/>
      <c r="G5709" s="31"/>
      <c r="H5709"/>
      <c r="L5709"/>
      <c r="M5709"/>
    </row>
    <row r="5710" spans="1:13" ht="14.25" customHeight="1" x14ac:dyDescent="0.55000000000000004">
      <c r="A5710"/>
      <c r="B5710" s="34"/>
      <c r="C5710" s="112"/>
      <c r="D5710"/>
      <c r="E5710"/>
      <c r="F5710"/>
      <c r="H5710"/>
      <c r="I5710"/>
      <c r="J5710"/>
      <c r="K5710"/>
      <c r="L5710"/>
      <c r="M5710"/>
    </row>
    <row r="5711" spans="1:13" ht="14.25" customHeight="1" x14ac:dyDescent="0.55000000000000004">
      <c r="A5711"/>
      <c r="B5711" s="34"/>
      <c r="C5711" s="112"/>
      <c r="D5711"/>
      <c r="E5711"/>
      <c r="F5711"/>
      <c r="H5711"/>
      <c r="I5711"/>
      <c r="J5711"/>
      <c r="K5711"/>
      <c r="L5711"/>
      <c r="M5711"/>
    </row>
    <row r="5712" spans="1:13" ht="14.25" customHeight="1" x14ac:dyDescent="0.55000000000000004">
      <c r="A5712"/>
      <c r="B5712" s="34"/>
      <c r="C5712" s="112"/>
      <c r="D5712"/>
      <c r="E5712"/>
      <c r="F5712"/>
      <c r="H5712"/>
      <c r="I5712"/>
      <c r="J5712"/>
      <c r="K5712"/>
      <c r="L5712"/>
      <c r="M5712"/>
    </row>
    <row r="5713" spans="1:13" ht="14.25" customHeight="1" x14ac:dyDescent="0.55000000000000004">
      <c r="A5713"/>
      <c r="B5713" s="34"/>
      <c r="C5713" s="112"/>
      <c r="D5713"/>
      <c r="E5713"/>
      <c r="F5713"/>
      <c r="H5713"/>
      <c r="I5713"/>
      <c r="J5713"/>
      <c r="K5713"/>
      <c r="L5713"/>
      <c r="M5713"/>
    </row>
    <row r="5714" spans="1:13" ht="14.25" customHeight="1" x14ac:dyDescent="0.55000000000000004">
      <c r="A5714"/>
      <c r="B5714" s="34"/>
      <c r="C5714" s="112"/>
      <c r="D5714"/>
      <c r="E5714"/>
      <c r="F5714"/>
      <c r="H5714"/>
      <c r="I5714"/>
      <c r="J5714"/>
      <c r="K5714"/>
      <c r="L5714"/>
      <c r="M5714"/>
    </row>
    <row r="5715" spans="1:13" ht="14.25" customHeight="1" x14ac:dyDescent="0.55000000000000004">
      <c r="A5715"/>
      <c r="B5715" s="34"/>
      <c r="C5715" s="112"/>
      <c r="D5715"/>
      <c r="E5715"/>
      <c r="F5715"/>
      <c r="H5715"/>
      <c r="I5715"/>
      <c r="J5715"/>
      <c r="K5715"/>
      <c r="L5715"/>
      <c r="M5715"/>
    </row>
    <row r="5716" spans="1:13" ht="14.25" customHeight="1" x14ac:dyDescent="0.55000000000000004">
      <c r="A5716"/>
      <c r="B5716" s="34"/>
      <c r="C5716" s="112"/>
      <c r="D5716"/>
      <c r="E5716"/>
      <c r="F5716"/>
      <c r="H5716"/>
      <c r="I5716"/>
      <c r="J5716"/>
      <c r="K5716"/>
      <c r="L5716"/>
      <c r="M5716"/>
    </row>
    <row r="5717" spans="1:13" ht="14.25" customHeight="1" x14ac:dyDescent="0.55000000000000004">
      <c r="A5717"/>
      <c r="B5717" s="34"/>
      <c r="C5717" s="112"/>
      <c r="D5717"/>
      <c r="E5717"/>
      <c r="F5717"/>
      <c r="H5717"/>
      <c r="I5717"/>
      <c r="J5717"/>
      <c r="K5717"/>
      <c r="L5717"/>
      <c r="M5717"/>
    </row>
    <row r="5718" spans="1:13" ht="14.25" customHeight="1" x14ac:dyDescent="0.55000000000000004">
      <c r="A5718"/>
      <c r="B5718" s="34"/>
      <c r="C5718" s="112"/>
      <c r="D5718"/>
      <c r="E5718"/>
      <c r="F5718"/>
      <c r="H5718"/>
      <c r="I5718"/>
      <c r="J5718"/>
      <c r="K5718"/>
      <c r="L5718"/>
      <c r="M5718"/>
    </row>
    <row r="5719" spans="1:13" ht="14.25" customHeight="1" x14ac:dyDescent="0.55000000000000004">
      <c r="A5719"/>
      <c r="B5719" s="34"/>
      <c r="C5719" s="112"/>
      <c r="D5719"/>
      <c r="E5719"/>
      <c r="F5719"/>
      <c r="H5719"/>
      <c r="I5719"/>
      <c r="J5719"/>
      <c r="K5719"/>
      <c r="L5719"/>
      <c r="M5719"/>
    </row>
    <row r="5720" spans="1:13" ht="14.25" customHeight="1" x14ac:dyDescent="0.55000000000000004">
      <c r="A5720"/>
      <c r="B5720" s="34"/>
      <c r="C5720" s="112"/>
      <c r="D5720"/>
      <c r="E5720"/>
      <c r="F5720"/>
      <c r="H5720"/>
      <c r="I5720"/>
      <c r="J5720"/>
      <c r="K5720"/>
      <c r="L5720"/>
      <c r="M5720"/>
    </row>
    <row r="5721" spans="1:13" ht="14.25" customHeight="1" x14ac:dyDescent="0.55000000000000004">
      <c r="A5721"/>
      <c r="B5721" s="34"/>
      <c r="C5721" s="112"/>
      <c r="D5721"/>
      <c r="E5721"/>
      <c r="F5721"/>
      <c r="H5721"/>
      <c r="I5721"/>
      <c r="J5721"/>
      <c r="K5721"/>
      <c r="L5721"/>
      <c r="M5721"/>
    </row>
    <row r="5722" spans="1:13" ht="14.25" customHeight="1" x14ac:dyDescent="0.55000000000000004">
      <c r="A5722"/>
      <c r="B5722" s="34"/>
      <c r="C5722" s="112"/>
      <c r="D5722"/>
      <c r="E5722"/>
      <c r="F5722"/>
      <c r="H5722"/>
      <c r="I5722"/>
      <c r="J5722"/>
      <c r="K5722"/>
      <c r="L5722"/>
      <c r="M5722"/>
    </row>
    <row r="5723" spans="1:13" ht="14.25" customHeight="1" x14ac:dyDescent="0.55000000000000004">
      <c r="A5723"/>
      <c r="B5723" s="34"/>
      <c r="C5723" s="112"/>
      <c r="D5723"/>
      <c r="E5723"/>
      <c r="F5723"/>
      <c r="H5723"/>
      <c r="I5723"/>
      <c r="J5723"/>
      <c r="K5723"/>
      <c r="L5723"/>
      <c r="M5723"/>
    </row>
    <row r="5724" spans="1:13" ht="14.25" customHeight="1" x14ac:dyDescent="0.55000000000000004">
      <c r="A5724"/>
      <c r="B5724" s="34"/>
      <c r="C5724" s="112"/>
      <c r="D5724"/>
      <c r="E5724"/>
      <c r="F5724"/>
      <c r="H5724"/>
      <c r="I5724"/>
      <c r="J5724"/>
      <c r="K5724"/>
      <c r="L5724"/>
      <c r="M5724"/>
    </row>
    <row r="5725" spans="1:13" ht="14.25" customHeight="1" x14ac:dyDescent="0.55000000000000004">
      <c r="A5725"/>
      <c r="B5725" s="34"/>
      <c r="C5725" s="112"/>
      <c r="D5725"/>
      <c r="E5725"/>
      <c r="F5725"/>
      <c r="H5725"/>
      <c r="I5725"/>
      <c r="J5725"/>
      <c r="K5725"/>
      <c r="L5725"/>
      <c r="M5725"/>
    </row>
    <row r="5726" spans="1:13" ht="14.25" customHeight="1" x14ac:dyDescent="0.55000000000000004">
      <c r="A5726"/>
      <c r="B5726" s="34"/>
      <c r="C5726" s="112"/>
      <c r="D5726"/>
      <c r="E5726"/>
      <c r="F5726"/>
      <c r="H5726"/>
      <c r="I5726"/>
      <c r="J5726"/>
      <c r="K5726"/>
      <c r="L5726"/>
      <c r="M5726"/>
    </row>
    <row r="5727" spans="1:13" ht="14.25" customHeight="1" x14ac:dyDescent="0.55000000000000004">
      <c r="A5727"/>
      <c r="B5727" s="34"/>
      <c r="C5727" s="112"/>
      <c r="D5727"/>
      <c r="E5727"/>
      <c r="F5727"/>
      <c r="H5727"/>
      <c r="I5727"/>
      <c r="J5727"/>
      <c r="K5727"/>
      <c r="L5727"/>
      <c r="M5727"/>
    </row>
    <row r="5728" spans="1:13" ht="14.25" customHeight="1" x14ac:dyDescent="0.55000000000000004">
      <c r="A5728"/>
      <c r="B5728" s="34"/>
      <c r="C5728" s="112"/>
      <c r="D5728"/>
      <c r="E5728"/>
      <c r="F5728"/>
      <c r="H5728"/>
      <c r="I5728"/>
      <c r="J5728"/>
      <c r="K5728"/>
      <c r="L5728"/>
      <c r="M5728"/>
    </row>
    <row r="5729" spans="1:13" ht="14.25" customHeight="1" x14ac:dyDescent="0.55000000000000004">
      <c r="A5729"/>
      <c r="B5729" s="34"/>
      <c r="C5729" s="112"/>
      <c r="D5729"/>
      <c r="E5729"/>
      <c r="F5729"/>
      <c r="H5729"/>
      <c r="I5729"/>
      <c r="J5729"/>
      <c r="K5729"/>
      <c r="L5729"/>
      <c r="M5729"/>
    </row>
    <row r="5730" spans="1:13" ht="14.25" customHeight="1" x14ac:dyDescent="0.55000000000000004">
      <c r="A5730"/>
      <c r="B5730" s="34"/>
      <c r="C5730" s="112"/>
      <c r="D5730"/>
      <c r="E5730"/>
      <c r="F5730"/>
      <c r="H5730"/>
      <c r="I5730"/>
      <c r="J5730"/>
      <c r="K5730"/>
      <c r="L5730"/>
      <c r="M5730"/>
    </row>
    <row r="5731" spans="1:13" ht="14.25" customHeight="1" x14ac:dyDescent="0.55000000000000004">
      <c r="A5731"/>
      <c r="B5731" s="34"/>
      <c r="C5731" s="112"/>
      <c r="D5731"/>
      <c r="E5731"/>
      <c r="F5731"/>
      <c r="H5731"/>
      <c r="I5731"/>
      <c r="J5731"/>
      <c r="K5731"/>
      <c r="L5731"/>
      <c r="M5731"/>
    </row>
    <row r="5732" spans="1:13" ht="14.25" customHeight="1" x14ac:dyDescent="0.55000000000000004">
      <c r="A5732"/>
      <c r="B5732" s="34"/>
      <c r="C5732" s="112"/>
      <c r="D5732"/>
      <c r="E5732"/>
      <c r="F5732"/>
      <c r="H5732"/>
      <c r="I5732"/>
      <c r="J5732"/>
      <c r="K5732"/>
      <c r="L5732"/>
      <c r="M5732"/>
    </row>
    <row r="5733" spans="1:13" ht="14.25" customHeight="1" x14ac:dyDescent="0.55000000000000004">
      <c r="A5733"/>
      <c r="B5733" s="34"/>
      <c r="C5733" s="112"/>
      <c r="D5733"/>
      <c r="E5733"/>
      <c r="F5733"/>
      <c r="H5733"/>
      <c r="I5733"/>
      <c r="J5733"/>
      <c r="K5733"/>
      <c r="L5733"/>
      <c r="M5733"/>
    </row>
    <row r="5734" spans="1:13" ht="14.25" customHeight="1" x14ac:dyDescent="0.55000000000000004">
      <c r="A5734"/>
      <c r="B5734" s="34"/>
      <c r="C5734" s="112"/>
      <c r="D5734"/>
      <c r="E5734"/>
      <c r="F5734"/>
      <c r="H5734"/>
      <c r="I5734"/>
      <c r="J5734"/>
      <c r="K5734"/>
      <c r="L5734"/>
      <c r="M5734"/>
    </row>
    <row r="5735" spans="1:13" ht="14.25" customHeight="1" x14ac:dyDescent="0.55000000000000004">
      <c r="A5735"/>
      <c r="B5735" s="34"/>
      <c r="C5735" s="112"/>
      <c r="D5735"/>
      <c r="E5735"/>
      <c r="F5735"/>
      <c r="H5735"/>
      <c r="I5735"/>
      <c r="J5735"/>
      <c r="K5735"/>
      <c r="L5735"/>
      <c r="M5735"/>
    </row>
    <row r="5736" spans="1:13" ht="14.25" customHeight="1" x14ac:dyDescent="0.55000000000000004">
      <c r="A5736"/>
      <c r="B5736" s="34"/>
      <c r="C5736" s="112"/>
      <c r="D5736"/>
      <c r="E5736"/>
      <c r="F5736"/>
      <c r="H5736"/>
      <c r="I5736"/>
      <c r="J5736"/>
      <c r="K5736"/>
      <c r="L5736"/>
      <c r="M5736"/>
    </row>
    <row r="5737" spans="1:13" ht="14.25" customHeight="1" x14ac:dyDescent="0.55000000000000004">
      <c r="A5737"/>
      <c r="B5737" s="34"/>
      <c r="C5737" s="112"/>
      <c r="D5737"/>
      <c r="E5737"/>
      <c r="F5737"/>
      <c r="H5737"/>
      <c r="I5737"/>
      <c r="J5737"/>
      <c r="K5737"/>
      <c r="L5737"/>
      <c r="M5737"/>
    </row>
    <row r="5738" spans="1:13" ht="14.25" customHeight="1" x14ac:dyDescent="0.55000000000000004">
      <c r="A5738"/>
      <c r="B5738" s="34"/>
      <c r="C5738" s="112"/>
      <c r="D5738"/>
      <c r="E5738"/>
      <c r="F5738"/>
      <c r="H5738"/>
      <c r="I5738"/>
      <c r="J5738"/>
      <c r="K5738"/>
      <c r="L5738"/>
      <c r="M5738"/>
    </row>
    <row r="5739" spans="1:13" ht="14.25" customHeight="1" x14ac:dyDescent="0.55000000000000004">
      <c r="A5739"/>
      <c r="B5739" s="34"/>
      <c r="C5739" s="112"/>
      <c r="D5739"/>
      <c r="E5739"/>
      <c r="F5739"/>
      <c r="H5739"/>
      <c r="I5739"/>
      <c r="J5739"/>
      <c r="K5739"/>
      <c r="L5739"/>
      <c r="M5739"/>
    </row>
    <row r="5740" spans="1:13" ht="14.25" customHeight="1" x14ac:dyDescent="0.55000000000000004">
      <c r="A5740"/>
      <c r="B5740" s="34"/>
      <c r="C5740" s="112"/>
      <c r="D5740"/>
      <c r="E5740"/>
      <c r="F5740"/>
      <c r="H5740"/>
      <c r="I5740"/>
      <c r="J5740"/>
      <c r="K5740"/>
      <c r="L5740"/>
      <c r="M5740"/>
    </row>
    <row r="5741" spans="1:13" ht="14.25" customHeight="1" x14ac:dyDescent="0.55000000000000004">
      <c r="A5741"/>
      <c r="B5741" s="34"/>
      <c r="C5741" s="112"/>
      <c r="D5741"/>
      <c r="E5741"/>
      <c r="F5741"/>
      <c r="H5741"/>
      <c r="I5741"/>
      <c r="J5741"/>
      <c r="K5741"/>
      <c r="L5741"/>
      <c r="M5741"/>
    </row>
    <row r="5742" spans="1:13" ht="14.25" customHeight="1" x14ac:dyDescent="0.55000000000000004">
      <c r="A5742"/>
      <c r="B5742" s="34"/>
      <c r="C5742" s="112"/>
      <c r="D5742"/>
      <c r="E5742"/>
      <c r="F5742"/>
      <c r="H5742"/>
      <c r="I5742"/>
      <c r="J5742"/>
      <c r="K5742"/>
      <c r="L5742"/>
      <c r="M5742"/>
    </row>
    <row r="5743" spans="1:13" ht="14.25" customHeight="1" x14ac:dyDescent="0.55000000000000004">
      <c r="A5743"/>
      <c r="B5743" s="34"/>
      <c r="C5743" s="112"/>
      <c r="D5743"/>
      <c r="E5743"/>
      <c r="F5743"/>
      <c r="H5743"/>
      <c r="I5743"/>
      <c r="J5743"/>
      <c r="K5743"/>
      <c r="L5743"/>
      <c r="M5743"/>
    </row>
    <row r="5744" spans="1:13" ht="14.25" customHeight="1" x14ac:dyDescent="0.55000000000000004">
      <c r="A5744"/>
      <c r="B5744" s="34"/>
      <c r="C5744" s="112"/>
      <c r="D5744"/>
      <c r="E5744"/>
      <c r="F5744"/>
      <c r="H5744"/>
      <c r="I5744"/>
      <c r="J5744"/>
      <c r="K5744"/>
      <c r="L5744"/>
      <c r="M5744"/>
    </row>
    <row r="5745" spans="1:13" ht="14.25" customHeight="1" x14ac:dyDescent="0.55000000000000004">
      <c r="A5745"/>
      <c r="B5745" s="34"/>
      <c r="C5745" s="112"/>
      <c r="D5745"/>
      <c r="E5745"/>
      <c r="F5745"/>
      <c r="H5745"/>
      <c r="I5745"/>
      <c r="J5745"/>
      <c r="K5745"/>
      <c r="L5745"/>
      <c r="M5745"/>
    </row>
    <row r="5746" spans="1:13" ht="14.25" customHeight="1" x14ac:dyDescent="0.55000000000000004">
      <c r="A5746"/>
      <c r="B5746" s="34"/>
      <c r="C5746" s="112"/>
      <c r="D5746"/>
      <c r="E5746"/>
      <c r="F5746"/>
      <c r="H5746"/>
      <c r="I5746"/>
      <c r="J5746"/>
      <c r="K5746"/>
      <c r="L5746"/>
      <c r="M5746"/>
    </row>
    <row r="5747" spans="1:13" ht="14.25" customHeight="1" x14ac:dyDescent="0.55000000000000004">
      <c r="A5747"/>
      <c r="B5747" s="34"/>
      <c r="C5747" s="112"/>
      <c r="D5747"/>
      <c r="E5747"/>
      <c r="F5747"/>
      <c r="H5747"/>
      <c r="I5747"/>
      <c r="J5747"/>
      <c r="K5747"/>
      <c r="L5747"/>
      <c r="M5747"/>
    </row>
    <row r="5748" spans="1:13" ht="14.25" customHeight="1" x14ac:dyDescent="0.55000000000000004">
      <c r="A5748"/>
      <c r="B5748" s="34"/>
      <c r="C5748" s="112"/>
      <c r="D5748"/>
      <c r="E5748"/>
      <c r="F5748"/>
      <c r="H5748"/>
      <c r="I5748"/>
      <c r="J5748"/>
      <c r="K5748"/>
      <c r="L5748"/>
      <c r="M5748"/>
    </row>
    <row r="5749" spans="1:13" ht="14.25" customHeight="1" x14ac:dyDescent="0.55000000000000004">
      <c r="A5749"/>
      <c r="B5749" s="34"/>
      <c r="C5749" s="112"/>
      <c r="D5749"/>
      <c r="E5749"/>
      <c r="F5749"/>
      <c r="H5749"/>
      <c r="I5749"/>
      <c r="J5749"/>
      <c r="K5749"/>
      <c r="L5749"/>
      <c r="M5749"/>
    </row>
    <row r="5750" spans="1:13" ht="14.25" customHeight="1" x14ac:dyDescent="0.55000000000000004">
      <c r="A5750"/>
      <c r="B5750" s="34"/>
      <c r="C5750" s="112"/>
      <c r="D5750"/>
      <c r="E5750"/>
      <c r="F5750"/>
      <c r="H5750"/>
      <c r="I5750"/>
      <c r="J5750"/>
      <c r="K5750"/>
      <c r="L5750"/>
      <c r="M5750"/>
    </row>
    <row r="5751" spans="1:13" ht="14.25" customHeight="1" x14ac:dyDescent="0.55000000000000004">
      <c r="A5751"/>
      <c r="B5751" s="34"/>
      <c r="C5751" s="112"/>
      <c r="D5751"/>
      <c r="E5751"/>
      <c r="F5751"/>
      <c r="H5751"/>
      <c r="I5751"/>
      <c r="J5751"/>
      <c r="K5751"/>
      <c r="L5751"/>
      <c r="M5751"/>
    </row>
    <row r="5752" spans="1:13" ht="14.25" customHeight="1" x14ac:dyDescent="0.55000000000000004">
      <c r="A5752"/>
      <c r="B5752" s="34"/>
      <c r="C5752" s="112"/>
      <c r="D5752"/>
      <c r="E5752"/>
      <c r="F5752"/>
      <c r="H5752"/>
      <c r="I5752"/>
      <c r="J5752"/>
      <c r="K5752"/>
      <c r="L5752"/>
      <c r="M5752"/>
    </row>
    <row r="5753" spans="1:13" ht="14.25" customHeight="1" x14ac:dyDescent="0.55000000000000004">
      <c r="A5753"/>
      <c r="B5753" s="34"/>
      <c r="C5753" s="112"/>
      <c r="D5753"/>
      <c r="E5753"/>
      <c r="F5753"/>
      <c r="H5753"/>
      <c r="I5753"/>
      <c r="J5753"/>
      <c r="K5753"/>
      <c r="L5753"/>
      <c r="M5753"/>
    </row>
    <row r="5754" spans="1:13" ht="14.25" customHeight="1" x14ac:dyDescent="0.55000000000000004">
      <c r="A5754"/>
      <c r="B5754" s="34"/>
      <c r="C5754" s="112"/>
      <c r="D5754"/>
      <c r="E5754"/>
      <c r="F5754"/>
      <c r="H5754"/>
      <c r="I5754"/>
      <c r="J5754"/>
      <c r="K5754"/>
      <c r="L5754"/>
      <c r="M5754"/>
    </row>
    <row r="5755" spans="1:13" ht="14.25" customHeight="1" x14ac:dyDescent="0.55000000000000004">
      <c r="A5755"/>
      <c r="B5755" s="34"/>
      <c r="C5755" s="112"/>
      <c r="D5755"/>
      <c r="E5755"/>
      <c r="F5755"/>
      <c r="H5755"/>
      <c r="I5755"/>
      <c r="J5755"/>
      <c r="K5755"/>
      <c r="L5755"/>
      <c r="M5755"/>
    </row>
    <row r="5756" spans="1:13" ht="14.25" customHeight="1" x14ac:dyDescent="0.55000000000000004">
      <c r="A5756"/>
      <c r="B5756" s="34"/>
      <c r="C5756" s="112"/>
      <c r="D5756"/>
      <c r="E5756"/>
      <c r="F5756"/>
      <c r="H5756"/>
      <c r="I5756"/>
      <c r="J5756"/>
      <c r="K5756"/>
      <c r="L5756"/>
      <c r="M5756"/>
    </row>
    <row r="5757" spans="1:13" ht="14.25" customHeight="1" x14ac:dyDescent="0.55000000000000004">
      <c r="A5757"/>
      <c r="B5757" s="34"/>
      <c r="C5757" s="112"/>
      <c r="D5757"/>
      <c r="E5757"/>
      <c r="F5757"/>
      <c r="H5757"/>
      <c r="I5757"/>
      <c r="J5757"/>
      <c r="K5757"/>
      <c r="L5757"/>
      <c r="M5757"/>
    </row>
    <row r="5758" spans="1:13" ht="14.25" customHeight="1" x14ac:dyDescent="0.55000000000000004">
      <c r="A5758"/>
      <c r="B5758" s="34"/>
      <c r="C5758" s="112"/>
      <c r="D5758"/>
      <c r="E5758"/>
      <c r="F5758"/>
      <c r="H5758"/>
      <c r="I5758"/>
      <c r="J5758"/>
      <c r="K5758"/>
      <c r="L5758"/>
      <c r="M5758"/>
    </row>
    <row r="5759" spans="1:13" ht="14.25" customHeight="1" x14ac:dyDescent="0.55000000000000004">
      <c r="A5759"/>
      <c r="B5759" s="34"/>
      <c r="C5759" s="112"/>
      <c r="D5759"/>
      <c r="E5759"/>
      <c r="F5759"/>
      <c r="H5759"/>
      <c r="L5759"/>
      <c r="M5759"/>
    </row>
    <row r="5760" spans="1:13" ht="14.25" customHeight="1" x14ac:dyDescent="0.55000000000000004">
      <c r="A5760"/>
      <c r="B5760" s="34"/>
      <c r="C5760" s="112"/>
      <c r="D5760"/>
      <c r="E5760"/>
      <c r="F5760"/>
      <c r="H5760"/>
      <c r="I5760"/>
      <c r="J5760"/>
      <c r="K5760"/>
      <c r="L5760"/>
      <c r="M5760"/>
    </row>
    <row r="5761" spans="1:13" ht="14.25" customHeight="1" x14ac:dyDescent="0.55000000000000004">
      <c r="A5761"/>
      <c r="B5761" s="34"/>
      <c r="C5761" s="112"/>
      <c r="D5761"/>
      <c r="E5761"/>
      <c r="F5761"/>
      <c r="H5761"/>
      <c r="I5761"/>
      <c r="J5761"/>
      <c r="K5761"/>
      <c r="L5761"/>
      <c r="M5761"/>
    </row>
    <row r="5762" spans="1:13" ht="14.25" customHeight="1" x14ac:dyDescent="0.55000000000000004">
      <c r="A5762"/>
      <c r="B5762" s="34"/>
      <c r="C5762" s="112"/>
      <c r="D5762"/>
      <c r="E5762"/>
      <c r="F5762"/>
      <c r="H5762"/>
      <c r="I5762"/>
      <c r="J5762"/>
      <c r="K5762"/>
      <c r="L5762"/>
      <c r="M5762"/>
    </row>
    <row r="5763" spans="1:13" ht="14.25" customHeight="1" x14ac:dyDescent="0.55000000000000004">
      <c r="A5763"/>
      <c r="B5763" s="34"/>
      <c r="C5763" s="112"/>
      <c r="D5763"/>
      <c r="E5763"/>
      <c r="F5763"/>
      <c r="H5763"/>
      <c r="I5763"/>
      <c r="J5763"/>
      <c r="K5763"/>
      <c r="L5763"/>
      <c r="M5763"/>
    </row>
    <row r="5764" spans="1:13" ht="14.25" customHeight="1" x14ac:dyDescent="0.55000000000000004">
      <c r="A5764"/>
      <c r="B5764" s="34"/>
      <c r="C5764" s="112"/>
      <c r="D5764"/>
      <c r="E5764"/>
      <c r="F5764"/>
      <c r="H5764"/>
      <c r="I5764"/>
      <c r="J5764"/>
      <c r="K5764"/>
      <c r="L5764"/>
      <c r="M5764"/>
    </row>
    <row r="5765" spans="1:13" ht="14.25" customHeight="1" x14ac:dyDescent="0.55000000000000004">
      <c r="A5765"/>
      <c r="B5765" s="34"/>
      <c r="C5765" s="112"/>
      <c r="D5765"/>
      <c r="E5765"/>
      <c r="F5765"/>
      <c r="H5765"/>
      <c r="I5765"/>
      <c r="J5765"/>
      <c r="K5765"/>
      <c r="L5765"/>
      <c r="M5765"/>
    </row>
    <row r="5766" spans="1:13" ht="14.25" customHeight="1" x14ac:dyDescent="0.55000000000000004">
      <c r="A5766"/>
      <c r="B5766" s="34"/>
      <c r="C5766" s="112"/>
      <c r="D5766"/>
      <c r="E5766"/>
      <c r="F5766"/>
      <c r="H5766"/>
      <c r="I5766"/>
      <c r="J5766"/>
      <c r="K5766"/>
      <c r="L5766"/>
      <c r="M5766"/>
    </row>
    <row r="5767" spans="1:13" ht="14.25" customHeight="1" x14ac:dyDescent="0.55000000000000004">
      <c r="A5767"/>
      <c r="B5767" s="34"/>
      <c r="C5767" s="112"/>
      <c r="D5767" s="102"/>
      <c r="E5767"/>
      <c r="F5767"/>
      <c r="G5767" s="31"/>
      <c r="H5767"/>
      <c r="L5767"/>
      <c r="M5767"/>
    </row>
    <row r="5768" spans="1:13" ht="14.25" customHeight="1" x14ac:dyDescent="0.55000000000000004">
      <c r="A5768"/>
      <c r="B5768" s="34"/>
      <c r="C5768" s="112"/>
      <c r="D5768"/>
      <c r="E5768"/>
      <c r="F5768"/>
      <c r="H5768"/>
      <c r="L5768"/>
      <c r="M5768"/>
    </row>
    <row r="5769" spans="1:13" ht="14.25" customHeight="1" x14ac:dyDescent="0.55000000000000004">
      <c r="A5769"/>
      <c r="B5769" s="34"/>
      <c r="C5769" s="112"/>
      <c r="D5769"/>
      <c r="E5769"/>
      <c r="F5769"/>
      <c r="H5769"/>
      <c r="I5769"/>
      <c r="J5769"/>
      <c r="K5769"/>
      <c r="L5769"/>
      <c r="M5769"/>
    </row>
    <row r="5770" spans="1:13" ht="14.25" customHeight="1" x14ac:dyDescent="0.55000000000000004">
      <c r="A5770"/>
      <c r="B5770" s="34"/>
      <c r="C5770" s="112"/>
      <c r="D5770"/>
      <c r="E5770"/>
      <c r="F5770"/>
      <c r="H5770"/>
      <c r="I5770"/>
      <c r="J5770"/>
      <c r="K5770"/>
      <c r="L5770"/>
      <c r="M5770"/>
    </row>
    <row r="5771" spans="1:13" ht="14.25" customHeight="1" x14ac:dyDescent="0.55000000000000004">
      <c r="A5771"/>
      <c r="B5771" s="34"/>
      <c r="C5771" s="112"/>
      <c r="D5771"/>
      <c r="E5771"/>
      <c r="F5771"/>
      <c r="H5771"/>
      <c r="I5771"/>
      <c r="J5771"/>
      <c r="K5771"/>
      <c r="L5771"/>
      <c r="M5771"/>
    </row>
    <row r="5772" spans="1:13" ht="14.25" customHeight="1" x14ac:dyDescent="0.55000000000000004">
      <c r="A5772"/>
      <c r="B5772" s="34"/>
      <c r="C5772" s="112"/>
      <c r="D5772"/>
      <c r="E5772"/>
      <c r="F5772"/>
      <c r="H5772"/>
      <c r="I5772"/>
      <c r="J5772"/>
      <c r="K5772"/>
      <c r="L5772"/>
      <c r="M5772"/>
    </row>
    <row r="5773" spans="1:13" ht="14.25" customHeight="1" x14ac:dyDescent="0.55000000000000004">
      <c r="A5773"/>
      <c r="B5773" s="34"/>
      <c r="C5773" s="112"/>
      <c r="D5773"/>
      <c r="E5773"/>
      <c r="F5773"/>
      <c r="H5773"/>
      <c r="I5773"/>
      <c r="J5773"/>
      <c r="K5773"/>
      <c r="L5773"/>
      <c r="M5773"/>
    </row>
    <row r="5774" spans="1:13" ht="14.25" customHeight="1" x14ac:dyDescent="0.55000000000000004">
      <c r="A5774"/>
      <c r="B5774" s="34"/>
      <c r="C5774" s="112"/>
      <c r="D5774"/>
      <c r="E5774"/>
      <c r="F5774"/>
      <c r="H5774"/>
      <c r="I5774"/>
      <c r="J5774"/>
      <c r="K5774"/>
      <c r="L5774"/>
      <c r="M5774"/>
    </row>
    <row r="5775" spans="1:13" ht="14.25" customHeight="1" x14ac:dyDescent="0.55000000000000004">
      <c r="A5775"/>
      <c r="B5775" s="34"/>
      <c r="C5775" s="112"/>
      <c r="D5775"/>
      <c r="E5775"/>
      <c r="F5775"/>
      <c r="H5775"/>
      <c r="I5775"/>
      <c r="J5775"/>
      <c r="K5775"/>
      <c r="L5775"/>
      <c r="M5775"/>
    </row>
    <row r="5776" spans="1:13" ht="14.25" customHeight="1" x14ac:dyDescent="0.55000000000000004">
      <c r="A5776"/>
      <c r="B5776" s="34"/>
      <c r="C5776" s="112"/>
      <c r="D5776"/>
      <c r="E5776"/>
      <c r="F5776"/>
      <c r="H5776"/>
      <c r="I5776"/>
      <c r="J5776"/>
      <c r="K5776"/>
      <c r="L5776"/>
      <c r="M5776"/>
    </row>
    <row r="5777" spans="1:13" ht="14.25" customHeight="1" x14ac:dyDescent="0.55000000000000004">
      <c r="A5777"/>
      <c r="B5777" s="34"/>
      <c r="C5777" s="112"/>
      <c r="D5777"/>
      <c r="E5777"/>
      <c r="F5777"/>
      <c r="H5777"/>
      <c r="I5777"/>
      <c r="J5777"/>
      <c r="K5777"/>
      <c r="L5777"/>
      <c r="M5777"/>
    </row>
    <row r="5778" spans="1:13" ht="14.25" customHeight="1" x14ac:dyDescent="0.55000000000000004">
      <c r="A5778"/>
      <c r="B5778" s="34"/>
      <c r="C5778" s="112"/>
      <c r="D5778"/>
      <c r="E5778"/>
      <c r="F5778"/>
      <c r="H5778"/>
      <c r="I5778"/>
      <c r="J5778"/>
      <c r="K5778"/>
      <c r="L5778"/>
      <c r="M5778"/>
    </row>
    <row r="5779" spans="1:13" ht="14.25" customHeight="1" x14ac:dyDescent="0.55000000000000004">
      <c r="A5779"/>
      <c r="B5779" s="34"/>
      <c r="C5779" s="112"/>
      <c r="D5779"/>
      <c r="E5779"/>
      <c r="F5779"/>
      <c r="H5779"/>
      <c r="I5779"/>
      <c r="J5779"/>
      <c r="K5779"/>
      <c r="L5779"/>
      <c r="M5779"/>
    </row>
    <row r="5780" spans="1:13" ht="14.25" customHeight="1" x14ac:dyDescent="0.55000000000000004">
      <c r="A5780"/>
      <c r="B5780" s="34"/>
      <c r="C5780" s="112"/>
      <c r="D5780"/>
      <c r="E5780"/>
      <c r="F5780"/>
      <c r="H5780"/>
      <c r="I5780"/>
      <c r="J5780"/>
      <c r="K5780"/>
      <c r="L5780"/>
      <c r="M5780"/>
    </row>
    <row r="5781" spans="1:13" ht="14.25" customHeight="1" x14ac:dyDescent="0.55000000000000004">
      <c r="A5781"/>
      <c r="B5781" s="34"/>
      <c r="C5781" s="112"/>
      <c r="D5781"/>
      <c r="E5781"/>
      <c r="F5781"/>
      <c r="H5781"/>
      <c r="I5781"/>
      <c r="J5781"/>
      <c r="K5781"/>
      <c r="L5781"/>
      <c r="M5781"/>
    </row>
    <row r="5782" spans="1:13" ht="14.25" customHeight="1" x14ac:dyDescent="0.55000000000000004">
      <c r="A5782"/>
      <c r="B5782" s="34"/>
      <c r="C5782" s="112"/>
      <c r="D5782"/>
      <c r="E5782"/>
      <c r="F5782"/>
      <c r="H5782"/>
      <c r="I5782"/>
      <c r="J5782"/>
      <c r="K5782"/>
      <c r="L5782"/>
      <c r="M5782"/>
    </row>
    <row r="5783" spans="1:13" ht="14.25" customHeight="1" x14ac:dyDescent="0.55000000000000004">
      <c r="A5783"/>
      <c r="B5783" s="34"/>
      <c r="C5783" s="112"/>
      <c r="D5783"/>
      <c r="E5783"/>
      <c r="F5783"/>
      <c r="H5783"/>
      <c r="I5783"/>
      <c r="J5783"/>
      <c r="K5783"/>
      <c r="L5783"/>
      <c r="M5783"/>
    </row>
    <row r="5784" spans="1:13" ht="14.25" customHeight="1" x14ac:dyDescent="0.55000000000000004">
      <c r="A5784"/>
      <c r="B5784" s="34"/>
      <c r="C5784" s="112"/>
      <c r="D5784"/>
      <c r="E5784"/>
      <c r="F5784"/>
      <c r="H5784"/>
      <c r="I5784"/>
      <c r="J5784"/>
      <c r="K5784"/>
      <c r="L5784"/>
      <c r="M5784"/>
    </row>
    <row r="5785" spans="1:13" ht="14.25" customHeight="1" x14ac:dyDescent="0.55000000000000004">
      <c r="A5785"/>
      <c r="B5785" s="34"/>
      <c r="C5785" s="112"/>
      <c r="D5785"/>
      <c r="E5785"/>
      <c r="F5785"/>
      <c r="H5785"/>
      <c r="I5785"/>
      <c r="J5785"/>
      <c r="K5785"/>
      <c r="L5785"/>
      <c r="M5785"/>
    </row>
    <row r="5786" spans="1:13" ht="14.25" customHeight="1" x14ac:dyDescent="0.55000000000000004">
      <c r="A5786"/>
      <c r="B5786" s="34"/>
      <c r="C5786" s="112"/>
      <c r="D5786"/>
      <c r="E5786"/>
      <c r="F5786"/>
      <c r="H5786"/>
      <c r="I5786"/>
      <c r="J5786"/>
      <c r="K5786"/>
      <c r="L5786"/>
      <c r="M5786"/>
    </row>
    <row r="5787" spans="1:13" ht="14.25" customHeight="1" x14ac:dyDescent="0.55000000000000004">
      <c r="A5787"/>
      <c r="B5787" s="34"/>
      <c r="C5787" s="112"/>
      <c r="D5787"/>
      <c r="E5787"/>
      <c r="F5787"/>
      <c r="H5787"/>
      <c r="I5787"/>
      <c r="J5787"/>
      <c r="K5787"/>
      <c r="L5787"/>
      <c r="M5787"/>
    </row>
    <row r="5788" spans="1:13" ht="14.25" customHeight="1" x14ac:dyDescent="0.55000000000000004">
      <c r="A5788"/>
      <c r="B5788" s="34"/>
      <c r="C5788" s="112"/>
      <c r="D5788"/>
      <c r="E5788"/>
      <c r="F5788"/>
      <c r="H5788"/>
      <c r="I5788"/>
      <c r="J5788"/>
      <c r="K5788"/>
      <c r="L5788"/>
      <c r="M5788"/>
    </row>
    <row r="5789" spans="1:13" ht="14.25" customHeight="1" x14ac:dyDescent="0.55000000000000004">
      <c r="A5789"/>
      <c r="B5789" s="34"/>
      <c r="C5789" s="112"/>
      <c r="D5789"/>
      <c r="E5789"/>
      <c r="F5789"/>
      <c r="H5789"/>
      <c r="I5789"/>
      <c r="J5789"/>
      <c r="K5789"/>
      <c r="L5789"/>
      <c r="M5789"/>
    </row>
    <row r="5790" spans="1:13" ht="14.25" customHeight="1" x14ac:dyDescent="0.55000000000000004">
      <c r="A5790"/>
      <c r="B5790" s="34"/>
      <c r="C5790" s="112"/>
      <c r="D5790"/>
      <c r="E5790"/>
      <c r="F5790"/>
      <c r="H5790"/>
      <c r="I5790"/>
      <c r="J5790"/>
      <c r="K5790"/>
      <c r="L5790"/>
      <c r="M5790"/>
    </row>
    <row r="5791" spans="1:13" ht="14.25" customHeight="1" x14ac:dyDescent="0.55000000000000004">
      <c r="A5791"/>
      <c r="B5791" s="34"/>
      <c r="C5791" s="112"/>
      <c r="D5791"/>
      <c r="E5791"/>
      <c r="F5791"/>
      <c r="H5791"/>
      <c r="I5791"/>
      <c r="J5791"/>
      <c r="K5791"/>
      <c r="L5791"/>
      <c r="M5791"/>
    </row>
    <row r="5792" spans="1:13" ht="14.25" customHeight="1" x14ac:dyDescent="0.55000000000000004">
      <c r="A5792"/>
      <c r="B5792" s="34"/>
      <c r="C5792" s="112"/>
      <c r="D5792"/>
      <c r="E5792"/>
      <c r="F5792"/>
      <c r="H5792"/>
      <c r="I5792"/>
      <c r="J5792"/>
      <c r="K5792"/>
      <c r="L5792"/>
      <c r="M5792"/>
    </row>
    <row r="5793" spans="1:13" ht="14.25" customHeight="1" x14ac:dyDescent="0.55000000000000004">
      <c r="A5793"/>
      <c r="B5793" s="34"/>
      <c r="C5793" s="112"/>
      <c r="D5793"/>
      <c r="E5793"/>
      <c r="F5793"/>
      <c r="H5793"/>
      <c r="I5793"/>
      <c r="J5793"/>
      <c r="K5793"/>
      <c r="L5793"/>
      <c r="M5793"/>
    </row>
    <row r="5794" spans="1:13" ht="14.25" customHeight="1" x14ac:dyDescent="0.55000000000000004">
      <c r="A5794"/>
      <c r="B5794" s="34"/>
      <c r="C5794" s="112"/>
      <c r="D5794"/>
      <c r="E5794"/>
      <c r="F5794"/>
      <c r="H5794"/>
      <c r="I5794"/>
      <c r="J5794"/>
      <c r="K5794"/>
      <c r="L5794"/>
      <c r="M5794"/>
    </row>
    <row r="5795" spans="1:13" ht="14.25" customHeight="1" x14ac:dyDescent="0.55000000000000004">
      <c r="A5795"/>
      <c r="B5795" s="34"/>
      <c r="C5795" s="112"/>
      <c r="D5795"/>
      <c r="E5795"/>
      <c r="F5795"/>
      <c r="H5795"/>
      <c r="I5795"/>
      <c r="J5795"/>
      <c r="K5795"/>
      <c r="L5795"/>
      <c r="M5795"/>
    </row>
    <row r="5796" spans="1:13" ht="14.25" customHeight="1" x14ac:dyDescent="0.55000000000000004">
      <c r="A5796"/>
      <c r="B5796" s="34"/>
      <c r="C5796" s="112"/>
      <c r="D5796"/>
      <c r="E5796"/>
      <c r="F5796"/>
      <c r="H5796"/>
      <c r="I5796"/>
      <c r="J5796"/>
      <c r="K5796"/>
      <c r="L5796"/>
      <c r="M5796"/>
    </row>
    <row r="5797" spans="1:13" ht="14.25" customHeight="1" x14ac:dyDescent="0.55000000000000004">
      <c r="A5797"/>
      <c r="B5797" s="34"/>
      <c r="C5797" s="112"/>
      <c r="D5797"/>
      <c r="E5797"/>
      <c r="F5797"/>
      <c r="H5797"/>
      <c r="I5797"/>
      <c r="J5797"/>
      <c r="K5797"/>
      <c r="L5797"/>
      <c r="M5797"/>
    </row>
    <row r="5798" spans="1:13" ht="14.25" customHeight="1" x14ac:dyDescent="0.55000000000000004">
      <c r="A5798"/>
      <c r="B5798" s="34"/>
      <c r="C5798" s="112"/>
      <c r="D5798"/>
      <c r="E5798"/>
      <c r="F5798"/>
      <c r="H5798"/>
      <c r="I5798"/>
      <c r="J5798"/>
      <c r="K5798"/>
      <c r="L5798"/>
      <c r="M5798"/>
    </row>
    <row r="5799" spans="1:13" ht="14.25" customHeight="1" x14ac:dyDescent="0.55000000000000004">
      <c r="A5799"/>
      <c r="B5799" s="34"/>
      <c r="C5799" s="112"/>
      <c r="D5799"/>
      <c r="E5799"/>
      <c r="F5799"/>
      <c r="H5799"/>
      <c r="I5799"/>
      <c r="J5799"/>
      <c r="K5799"/>
      <c r="L5799"/>
      <c r="M5799"/>
    </row>
    <row r="5800" spans="1:13" ht="14.25" customHeight="1" x14ac:dyDescent="0.55000000000000004">
      <c r="A5800"/>
      <c r="B5800" s="34"/>
      <c r="C5800" s="112"/>
      <c r="D5800"/>
      <c r="E5800"/>
      <c r="F5800"/>
      <c r="H5800"/>
      <c r="I5800"/>
      <c r="J5800"/>
      <c r="K5800"/>
      <c r="L5800"/>
      <c r="M5800"/>
    </row>
    <row r="5801" spans="1:13" ht="14.25" customHeight="1" x14ac:dyDescent="0.55000000000000004">
      <c r="A5801"/>
      <c r="B5801" s="34"/>
      <c r="C5801" s="112"/>
      <c r="D5801"/>
      <c r="E5801"/>
      <c r="F5801"/>
      <c r="H5801"/>
      <c r="I5801"/>
      <c r="J5801"/>
      <c r="K5801"/>
      <c r="L5801"/>
      <c r="M5801"/>
    </row>
    <row r="5802" spans="1:13" ht="14.25" customHeight="1" x14ac:dyDescent="0.55000000000000004">
      <c r="A5802"/>
      <c r="B5802" s="34"/>
      <c r="C5802" s="112"/>
      <c r="D5802"/>
      <c r="E5802"/>
      <c r="F5802"/>
      <c r="H5802"/>
      <c r="I5802"/>
      <c r="J5802"/>
      <c r="K5802"/>
      <c r="L5802"/>
      <c r="M5802"/>
    </row>
    <row r="5803" spans="1:13" ht="14.25" customHeight="1" x14ac:dyDescent="0.55000000000000004">
      <c r="A5803"/>
      <c r="B5803" s="34"/>
      <c r="C5803" s="112"/>
      <c r="D5803"/>
      <c r="E5803"/>
      <c r="F5803"/>
      <c r="H5803"/>
      <c r="I5803"/>
      <c r="J5803"/>
      <c r="K5803"/>
      <c r="L5803"/>
      <c r="M5803"/>
    </row>
    <row r="5804" spans="1:13" ht="14.25" customHeight="1" x14ac:dyDescent="0.55000000000000004">
      <c r="A5804"/>
      <c r="B5804" s="34"/>
      <c r="C5804" s="112"/>
      <c r="D5804"/>
      <c r="E5804"/>
      <c r="F5804"/>
      <c r="H5804"/>
      <c r="I5804"/>
      <c r="J5804"/>
      <c r="K5804"/>
      <c r="L5804"/>
      <c r="M5804"/>
    </row>
    <row r="5805" spans="1:13" ht="14.25" customHeight="1" x14ac:dyDescent="0.55000000000000004">
      <c r="A5805"/>
      <c r="B5805" s="34"/>
      <c r="C5805" s="112"/>
      <c r="D5805"/>
      <c r="E5805"/>
      <c r="F5805"/>
      <c r="H5805"/>
      <c r="I5805"/>
      <c r="J5805"/>
      <c r="K5805"/>
      <c r="L5805"/>
      <c r="M5805"/>
    </row>
    <row r="5806" spans="1:13" ht="14.25" customHeight="1" x14ac:dyDescent="0.55000000000000004">
      <c r="A5806"/>
      <c r="B5806" s="34"/>
      <c r="C5806" s="112"/>
      <c r="D5806"/>
      <c r="E5806"/>
      <c r="F5806"/>
      <c r="H5806"/>
      <c r="I5806"/>
      <c r="J5806"/>
      <c r="K5806"/>
      <c r="L5806"/>
      <c r="M5806"/>
    </row>
    <row r="5807" spans="1:13" ht="14.25" customHeight="1" x14ac:dyDescent="0.55000000000000004">
      <c r="A5807"/>
      <c r="B5807" s="34"/>
      <c r="C5807" s="112"/>
      <c r="D5807"/>
      <c r="E5807"/>
      <c r="F5807"/>
      <c r="H5807"/>
      <c r="I5807"/>
      <c r="J5807"/>
      <c r="K5807"/>
      <c r="L5807"/>
      <c r="M5807"/>
    </row>
    <row r="5808" spans="1:13" ht="14.25" customHeight="1" x14ac:dyDescent="0.55000000000000004">
      <c r="A5808"/>
      <c r="B5808" s="34"/>
      <c r="C5808" s="112"/>
      <c r="D5808"/>
      <c r="E5808"/>
      <c r="F5808"/>
      <c r="H5808"/>
      <c r="I5808"/>
      <c r="J5808"/>
      <c r="K5808"/>
      <c r="L5808"/>
      <c r="M5808"/>
    </row>
    <row r="5809" spans="1:13" ht="14.25" customHeight="1" x14ac:dyDescent="0.55000000000000004">
      <c r="A5809"/>
      <c r="B5809" s="34"/>
      <c r="C5809" s="112"/>
      <c r="D5809"/>
      <c r="E5809"/>
      <c r="F5809"/>
      <c r="H5809"/>
      <c r="I5809"/>
      <c r="J5809"/>
      <c r="K5809"/>
      <c r="L5809"/>
      <c r="M5809"/>
    </row>
    <row r="5810" spans="1:13" ht="14.25" customHeight="1" x14ac:dyDescent="0.55000000000000004">
      <c r="A5810"/>
      <c r="B5810" s="34"/>
      <c r="C5810" s="112"/>
      <c r="D5810"/>
      <c r="E5810"/>
      <c r="F5810"/>
      <c r="H5810"/>
      <c r="I5810"/>
      <c r="J5810"/>
      <c r="K5810"/>
      <c r="L5810"/>
      <c r="M5810"/>
    </row>
    <row r="5811" spans="1:13" ht="14.25" customHeight="1" x14ac:dyDescent="0.55000000000000004">
      <c r="A5811"/>
      <c r="B5811" s="34"/>
      <c r="C5811" s="112"/>
      <c r="D5811"/>
      <c r="E5811"/>
      <c r="F5811"/>
      <c r="H5811"/>
      <c r="I5811"/>
      <c r="J5811"/>
      <c r="K5811"/>
      <c r="L5811"/>
      <c r="M5811"/>
    </row>
    <row r="5812" spans="1:13" ht="14.25" customHeight="1" x14ac:dyDescent="0.55000000000000004">
      <c r="A5812"/>
      <c r="B5812" s="34"/>
      <c r="C5812" s="112"/>
      <c r="D5812"/>
      <c r="E5812"/>
      <c r="F5812"/>
      <c r="H5812"/>
      <c r="I5812"/>
      <c r="J5812"/>
      <c r="K5812"/>
      <c r="L5812"/>
      <c r="M5812"/>
    </row>
    <row r="5813" spans="1:13" ht="14.25" customHeight="1" x14ac:dyDescent="0.55000000000000004">
      <c r="A5813"/>
      <c r="B5813" s="34"/>
      <c r="C5813" s="112"/>
      <c r="D5813"/>
      <c r="E5813"/>
      <c r="F5813"/>
      <c r="H5813"/>
      <c r="I5813"/>
      <c r="J5813"/>
      <c r="K5813"/>
      <c r="L5813"/>
      <c r="M5813"/>
    </row>
    <row r="5814" spans="1:13" ht="14.25" customHeight="1" x14ac:dyDescent="0.55000000000000004">
      <c r="A5814"/>
      <c r="B5814" s="34"/>
      <c r="C5814" s="112"/>
      <c r="D5814"/>
      <c r="E5814"/>
      <c r="F5814"/>
      <c r="H5814"/>
      <c r="I5814"/>
      <c r="J5814"/>
      <c r="K5814"/>
      <c r="L5814"/>
      <c r="M5814"/>
    </row>
    <row r="5815" spans="1:13" ht="14.25" customHeight="1" x14ac:dyDescent="0.55000000000000004">
      <c r="A5815"/>
      <c r="B5815" s="34"/>
      <c r="C5815" s="112"/>
      <c r="D5815"/>
      <c r="E5815"/>
      <c r="F5815"/>
      <c r="H5815"/>
      <c r="I5815"/>
      <c r="J5815"/>
      <c r="K5815"/>
      <c r="L5815"/>
      <c r="M5815"/>
    </row>
    <row r="5816" spans="1:13" ht="14.25" customHeight="1" x14ac:dyDescent="0.55000000000000004">
      <c r="A5816"/>
      <c r="B5816" s="34"/>
      <c r="C5816" s="112"/>
      <c r="D5816"/>
      <c r="E5816"/>
      <c r="F5816"/>
      <c r="H5816"/>
      <c r="I5816"/>
      <c r="J5816"/>
      <c r="K5816"/>
      <c r="L5816"/>
      <c r="M5816"/>
    </row>
    <row r="5817" spans="1:13" ht="14.25" customHeight="1" x14ac:dyDescent="0.55000000000000004">
      <c r="A5817"/>
      <c r="B5817" s="34"/>
      <c r="C5817" s="112"/>
      <c r="D5817"/>
      <c r="E5817"/>
      <c r="F5817"/>
      <c r="H5817"/>
      <c r="I5817"/>
      <c r="J5817"/>
      <c r="K5817"/>
      <c r="L5817"/>
      <c r="M5817"/>
    </row>
    <row r="5818" spans="1:13" ht="14.25" customHeight="1" x14ac:dyDescent="0.55000000000000004">
      <c r="A5818"/>
      <c r="B5818" s="34"/>
      <c r="C5818" s="112"/>
      <c r="D5818"/>
      <c r="E5818"/>
      <c r="F5818"/>
      <c r="H5818"/>
      <c r="I5818"/>
      <c r="J5818"/>
      <c r="K5818"/>
      <c r="L5818"/>
      <c r="M5818"/>
    </row>
    <row r="5819" spans="1:13" ht="14.25" customHeight="1" x14ac:dyDescent="0.55000000000000004">
      <c r="A5819"/>
      <c r="B5819" s="34"/>
      <c r="C5819" s="112"/>
      <c r="D5819"/>
      <c r="E5819"/>
      <c r="F5819"/>
      <c r="H5819"/>
      <c r="I5819"/>
      <c r="J5819"/>
      <c r="K5819"/>
      <c r="L5819"/>
      <c r="M5819"/>
    </row>
    <row r="5820" spans="1:13" ht="14.25" customHeight="1" x14ac:dyDescent="0.55000000000000004">
      <c r="A5820"/>
      <c r="B5820" s="34"/>
      <c r="C5820" s="112"/>
      <c r="D5820"/>
      <c r="E5820"/>
      <c r="F5820"/>
      <c r="H5820"/>
      <c r="I5820"/>
      <c r="J5820"/>
      <c r="K5820"/>
      <c r="L5820"/>
      <c r="M5820"/>
    </row>
    <row r="5821" spans="1:13" ht="14.25" customHeight="1" x14ac:dyDescent="0.55000000000000004">
      <c r="A5821"/>
      <c r="B5821" s="34"/>
      <c r="C5821" s="112"/>
      <c r="D5821"/>
      <c r="E5821"/>
      <c r="F5821"/>
      <c r="H5821"/>
      <c r="I5821"/>
      <c r="J5821"/>
      <c r="K5821"/>
      <c r="L5821"/>
      <c r="M5821"/>
    </row>
    <row r="5822" spans="1:13" ht="14.25" customHeight="1" x14ac:dyDescent="0.55000000000000004">
      <c r="A5822"/>
      <c r="B5822" s="34"/>
      <c r="C5822" s="112"/>
      <c r="D5822"/>
      <c r="E5822"/>
      <c r="F5822"/>
      <c r="H5822"/>
      <c r="I5822"/>
      <c r="J5822"/>
      <c r="K5822"/>
      <c r="L5822"/>
      <c r="M5822"/>
    </row>
    <row r="5823" spans="1:13" ht="14.25" customHeight="1" x14ac:dyDescent="0.55000000000000004">
      <c r="A5823"/>
      <c r="B5823" s="34"/>
      <c r="C5823" s="112"/>
      <c r="D5823"/>
      <c r="E5823"/>
      <c r="F5823"/>
      <c r="H5823"/>
      <c r="I5823"/>
      <c r="J5823"/>
      <c r="K5823"/>
      <c r="L5823"/>
      <c r="M5823"/>
    </row>
    <row r="5824" spans="1:13" ht="14.25" customHeight="1" x14ac:dyDescent="0.55000000000000004">
      <c r="A5824"/>
      <c r="B5824" s="34"/>
      <c r="C5824" s="112"/>
      <c r="D5824"/>
      <c r="E5824"/>
      <c r="F5824"/>
      <c r="H5824"/>
      <c r="I5824"/>
      <c r="J5824"/>
      <c r="K5824"/>
      <c r="L5824"/>
      <c r="M5824"/>
    </row>
    <row r="5825" spans="1:13" ht="14.25" customHeight="1" x14ac:dyDescent="0.55000000000000004">
      <c r="A5825"/>
      <c r="B5825" s="34"/>
      <c r="C5825" s="112"/>
      <c r="D5825"/>
      <c r="E5825"/>
      <c r="F5825"/>
      <c r="H5825"/>
      <c r="I5825"/>
      <c r="J5825"/>
      <c r="K5825"/>
      <c r="L5825"/>
      <c r="M5825"/>
    </row>
    <row r="5826" spans="1:13" ht="14.25" customHeight="1" x14ac:dyDescent="0.55000000000000004">
      <c r="A5826"/>
      <c r="B5826" s="34"/>
      <c r="C5826" s="112"/>
      <c r="D5826"/>
      <c r="E5826"/>
      <c r="F5826"/>
      <c r="H5826"/>
      <c r="I5826"/>
      <c r="J5826"/>
      <c r="K5826"/>
      <c r="L5826"/>
      <c r="M5826"/>
    </row>
    <row r="5827" spans="1:13" ht="14.25" customHeight="1" x14ac:dyDescent="0.55000000000000004">
      <c r="A5827"/>
      <c r="B5827" s="34"/>
      <c r="C5827" s="112"/>
      <c r="D5827"/>
      <c r="E5827"/>
      <c r="F5827"/>
      <c r="H5827"/>
      <c r="I5827"/>
      <c r="J5827"/>
      <c r="K5827"/>
      <c r="L5827"/>
      <c r="M5827"/>
    </row>
    <row r="5828" spans="1:13" ht="14.25" customHeight="1" x14ac:dyDescent="0.55000000000000004">
      <c r="A5828"/>
      <c r="B5828" s="34"/>
      <c r="C5828" s="112"/>
      <c r="D5828"/>
      <c r="E5828"/>
      <c r="F5828"/>
      <c r="H5828"/>
      <c r="I5828"/>
      <c r="J5828"/>
      <c r="K5828"/>
      <c r="L5828"/>
      <c r="M5828"/>
    </row>
    <row r="5829" spans="1:13" ht="14.25" customHeight="1" x14ac:dyDescent="0.55000000000000004">
      <c r="A5829"/>
      <c r="B5829" s="34"/>
      <c r="C5829" s="112"/>
      <c r="D5829"/>
      <c r="E5829"/>
      <c r="F5829"/>
      <c r="H5829"/>
      <c r="I5829"/>
      <c r="J5829"/>
      <c r="K5829"/>
      <c r="L5829"/>
      <c r="M5829"/>
    </row>
    <row r="5830" spans="1:13" ht="14.25" customHeight="1" x14ac:dyDescent="0.55000000000000004">
      <c r="A5830"/>
      <c r="B5830" s="34"/>
      <c r="C5830" s="112"/>
      <c r="D5830"/>
      <c r="E5830"/>
      <c r="F5830"/>
      <c r="H5830"/>
      <c r="I5830"/>
      <c r="J5830"/>
      <c r="K5830"/>
      <c r="L5830"/>
      <c r="M5830"/>
    </row>
    <row r="5831" spans="1:13" ht="14.25" customHeight="1" x14ac:dyDescent="0.55000000000000004">
      <c r="A5831"/>
      <c r="B5831" s="34"/>
      <c r="C5831" s="112"/>
      <c r="D5831"/>
      <c r="E5831"/>
      <c r="F5831"/>
      <c r="H5831"/>
      <c r="I5831"/>
      <c r="J5831"/>
      <c r="K5831"/>
      <c r="L5831"/>
      <c r="M5831"/>
    </row>
    <row r="5832" spans="1:13" ht="14.25" customHeight="1" x14ac:dyDescent="0.55000000000000004">
      <c r="A5832"/>
      <c r="B5832" s="34"/>
      <c r="C5832" s="112"/>
      <c r="D5832"/>
      <c r="E5832"/>
      <c r="F5832"/>
      <c r="H5832"/>
      <c r="I5832"/>
      <c r="J5832"/>
      <c r="K5832"/>
      <c r="L5832"/>
      <c r="M5832"/>
    </row>
    <row r="5833" spans="1:13" ht="14.25" customHeight="1" x14ac:dyDescent="0.55000000000000004">
      <c r="A5833"/>
      <c r="B5833" s="34"/>
      <c r="C5833" s="112"/>
      <c r="D5833"/>
      <c r="E5833"/>
      <c r="F5833"/>
      <c r="H5833"/>
      <c r="I5833"/>
      <c r="J5833"/>
      <c r="K5833"/>
      <c r="L5833"/>
      <c r="M5833"/>
    </row>
    <row r="5834" spans="1:13" ht="14.25" customHeight="1" x14ac:dyDescent="0.55000000000000004">
      <c r="A5834"/>
      <c r="B5834" s="34"/>
      <c r="C5834" s="112"/>
      <c r="D5834"/>
      <c r="E5834"/>
      <c r="F5834"/>
      <c r="H5834"/>
      <c r="I5834"/>
      <c r="J5834"/>
      <c r="K5834"/>
      <c r="L5834"/>
      <c r="M5834"/>
    </row>
    <row r="5835" spans="1:13" ht="14.25" customHeight="1" x14ac:dyDescent="0.55000000000000004">
      <c r="A5835"/>
      <c r="B5835" s="34"/>
      <c r="C5835" s="112"/>
      <c r="D5835"/>
      <c r="E5835"/>
      <c r="F5835"/>
      <c r="H5835"/>
      <c r="I5835"/>
      <c r="J5835"/>
      <c r="K5835"/>
      <c r="L5835"/>
      <c r="M5835"/>
    </row>
    <row r="5836" spans="1:13" ht="14.25" customHeight="1" x14ac:dyDescent="0.55000000000000004">
      <c r="A5836"/>
      <c r="B5836" s="34"/>
      <c r="C5836" s="112"/>
      <c r="D5836"/>
      <c r="E5836"/>
      <c r="F5836"/>
      <c r="H5836"/>
      <c r="I5836"/>
      <c r="J5836"/>
      <c r="K5836"/>
      <c r="L5836"/>
      <c r="M5836"/>
    </row>
    <row r="5837" spans="1:13" ht="14.25" customHeight="1" x14ac:dyDescent="0.55000000000000004">
      <c r="A5837"/>
      <c r="B5837" s="34"/>
      <c r="C5837" s="112"/>
      <c r="D5837"/>
      <c r="E5837"/>
      <c r="F5837"/>
      <c r="H5837"/>
      <c r="I5837"/>
      <c r="J5837"/>
      <c r="K5837"/>
      <c r="L5837"/>
      <c r="M5837"/>
    </row>
    <row r="5838" spans="1:13" ht="14.25" customHeight="1" x14ac:dyDescent="0.55000000000000004">
      <c r="A5838"/>
      <c r="B5838" s="34"/>
      <c r="C5838" s="112"/>
      <c r="D5838"/>
      <c r="E5838"/>
      <c r="F5838"/>
      <c r="H5838"/>
      <c r="I5838"/>
      <c r="J5838"/>
      <c r="K5838"/>
      <c r="L5838"/>
      <c r="M5838"/>
    </row>
    <row r="5839" spans="1:13" ht="14.25" customHeight="1" x14ac:dyDescent="0.55000000000000004">
      <c r="A5839"/>
      <c r="B5839" s="34"/>
      <c r="C5839" s="112"/>
      <c r="D5839"/>
      <c r="E5839"/>
      <c r="F5839"/>
      <c r="H5839"/>
      <c r="I5839"/>
      <c r="J5839"/>
      <c r="K5839"/>
      <c r="L5839"/>
      <c r="M5839"/>
    </row>
    <row r="5840" spans="1:13" ht="14.25" customHeight="1" x14ac:dyDescent="0.55000000000000004">
      <c r="A5840"/>
      <c r="B5840" s="34"/>
      <c r="C5840" s="112"/>
      <c r="D5840"/>
      <c r="E5840"/>
      <c r="F5840"/>
      <c r="H5840"/>
      <c r="I5840"/>
      <c r="J5840"/>
      <c r="K5840"/>
      <c r="L5840"/>
      <c r="M5840"/>
    </row>
    <row r="5841" spans="1:13" ht="14.25" customHeight="1" x14ac:dyDescent="0.55000000000000004">
      <c r="A5841"/>
      <c r="B5841" s="34"/>
      <c r="C5841" s="112"/>
      <c r="D5841"/>
      <c r="E5841"/>
      <c r="F5841"/>
      <c r="H5841"/>
      <c r="I5841"/>
      <c r="J5841"/>
      <c r="K5841"/>
      <c r="L5841"/>
      <c r="M5841"/>
    </row>
    <row r="5842" spans="1:13" ht="14.25" customHeight="1" x14ac:dyDescent="0.55000000000000004">
      <c r="A5842"/>
      <c r="B5842" s="34"/>
      <c r="C5842" s="112"/>
      <c r="D5842"/>
      <c r="E5842"/>
      <c r="F5842"/>
      <c r="H5842"/>
      <c r="I5842"/>
      <c r="J5842"/>
      <c r="K5842"/>
      <c r="L5842"/>
      <c r="M5842"/>
    </row>
    <row r="5843" spans="1:13" ht="14.25" customHeight="1" x14ac:dyDescent="0.55000000000000004">
      <c r="A5843"/>
      <c r="B5843" s="34"/>
      <c r="C5843" s="112"/>
      <c r="D5843"/>
      <c r="E5843"/>
      <c r="F5843"/>
      <c r="H5843"/>
      <c r="I5843"/>
      <c r="J5843"/>
      <c r="K5843"/>
      <c r="L5843"/>
      <c r="M5843"/>
    </row>
    <row r="5844" spans="1:13" ht="14.25" customHeight="1" x14ac:dyDescent="0.55000000000000004">
      <c r="A5844"/>
      <c r="B5844" s="34"/>
      <c r="C5844" s="112"/>
      <c r="D5844"/>
      <c r="E5844"/>
      <c r="F5844"/>
      <c r="H5844"/>
      <c r="I5844"/>
      <c r="J5844"/>
      <c r="K5844"/>
      <c r="L5844"/>
      <c r="M5844"/>
    </row>
    <row r="5845" spans="1:13" ht="14.25" customHeight="1" x14ac:dyDescent="0.55000000000000004">
      <c r="A5845"/>
      <c r="B5845" s="34"/>
      <c r="C5845" s="112"/>
      <c r="D5845"/>
      <c r="E5845"/>
      <c r="F5845"/>
      <c r="H5845"/>
      <c r="I5845"/>
      <c r="J5845"/>
      <c r="K5845"/>
      <c r="L5845"/>
      <c r="M5845"/>
    </row>
    <row r="5846" spans="1:13" ht="14.25" customHeight="1" x14ac:dyDescent="0.55000000000000004">
      <c r="A5846"/>
      <c r="B5846" s="34"/>
      <c r="C5846" s="112"/>
      <c r="D5846"/>
      <c r="E5846"/>
      <c r="F5846"/>
      <c r="H5846"/>
      <c r="I5846"/>
      <c r="J5846"/>
      <c r="K5846"/>
      <c r="L5846"/>
      <c r="M5846"/>
    </row>
    <row r="5847" spans="1:13" ht="14.25" customHeight="1" x14ac:dyDescent="0.55000000000000004">
      <c r="A5847"/>
      <c r="B5847" s="34"/>
      <c r="C5847" s="112"/>
      <c r="D5847"/>
      <c r="E5847"/>
      <c r="F5847"/>
      <c r="H5847"/>
      <c r="I5847"/>
      <c r="J5847"/>
      <c r="K5847"/>
      <c r="L5847"/>
      <c r="M5847"/>
    </row>
    <row r="5848" spans="1:13" ht="14.25" customHeight="1" x14ac:dyDescent="0.55000000000000004">
      <c r="A5848"/>
      <c r="B5848" s="34"/>
      <c r="C5848" s="112"/>
      <c r="D5848"/>
      <c r="E5848"/>
      <c r="F5848"/>
      <c r="H5848"/>
      <c r="I5848"/>
      <c r="J5848"/>
      <c r="K5848"/>
      <c r="L5848"/>
      <c r="M5848"/>
    </row>
    <row r="5849" spans="1:13" ht="14.25" customHeight="1" x14ac:dyDescent="0.55000000000000004">
      <c r="A5849"/>
      <c r="B5849" s="34"/>
      <c r="C5849" s="112"/>
      <c r="D5849"/>
      <c r="E5849"/>
      <c r="F5849"/>
      <c r="H5849"/>
      <c r="I5849"/>
      <c r="J5849"/>
      <c r="K5849"/>
      <c r="L5849"/>
      <c r="M5849"/>
    </row>
    <row r="5850" spans="1:13" ht="14.25" customHeight="1" x14ac:dyDescent="0.55000000000000004">
      <c r="A5850"/>
      <c r="B5850" s="34"/>
      <c r="C5850" s="112"/>
      <c r="D5850"/>
      <c r="E5850"/>
      <c r="F5850"/>
      <c r="H5850"/>
      <c r="I5850"/>
      <c r="J5850"/>
      <c r="K5850"/>
      <c r="L5850"/>
      <c r="M5850"/>
    </row>
    <row r="5851" spans="1:13" ht="14.25" customHeight="1" x14ac:dyDescent="0.55000000000000004">
      <c r="A5851"/>
      <c r="B5851" s="34"/>
      <c r="C5851" s="112"/>
      <c r="D5851"/>
      <c r="E5851"/>
      <c r="F5851"/>
      <c r="H5851"/>
      <c r="I5851"/>
      <c r="J5851"/>
      <c r="K5851"/>
      <c r="L5851"/>
      <c r="M5851"/>
    </row>
    <row r="5852" spans="1:13" ht="14.25" customHeight="1" x14ac:dyDescent="0.55000000000000004">
      <c r="A5852"/>
      <c r="B5852" s="34"/>
      <c r="C5852" s="112"/>
      <c r="D5852"/>
      <c r="E5852"/>
      <c r="F5852"/>
      <c r="H5852"/>
      <c r="I5852"/>
      <c r="J5852"/>
      <c r="K5852"/>
      <c r="L5852"/>
      <c r="M5852"/>
    </row>
    <row r="5853" spans="1:13" ht="14.25" customHeight="1" x14ac:dyDescent="0.55000000000000004">
      <c r="A5853"/>
      <c r="B5853" s="34"/>
      <c r="C5853" s="112"/>
      <c r="D5853"/>
      <c r="E5853"/>
      <c r="F5853"/>
      <c r="H5853"/>
      <c r="I5853"/>
      <c r="J5853"/>
      <c r="K5853"/>
      <c r="L5853"/>
      <c r="M5853"/>
    </row>
    <row r="5854" spans="1:13" ht="14.25" customHeight="1" x14ac:dyDescent="0.55000000000000004">
      <c r="A5854"/>
      <c r="B5854" s="34"/>
      <c r="C5854" s="112"/>
      <c r="D5854"/>
      <c r="E5854"/>
      <c r="F5854"/>
      <c r="H5854"/>
      <c r="I5854"/>
      <c r="J5854"/>
      <c r="K5854"/>
      <c r="L5854"/>
      <c r="M5854"/>
    </row>
    <row r="5855" spans="1:13" ht="14.25" customHeight="1" x14ac:dyDescent="0.55000000000000004">
      <c r="A5855"/>
      <c r="B5855" s="34"/>
      <c r="C5855" s="112"/>
      <c r="D5855"/>
      <c r="E5855"/>
      <c r="F5855"/>
      <c r="H5855"/>
      <c r="I5855"/>
      <c r="J5855"/>
      <c r="K5855"/>
      <c r="L5855"/>
      <c r="M5855"/>
    </row>
    <row r="5856" spans="1:13" ht="14.25" customHeight="1" x14ac:dyDescent="0.55000000000000004">
      <c r="A5856"/>
      <c r="B5856" s="34"/>
      <c r="C5856" s="112"/>
      <c r="D5856"/>
      <c r="E5856"/>
      <c r="F5856"/>
      <c r="G5856"/>
      <c r="H5856"/>
      <c r="I5856"/>
      <c r="J5856"/>
      <c r="K5856"/>
      <c r="L5856"/>
      <c r="M5856"/>
    </row>
    <row r="5857" spans="1:13" ht="14.25" customHeight="1" x14ac:dyDescent="0.55000000000000004">
      <c r="A5857"/>
      <c r="B5857" s="34"/>
      <c r="C5857" s="112"/>
      <c r="D5857"/>
      <c r="E5857"/>
      <c r="F5857"/>
      <c r="H5857"/>
      <c r="L5857"/>
      <c r="M5857"/>
    </row>
    <row r="5858" spans="1:13" ht="14.25" customHeight="1" x14ac:dyDescent="0.55000000000000004">
      <c r="A5858"/>
      <c r="B5858" s="34"/>
      <c r="C5858" s="112"/>
      <c r="D5858"/>
      <c r="E5858"/>
      <c r="F5858"/>
      <c r="H5858"/>
      <c r="I5858"/>
      <c r="J5858"/>
      <c r="K5858"/>
      <c r="L5858"/>
      <c r="M5858"/>
    </row>
    <row r="5859" spans="1:13" ht="14.25" customHeight="1" x14ac:dyDescent="0.55000000000000004">
      <c r="A5859"/>
      <c r="B5859" s="34"/>
      <c r="C5859" s="112"/>
      <c r="D5859"/>
      <c r="E5859"/>
      <c r="F5859"/>
      <c r="H5859"/>
      <c r="I5859"/>
      <c r="J5859"/>
      <c r="K5859"/>
      <c r="L5859"/>
      <c r="M5859"/>
    </row>
    <row r="5860" spans="1:13" ht="14.25" customHeight="1" x14ac:dyDescent="0.55000000000000004">
      <c r="A5860"/>
      <c r="B5860" s="34"/>
      <c r="C5860" s="112"/>
      <c r="D5860"/>
      <c r="E5860"/>
      <c r="F5860"/>
      <c r="H5860"/>
      <c r="I5860"/>
      <c r="J5860"/>
      <c r="K5860"/>
      <c r="L5860"/>
      <c r="M5860"/>
    </row>
    <row r="5861" spans="1:13" ht="14.25" customHeight="1" x14ac:dyDescent="0.55000000000000004">
      <c r="A5861"/>
      <c r="B5861" s="34"/>
      <c r="C5861" s="112"/>
      <c r="D5861"/>
      <c r="E5861"/>
      <c r="F5861"/>
      <c r="H5861"/>
      <c r="I5861"/>
      <c r="J5861"/>
      <c r="K5861"/>
      <c r="L5861"/>
      <c r="M5861"/>
    </row>
    <row r="5862" spans="1:13" ht="14.25" customHeight="1" x14ac:dyDescent="0.55000000000000004">
      <c r="A5862"/>
      <c r="B5862" s="34"/>
      <c r="C5862" s="112"/>
      <c r="D5862"/>
      <c r="E5862"/>
      <c r="F5862"/>
      <c r="H5862"/>
      <c r="I5862"/>
      <c r="J5862"/>
      <c r="K5862"/>
      <c r="L5862"/>
      <c r="M5862"/>
    </row>
    <row r="5863" spans="1:13" ht="14.25" customHeight="1" x14ac:dyDescent="0.55000000000000004">
      <c r="A5863"/>
      <c r="B5863" s="34"/>
      <c r="C5863" s="112"/>
      <c r="D5863"/>
      <c r="E5863"/>
      <c r="F5863"/>
      <c r="H5863"/>
      <c r="I5863"/>
      <c r="J5863"/>
      <c r="K5863"/>
      <c r="L5863"/>
      <c r="M5863"/>
    </row>
    <row r="5864" spans="1:13" ht="14.25" customHeight="1" x14ac:dyDescent="0.55000000000000004">
      <c r="A5864"/>
      <c r="B5864" s="34"/>
      <c r="C5864" s="112"/>
      <c r="D5864"/>
      <c r="E5864"/>
      <c r="F5864"/>
      <c r="H5864"/>
      <c r="I5864"/>
      <c r="J5864"/>
      <c r="K5864"/>
      <c r="L5864"/>
      <c r="M5864"/>
    </row>
    <row r="5865" spans="1:13" ht="14.25" customHeight="1" x14ac:dyDescent="0.55000000000000004">
      <c r="A5865"/>
      <c r="B5865" s="34"/>
      <c r="C5865" s="112"/>
      <c r="D5865"/>
      <c r="E5865"/>
      <c r="F5865"/>
      <c r="H5865"/>
      <c r="I5865"/>
      <c r="J5865"/>
      <c r="K5865"/>
      <c r="L5865"/>
      <c r="M5865"/>
    </row>
    <row r="5866" spans="1:13" ht="14.25" customHeight="1" x14ac:dyDescent="0.55000000000000004">
      <c r="A5866"/>
      <c r="B5866" s="34"/>
      <c r="C5866" s="112"/>
      <c r="D5866"/>
      <c r="E5866"/>
      <c r="F5866"/>
      <c r="H5866"/>
      <c r="I5866"/>
      <c r="J5866"/>
      <c r="K5866"/>
      <c r="L5866"/>
      <c r="M5866"/>
    </row>
    <row r="5867" spans="1:13" ht="14.25" customHeight="1" x14ac:dyDescent="0.55000000000000004">
      <c r="A5867"/>
      <c r="B5867" s="34"/>
      <c r="C5867" s="112"/>
      <c r="D5867" s="102"/>
      <c r="E5867"/>
      <c r="F5867"/>
      <c r="G5867" s="31"/>
      <c r="H5867"/>
      <c r="L5867"/>
      <c r="M5867"/>
    </row>
    <row r="5868" spans="1:13" ht="14.25" customHeight="1" x14ac:dyDescent="0.55000000000000004">
      <c r="A5868"/>
      <c r="B5868" s="34"/>
      <c r="C5868" s="112"/>
      <c r="D5868"/>
      <c r="E5868"/>
      <c r="F5868"/>
      <c r="H5868"/>
      <c r="I5868"/>
      <c r="J5868"/>
      <c r="K5868"/>
      <c r="L5868"/>
      <c r="M5868"/>
    </row>
    <row r="5869" spans="1:13" ht="14.25" customHeight="1" x14ac:dyDescent="0.55000000000000004">
      <c r="A5869"/>
      <c r="B5869" s="34"/>
      <c r="C5869" s="112"/>
      <c r="D5869"/>
      <c r="E5869"/>
      <c r="F5869"/>
      <c r="H5869"/>
      <c r="I5869"/>
      <c r="J5869"/>
      <c r="K5869"/>
      <c r="L5869"/>
      <c r="M5869"/>
    </row>
    <row r="5870" spans="1:13" ht="14.25" customHeight="1" x14ac:dyDescent="0.55000000000000004">
      <c r="A5870"/>
      <c r="B5870" s="34"/>
      <c r="C5870" s="112"/>
      <c r="D5870"/>
      <c r="E5870"/>
      <c r="F5870"/>
      <c r="H5870"/>
      <c r="I5870"/>
      <c r="J5870"/>
      <c r="K5870"/>
      <c r="L5870"/>
      <c r="M5870"/>
    </row>
    <row r="5871" spans="1:13" ht="14.25" customHeight="1" x14ac:dyDescent="0.55000000000000004">
      <c r="A5871"/>
      <c r="B5871" s="34"/>
      <c r="C5871" s="112"/>
      <c r="D5871"/>
      <c r="E5871"/>
      <c r="F5871"/>
      <c r="H5871"/>
      <c r="I5871"/>
      <c r="J5871"/>
      <c r="K5871"/>
      <c r="L5871"/>
      <c r="M5871"/>
    </row>
    <row r="5872" spans="1:13" ht="14.25" customHeight="1" x14ac:dyDescent="0.55000000000000004">
      <c r="A5872"/>
      <c r="B5872" s="34"/>
      <c r="C5872" s="112"/>
      <c r="D5872"/>
      <c r="E5872"/>
      <c r="F5872"/>
      <c r="H5872"/>
      <c r="I5872"/>
      <c r="J5872"/>
      <c r="K5872"/>
      <c r="L5872"/>
      <c r="M5872"/>
    </row>
    <row r="5873" spans="1:13" ht="14.25" customHeight="1" x14ac:dyDescent="0.55000000000000004">
      <c r="A5873"/>
      <c r="B5873" s="34"/>
      <c r="C5873" s="112"/>
      <c r="D5873"/>
      <c r="E5873"/>
      <c r="F5873"/>
      <c r="H5873"/>
      <c r="I5873"/>
      <c r="J5873"/>
      <c r="K5873"/>
      <c r="L5873"/>
      <c r="M5873"/>
    </row>
    <row r="5874" spans="1:13" ht="14.25" customHeight="1" x14ac:dyDescent="0.55000000000000004">
      <c r="A5874"/>
      <c r="B5874" s="34"/>
      <c r="C5874" s="112"/>
      <c r="D5874"/>
      <c r="E5874"/>
      <c r="F5874"/>
      <c r="H5874"/>
      <c r="I5874"/>
      <c r="J5874"/>
      <c r="K5874"/>
      <c r="L5874"/>
      <c r="M5874"/>
    </row>
    <row r="5875" spans="1:13" ht="14.25" customHeight="1" x14ac:dyDescent="0.55000000000000004">
      <c r="A5875"/>
      <c r="B5875" s="34"/>
      <c r="C5875" s="112"/>
      <c r="D5875"/>
      <c r="E5875"/>
      <c r="F5875"/>
      <c r="H5875"/>
      <c r="I5875"/>
      <c r="J5875"/>
      <c r="K5875"/>
      <c r="L5875"/>
      <c r="M5875"/>
    </row>
    <row r="5876" spans="1:13" ht="14.25" customHeight="1" x14ac:dyDescent="0.55000000000000004">
      <c r="A5876"/>
      <c r="B5876" s="34"/>
      <c r="C5876" s="112"/>
      <c r="D5876"/>
      <c r="E5876"/>
      <c r="F5876"/>
      <c r="H5876"/>
      <c r="I5876"/>
      <c r="J5876"/>
      <c r="K5876"/>
      <c r="L5876"/>
      <c r="M5876"/>
    </row>
    <row r="5877" spans="1:13" ht="14.25" customHeight="1" x14ac:dyDescent="0.55000000000000004">
      <c r="A5877"/>
      <c r="B5877" s="34"/>
      <c r="C5877" s="112"/>
      <c r="D5877"/>
      <c r="E5877"/>
      <c r="F5877"/>
      <c r="H5877"/>
      <c r="I5877"/>
      <c r="J5877"/>
      <c r="K5877"/>
      <c r="L5877"/>
      <c r="M5877"/>
    </row>
    <row r="5878" spans="1:13" ht="14.25" customHeight="1" x14ac:dyDescent="0.55000000000000004">
      <c r="A5878"/>
      <c r="B5878" s="34"/>
      <c r="C5878" s="112"/>
      <c r="D5878"/>
      <c r="E5878"/>
      <c r="F5878"/>
      <c r="H5878"/>
      <c r="I5878"/>
      <c r="J5878"/>
      <c r="K5878"/>
      <c r="L5878"/>
      <c r="M5878"/>
    </row>
    <row r="5879" spans="1:13" ht="14.25" customHeight="1" x14ac:dyDescent="0.55000000000000004">
      <c r="A5879"/>
      <c r="B5879" s="34"/>
      <c r="C5879" s="112"/>
      <c r="D5879"/>
      <c r="E5879"/>
      <c r="F5879"/>
      <c r="H5879"/>
      <c r="I5879"/>
      <c r="J5879"/>
      <c r="K5879"/>
      <c r="L5879"/>
      <c r="M5879"/>
    </row>
    <row r="5880" spans="1:13" ht="14.25" customHeight="1" x14ac:dyDescent="0.55000000000000004">
      <c r="A5880"/>
      <c r="B5880" s="34"/>
      <c r="C5880" s="112"/>
      <c r="D5880"/>
      <c r="E5880"/>
      <c r="F5880"/>
      <c r="H5880"/>
      <c r="I5880"/>
      <c r="J5880"/>
      <c r="K5880"/>
      <c r="L5880"/>
      <c r="M5880"/>
    </row>
    <row r="5881" spans="1:13" ht="14.25" customHeight="1" x14ac:dyDescent="0.55000000000000004">
      <c r="A5881"/>
      <c r="B5881" s="34"/>
      <c r="C5881" s="112"/>
      <c r="D5881"/>
      <c r="E5881"/>
      <c r="F5881"/>
      <c r="H5881"/>
      <c r="I5881"/>
      <c r="J5881"/>
      <c r="K5881"/>
      <c r="L5881"/>
      <c r="M5881"/>
    </row>
    <row r="5882" spans="1:13" ht="14.25" customHeight="1" x14ac:dyDescent="0.55000000000000004">
      <c r="A5882"/>
      <c r="B5882" s="34"/>
      <c r="C5882" s="112"/>
      <c r="D5882"/>
      <c r="E5882"/>
      <c r="F5882"/>
      <c r="H5882"/>
      <c r="I5882"/>
      <c r="J5882"/>
      <c r="K5882"/>
      <c r="L5882"/>
      <c r="M5882"/>
    </row>
    <row r="5883" spans="1:13" ht="14.25" customHeight="1" x14ac:dyDescent="0.55000000000000004">
      <c r="A5883"/>
      <c r="B5883" s="34"/>
      <c r="C5883" s="112"/>
      <c r="D5883"/>
      <c r="E5883"/>
      <c r="F5883"/>
      <c r="H5883"/>
      <c r="I5883"/>
      <c r="J5883"/>
      <c r="K5883"/>
      <c r="L5883"/>
      <c r="M5883"/>
    </row>
    <row r="5884" spans="1:13" ht="14.25" customHeight="1" x14ac:dyDescent="0.55000000000000004">
      <c r="A5884"/>
      <c r="B5884" s="34"/>
      <c r="C5884" s="112"/>
      <c r="D5884"/>
      <c r="E5884"/>
      <c r="F5884"/>
      <c r="H5884"/>
      <c r="I5884"/>
      <c r="J5884"/>
      <c r="K5884"/>
      <c r="L5884"/>
      <c r="M5884"/>
    </row>
    <row r="5885" spans="1:13" ht="14.25" customHeight="1" x14ac:dyDescent="0.55000000000000004">
      <c r="A5885"/>
      <c r="B5885" s="34"/>
      <c r="C5885" s="112"/>
      <c r="D5885"/>
      <c r="E5885"/>
      <c r="F5885"/>
      <c r="H5885"/>
      <c r="I5885"/>
      <c r="J5885"/>
      <c r="K5885"/>
      <c r="L5885"/>
      <c r="M5885"/>
    </row>
    <row r="5886" spans="1:13" ht="14.25" customHeight="1" x14ac:dyDescent="0.55000000000000004">
      <c r="A5886"/>
      <c r="B5886" s="34"/>
      <c r="C5886" s="112"/>
      <c r="D5886"/>
      <c r="E5886"/>
      <c r="F5886"/>
      <c r="H5886"/>
      <c r="I5886"/>
      <c r="J5886"/>
      <c r="K5886"/>
      <c r="L5886"/>
      <c r="M5886"/>
    </row>
    <row r="5887" spans="1:13" ht="14.25" customHeight="1" x14ac:dyDescent="0.55000000000000004">
      <c r="A5887"/>
      <c r="B5887" s="34"/>
      <c r="C5887" s="112"/>
      <c r="D5887"/>
      <c r="E5887"/>
      <c r="F5887"/>
      <c r="H5887"/>
      <c r="I5887"/>
      <c r="J5887"/>
      <c r="K5887"/>
      <c r="L5887"/>
      <c r="M5887"/>
    </row>
    <row r="5888" spans="1:13" ht="14.25" customHeight="1" x14ac:dyDescent="0.55000000000000004">
      <c r="A5888"/>
      <c r="B5888" s="34"/>
      <c r="C5888" s="112"/>
      <c r="D5888"/>
      <c r="E5888"/>
      <c r="F5888"/>
      <c r="H5888"/>
      <c r="I5888"/>
      <c r="J5888"/>
      <c r="K5888"/>
      <c r="L5888"/>
      <c r="M5888"/>
    </row>
    <row r="5889" spans="1:13" ht="14.25" customHeight="1" x14ac:dyDescent="0.55000000000000004">
      <c r="A5889"/>
      <c r="B5889" s="34"/>
      <c r="C5889" s="112"/>
      <c r="D5889"/>
      <c r="E5889"/>
      <c r="F5889"/>
      <c r="H5889"/>
      <c r="I5889"/>
      <c r="J5889"/>
      <c r="K5889"/>
      <c r="L5889"/>
      <c r="M5889"/>
    </row>
    <row r="5890" spans="1:13" ht="14.25" customHeight="1" x14ac:dyDescent="0.55000000000000004">
      <c r="A5890"/>
      <c r="B5890" s="34"/>
      <c r="C5890" s="112"/>
      <c r="D5890"/>
      <c r="E5890"/>
      <c r="F5890"/>
      <c r="H5890"/>
      <c r="I5890"/>
      <c r="J5890"/>
      <c r="K5890"/>
      <c r="L5890"/>
      <c r="M5890"/>
    </row>
    <row r="5891" spans="1:13" ht="14.25" customHeight="1" x14ac:dyDescent="0.55000000000000004">
      <c r="A5891"/>
      <c r="B5891" s="34"/>
      <c r="C5891" s="112"/>
      <c r="D5891"/>
      <c r="E5891"/>
      <c r="F5891"/>
      <c r="H5891"/>
      <c r="I5891"/>
      <c r="J5891"/>
      <c r="K5891"/>
      <c r="L5891"/>
      <c r="M5891"/>
    </row>
    <row r="5892" spans="1:13" ht="14.25" customHeight="1" x14ac:dyDescent="0.55000000000000004">
      <c r="A5892"/>
      <c r="B5892" s="34"/>
      <c r="C5892" s="112"/>
      <c r="D5892"/>
      <c r="E5892"/>
      <c r="F5892"/>
      <c r="H5892"/>
      <c r="I5892"/>
      <c r="J5892"/>
      <c r="K5892"/>
      <c r="L5892"/>
      <c r="M5892"/>
    </row>
    <row r="5893" spans="1:13" ht="14.25" customHeight="1" x14ac:dyDescent="0.55000000000000004">
      <c r="A5893"/>
      <c r="B5893" s="34"/>
      <c r="C5893" s="112"/>
      <c r="D5893"/>
      <c r="E5893"/>
      <c r="F5893"/>
      <c r="H5893"/>
      <c r="I5893"/>
      <c r="J5893"/>
      <c r="K5893"/>
      <c r="L5893"/>
      <c r="M5893"/>
    </row>
    <row r="5894" spans="1:13" ht="14.25" customHeight="1" x14ac:dyDescent="0.55000000000000004">
      <c r="A5894"/>
      <c r="B5894" s="34"/>
      <c r="C5894" s="112"/>
      <c r="D5894"/>
      <c r="E5894"/>
      <c r="F5894"/>
      <c r="H5894"/>
      <c r="I5894"/>
      <c r="J5894"/>
      <c r="K5894"/>
      <c r="L5894"/>
      <c r="M5894"/>
    </row>
    <row r="5895" spans="1:13" ht="14.25" customHeight="1" x14ac:dyDescent="0.55000000000000004">
      <c r="A5895"/>
      <c r="B5895" s="34"/>
      <c r="C5895" s="112"/>
      <c r="D5895"/>
      <c r="E5895"/>
      <c r="F5895"/>
      <c r="H5895"/>
      <c r="I5895"/>
      <c r="J5895"/>
      <c r="K5895"/>
      <c r="L5895"/>
      <c r="M5895"/>
    </row>
    <row r="5896" spans="1:13" ht="14.25" customHeight="1" x14ac:dyDescent="0.55000000000000004">
      <c r="A5896"/>
      <c r="B5896" s="34"/>
      <c r="C5896" s="112"/>
      <c r="D5896"/>
      <c r="E5896"/>
      <c r="F5896"/>
      <c r="H5896"/>
      <c r="I5896"/>
      <c r="J5896"/>
      <c r="K5896"/>
      <c r="L5896"/>
      <c r="M5896"/>
    </row>
    <row r="5897" spans="1:13" ht="14.25" customHeight="1" x14ac:dyDescent="0.55000000000000004">
      <c r="A5897"/>
      <c r="B5897" s="34"/>
      <c r="C5897" s="121"/>
      <c r="D5897" s="2"/>
      <c r="E5897"/>
      <c r="F5897"/>
      <c r="G5897"/>
      <c r="H5897"/>
      <c r="J5897" s="2"/>
      <c r="L5897" s="1"/>
      <c r="M5897" s="1"/>
    </row>
    <row r="5898" spans="1:13" ht="14.25" customHeight="1" x14ac:dyDescent="0.55000000000000004">
      <c r="A5898"/>
      <c r="B5898" s="34"/>
      <c r="C5898" s="112"/>
      <c r="D5898"/>
      <c r="E5898"/>
      <c r="F5898"/>
      <c r="H5898"/>
      <c r="I5898"/>
      <c r="J5898"/>
      <c r="K5898"/>
      <c r="L5898"/>
      <c r="M5898"/>
    </row>
    <row r="5899" spans="1:13" ht="14.25" customHeight="1" x14ac:dyDescent="0.55000000000000004">
      <c r="A5899"/>
      <c r="B5899" s="34"/>
      <c r="C5899" s="112"/>
      <c r="D5899"/>
      <c r="E5899"/>
      <c r="F5899"/>
      <c r="H5899"/>
      <c r="I5899"/>
      <c r="J5899"/>
      <c r="K5899"/>
      <c r="L5899"/>
      <c r="M5899"/>
    </row>
    <row r="5900" spans="1:13" ht="14.25" customHeight="1" x14ac:dyDescent="0.55000000000000004">
      <c r="A5900"/>
      <c r="B5900" s="34"/>
      <c r="C5900" s="112"/>
      <c r="D5900"/>
      <c r="E5900"/>
      <c r="F5900"/>
      <c r="H5900"/>
      <c r="I5900"/>
      <c r="J5900"/>
      <c r="K5900"/>
      <c r="L5900"/>
      <c r="M5900"/>
    </row>
    <row r="5901" spans="1:13" ht="14.25" customHeight="1" x14ac:dyDescent="0.55000000000000004">
      <c r="A5901"/>
      <c r="B5901" s="34"/>
      <c r="C5901" s="112"/>
      <c r="D5901"/>
      <c r="E5901"/>
      <c r="F5901"/>
      <c r="H5901"/>
      <c r="I5901"/>
      <c r="J5901"/>
      <c r="K5901"/>
      <c r="L5901"/>
      <c r="M5901"/>
    </row>
    <row r="5902" spans="1:13" ht="14.25" customHeight="1" x14ac:dyDescent="0.55000000000000004">
      <c r="A5902"/>
      <c r="B5902" s="34"/>
      <c r="C5902" s="112"/>
      <c r="D5902"/>
      <c r="E5902"/>
      <c r="F5902"/>
      <c r="H5902"/>
      <c r="I5902"/>
      <c r="J5902"/>
      <c r="K5902"/>
      <c r="L5902"/>
      <c r="M5902"/>
    </row>
    <row r="5903" spans="1:13" ht="14.25" customHeight="1" x14ac:dyDescent="0.55000000000000004">
      <c r="A5903"/>
      <c r="B5903" s="34"/>
      <c r="C5903" s="112"/>
      <c r="D5903"/>
      <c r="E5903"/>
      <c r="F5903"/>
      <c r="H5903"/>
      <c r="I5903"/>
      <c r="J5903"/>
      <c r="K5903"/>
      <c r="L5903"/>
      <c r="M5903"/>
    </row>
    <row r="5904" spans="1:13" ht="14.25" customHeight="1" x14ac:dyDescent="0.55000000000000004">
      <c r="A5904"/>
      <c r="B5904" s="34"/>
      <c r="C5904" s="112"/>
      <c r="D5904"/>
      <c r="E5904"/>
      <c r="F5904"/>
      <c r="H5904"/>
      <c r="L5904"/>
      <c r="M5904"/>
    </row>
    <row r="5905" spans="1:13" ht="14.25" customHeight="1" x14ac:dyDescent="0.55000000000000004">
      <c r="A5905"/>
      <c r="B5905" s="34"/>
      <c r="C5905" s="112"/>
      <c r="D5905"/>
      <c r="E5905"/>
      <c r="F5905"/>
      <c r="H5905"/>
      <c r="L5905"/>
      <c r="M5905"/>
    </row>
    <row r="5906" spans="1:13" ht="14.25" customHeight="1" x14ac:dyDescent="0.55000000000000004">
      <c r="A5906"/>
      <c r="B5906" s="34"/>
      <c r="C5906" s="112"/>
      <c r="D5906"/>
      <c r="E5906"/>
      <c r="F5906"/>
      <c r="H5906"/>
      <c r="I5906"/>
      <c r="J5906"/>
      <c r="K5906"/>
      <c r="L5906"/>
      <c r="M5906"/>
    </row>
    <row r="5907" spans="1:13" ht="14.25" customHeight="1" x14ac:dyDescent="0.55000000000000004">
      <c r="A5907"/>
      <c r="B5907" s="34"/>
      <c r="C5907" s="112"/>
      <c r="D5907"/>
      <c r="E5907"/>
      <c r="F5907"/>
      <c r="H5907"/>
      <c r="I5907"/>
      <c r="J5907"/>
      <c r="K5907"/>
      <c r="L5907"/>
      <c r="M5907"/>
    </row>
    <row r="5908" spans="1:13" ht="14.25" customHeight="1" x14ac:dyDescent="0.55000000000000004">
      <c r="A5908"/>
      <c r="B5908" s="34"/>
      <c r="C5908" s="112"/>
      <c r="D5908"/>
      <c r="E5908"/>
      <c r="F5908"/>
      <c r="H5908"/>
      <c r="I5908"/>
      <c r="J5908"/>
      <c r="K5908"/>
      <c r="L5908"/>
      <c r="M5908"/>
    </row>
    <row r="5909" spans="1:13" ht="14.25" customHeight="1" x14ac:dyDescent="0.55000000000000004">
      <c r="A5909"/>
      <c r="B5909" s="34"/>
      <c r="C5909" s="112"/>
      <c r="D5909"/>
      <c r="E5909"/>
      <c r="F5909"/>
      <c r="H5909"/>
      <c r="I5909"/>
      <c r="J5909"/>
      <c r="K5909"/>
      <c r="L5909"/>
      <c r="M5909"/>
    </row>
    <row r="5910" spans="1:13" ht="14.25" customHeight="1" x14ac:dyDescent="0.55000000000000004">
      <c r="A5910"/>
      <c r="B5910" s="34"/>
      <c r="C5910" s="112"/>
      <c r="D5910"/>
      <c r="E5910"/>
      <c r="F5910"/>
      <c r="H5910"/>
      <c r="I5910"/>
      <c r="J5910"/>
      <c r="K5910"/>
      <c r="L5910"/>
      <c r="M5910"/>
    </row>
    <row r="5911" spans="1:13" ht="14.25" customHeight="1" x14ac:dyDescent="0.55000000000000004">
      <c r="A5911"/>
      <c r="B5911" s="34"/>
      <c r="C5911" s="112"/>
      <c r="D5911"/>
      <c r="E5911"/>
      <c r="F5911"/>
      <c r="H5911"/>
      <c r="I5911"/>
      <c r="J5911"/>
      <c r="K5911"/>
      <c r="L5911"/>
      <c r="M5911"/>
    </row>
    <row r="5912" spans="1:13" ht="14.25" customHeight="1" x14ac:dyDescent="0.55000000000000004">
      <c r="A5912"/>
      <c r="B5912" s="34"/>
      <c r="C5912" s="112"/>
      <c r="D5912"/>
      <c r="E5912"/>
      <c r="F5912"/>
      <c r="H5912"/>
      <c r="I5912"/>
      <c r="J5912"/>
      <c r="K5912"/>
      <c r="L5912"/>
      <c r="M5912"/>
    </row>
    <row r="5913" spans="1:13" ht="14.25" customHeight="1" x14ac:dyDescent="0.55000000000000004">
      <c r="A5913"/>
      <c r="B5913" s="34"/>
      <c r="C5913" s="112"/>
      <c r="D5913"/>
      <c r="E5913"/>
      <c r="F5913"/>
      <c r="H5913"/>
      <c r="I5913"/>
      <c r="J5913"/>
      <c r="K5913"/>
      <c r="L5913"/>
      <c r="M5913"/>
    </row>
    <row r="5914" spans="1:13" ht="14.25" customHeight="1" x14ac:dyDescent="0.55000000000000004">
      <c r="A5914"/>
      <c r="B5914" s="34"/>
      <c r="C5914" s="112"/>
      <c r="D5914"/>
      <c r="E5914"/>
      <c r="F5914"/>
      <c r="H5914"/>
      <c r="I5914"/>
      <c r="J5914"/>
      <c r="K5914"/>
      <c r="L5914"/>
      <c r="M5914"/>
    </row>
    <row r="5915" spans="1:13" ht="14.25" customHeight="1" x14ac:dyDescent="0.55000000000000004">
      <c r="A5915"/>
      <c r="B5915" s="34"/>
      <c r="C5915" s="112"/>
      <c r="D5915"/>
      <c r="E5915"/>
      <c r="F5915"/>
      <c r="H5915"/>
      <c r="I5915"/>
      <c r="J5915"/>
      <c r="K5915"/>
      <c r="L5915"/>
      <c r="M5915"/>
    </row>
    <row r="5916" spans="1:13" ht="14.25" customHeight="1" x14ac:dyDescent="0.55000000000000004">
      <c r="A5916"/>
      <c r="B5916" s="34"/>
      <c r="C5916" s="112"/>
      <c r="D5916"/>
      <c r="E5916"/>
      <c r="F5916"/>
      <c r="H5916"/>
      <c r="I5916"/>
      <c r="J5916"/>
      <c r="K5916"/>
      <c r="L5916"/>
      <c r="M5916"/>
    </row>
    <row r="5917" spans="1:13" ht="14.25" customHeight="1" x14ac:dyDescent="0.55000000000000004">
      <c r="A5917"/>
      <c r="B5917" s="34"/>
      <c r="C5917" s="112"/>
      <c r="D5917"/>
      <c r="E5917"/>
      <c r="F5917"/>
      <c r="H5917"/>
      <c r="I5917"/>
      <c r="J5917"/>
      <c r="K5917"/>
      <c r="L5917"/>
      <c r="M5917"/>
    </row>
    <row r="5918" spans="1:13" ht="14.25" customHeight="1" x14ac:dyDescent="0.55000000000000004">
      <c r="A5918"/>
      <c r="B5918" s="34"/>
      <c r="C5918" s="112"/>
      <c r="D5918"/>
      <c r="E5918"/>
      <c r="F5918"/>
      <c r="H5918"/>
      <c r="I5918"/>
      <c r="J5918"/>
      <c r="K5918"/>
      <c r="L5918"/>
      <c r="M5918"/>
    </row>
    <row r="5919" spans="1:13" ht="14.25" customHeight="1" x14ac:dyDescent="0.55000000000000004">
      <c r="A5919"/>
      <c r="B5919" s="34"/>
      <c r="C5919" s="112"/>
      <c r="D5919"/>
      <c r="E5919"/>
      <c r="F5919"/>
      <c r="H5919"/>
      <c r="I5919"/>
      <c r="J5919"/>
      <c r="K5919"/>
      <c r="L5919"/>
      <c r="M5919"/>
    </row>
    <row r="5920" spans="1:13" ht="14.25" customHeight="1" x14ac:dyDescent="0.55000000000000004">
      <c r="A5920"/>
      <c r="B5920" s="34"/>
      <c r="C5920" s="112"/>
      <c r="D5920"/>
      <c r="E5920"/>
      <c r="F5920"/>
      <c r="H5920"/>
      <c r="I5920"/>
      <c r="J5920"/>
      <c r="K5920"/>
      <c r="L5920"/>
      <c r="M5920"/>
    </row>
    <row r="5921" spans="1:13" ht="14.25" customHeight="1" x14ac:dyDescent="0.55000000000000004">
      <c r="A5921"/>
      <c r="B5921" s="34"/>
      <c r="C5921" s="112"/>
      <c r="D5921"/>
      <c r="E5921"/>
      <c r="F5921"/>
      <c r="H5921"/>
      <c r="I5921"/>
      <c r="J5921"/>
      <c r="K5921"/>
      <c r="L5921"/>
      <c r="M5921"/>
    </row>
    <row r="5922" spans="1:13" ht="14.25" customHeight="1" x14ac:dyDescent="0.55000000000000004">
      <c r="A5922"/>
      <c r="B5922" s="34"/>
      <c r="C5922" s="112"/>
      <c r="D5922"/>
      <c r="E5922"/>
      <c r="F5922"/>
      <c r="H5922"/>
      <c r="I5922"/>
      <c r="J5922"/>
      <c r="K5922"/>
      <c r="L5922"/>
      <c r="M5922"/>
    </row>
    <row r="5923" spans="1:13" ht="14.25" customHeight="1" x14ac:dyDescent="0.55000000000000004">
      <c r="A5923"/>
      <c r="B5923" s="34"/>
      <c r="C5923" s="112"/>
      <c r="D5923"/>
      <c r="E5923"/>
      <c r="F5923"/>
      <c r="H5923"/>
      <c r="I5923"/>
      <c r="J5923"/>
      <c r="K5923"/>
      <c r="L5923"/>
      <c r="M5923"/>
    </row>
    <row r="5924" spans="1:13" ht="14.25" customHeight="1" x14ac:dyDescent="0.55000000000000004">
      <c r="A5924"/>
      <c r="B5924" s="34"/>
      <c r="C5924" s="112"/>
      <c r="D5924"/>
      <c r="E5924"/>
      <c r="F5924"/>
      <c r="H5924"/>
      <c r="I5924"/>
      <c r="J5924"/>
      <c r="K5924"/>
      <c r="L5924"/>
      <c r="M5924"/>
    </row>
    <row r="5925" spans="1:13" ht="14.25" customHeight="1" x14ac:dyDescent="0.55000000000000004">
      <c r="A5925"/>
      <c r="B5925" s="34"/>
      <c r="C5925" s="112"/>
      <c r="D5925"/>
      <c r="E5925"/>
      <c r="F5925"/>
      <c r="H5925"/>
      <c r="I5925"/>
      <c r="J5925"/>
      <c r="K5925"/>
      <c r="L5925"/>
      <c r="M5925"/>
    </row>
    <row r="5926" spans="1:13" ht="14.25" customHeight="1" x14ac:dyDescent="0.55000000000000004">
      <c r="A5926"/>
      <c r="B5926" s="34"/>
      <c r="C5926" s="112"/>
      <c r="D5926"/>
      <c r="E5926"/>
      <c r="F5926"/>
      <c r="H5926"/>
      <c r="I5926"/>
      <c r="J5926"/>
      <c r="K5926"/>
      <c r="L5926"/>
      <c r="M5926"/>
    </row>
    <row r="5927" spans="1:13" ht="14.25" customHeight="1" x14ac:dyDescent="0.55000000000000004">
      <c r="A5927"/>
      <c r="B5927" s="34"/>
      <c r="C5927" s="112"/>
      <c r="D5927"/>
      <c r="E5927"/>
      <c r="F5927"/>
      <c r="H5927"/>
      <c r="I5927"/>
      <c r="J5927"/>
      <c r="K5927"/>
      <c r="L5927"/>
      <c r="M5927"/>
    </row>
    <row r="5928" spans="1:13" ht="14.25" customHeight="1" x14ac:dyDescent="0.55000000000000004">
      <c r="A5928"/>
      <c r="B5928" s="34"/>
      <c r="C5928" s="112"/>
      <c r="D5928"/>
      <c r="E5928"/>
      <c r="F5928"/>
      <c r="H5928"/>
      <c r="I5928"/>
      <c r="J5928"/>
      <c r="K5928"/>
      <c r="L5928"/>
      <c r="M5928"/>
    </row>
    <row r="5929" spans="1:13" ht="14.25" customHeight="1" x14ac:dyDescent="0.55000000000000004">
      <c r="A5929"/>
      <c r="B5929" s="34"/>
      <c r="C5929" s="112"/>
      <c r="D5929"/>
      <c r="E5929"/>
      <c r="F5929"/>
      <c r="H5929"/>
      <c r="I5929"/>
      <c r="J5929"/>
      <c r="K5929"/>
      <c r="L5929"/>
      <c r="M5929"/>
    </row>
    <row r="5930" spans="1:13" ht="14.25" customHeight="1" x14ac:dyDescent="0.55000000000000004">
      <c r="A5930"/>
      <c r="B5930" s="34"/>
      <c r="C5930" s="112"/>
      <c r="D5930"/>
      <c r="E5930"/>
      <c r="F5930"/>
      <c r="H5930"/>
      <c r="I5930"/>
      <c r="J5930"/>
      <c r="K5930"/>
      <c r="L5930"/>
      <c r="M5930"/>
    </row>
    <row r="5931" spans="1:13" ht="14.25" customHeight="1" x14ac:dyDescent="0.55000000000000004">
      <c r="A5931"/>
      <c r="B5931" s="34"/>
      <c r="C5931" s="112"/>
      <c r="D5931"/>
      <c r="E5931"/>
      <c r="F5931"/>
      <c r="H5931"/>
      <c r="I5931"/>
      <c r="J5931"/>
      <c r="K5931"/>
      <c r="L5931"/>
      <c r="M5931"/>
    </row>
    <row r="5932" spans="1:13" ht="14.25" customHeight="1" x14ac:dyDescent="0.55000000000000004">
      <c r="A5932"/>
      <c r="B5932" s="34"/>
      <c r="C5932" s="112"/>
      <c r="D5932"/>
      <c r="E5932"/>
      <c r="F5932"/>
      <c r="H5932"/>
      <c r="I5932"/>
      <c r="J5932"/>
      <c r="K5932"/>
      <c r="L5932"/>
      <c r="M5932"/>
    </row>
    <row r="5933" spans="1:13" ht="14.25" customHeight="1" x14ac:dyDescent="0.55000000000000004">
      <c r="A5933"/>
      <c r="B5933" s="34"/>
      <c r="C5933" s="112"/>
      <c r="D5933"/>
      <c r="E5933"/>
      <c r="F5933"/>
      <c r="H5933"/>
      <c r="I5933"/>
      <c r="J5933"/>
      <c r="K5933"/>
      <c r="L5933"/>
      <c r="M5933"/>
    </row>
    <row r="5934" spans="1:13" ht="14.25" customHeight="1" x14ac:dyDescent="0.55000000000000004">
      <c r="A5934"/>
      <c r="B5934" s="34"/>
      <c r="C5934" s="112"/>
      <c r="D5934"/>
      <c r="E5934"/>
      <c r="F5934"/>
      <c r="H5934"/>
      <c r="I5934"/>
      <c r="J5934"/>
      <c r="K5934"/>
      <c r="L5934"/>
      <c r="M5934"/>
    </row>
    <row r="5935" spans="1:13" ht="14.25" customHeight="1" x14ac:dyDescent="0.55000000000000004">
      <c r="A5935"/>
      <c r="B5935" s="34"/>
      <c r="C5935" s="112"/>
      <c r="D5935"/>
      <c r="E5935"/>
      <c r="F5935"/>
      <c r="H5935"/>
      <c r="I5935"/>
      <c r="J5935"/>
      <c r="K5935"/>
      <c r="L5935"/>
      <c r="M5935"/>
    </row>
    <row r="5936" spans="1:13" ht="14.25" customHeight="1" x14ac:dyDescent="0.55000000000000004">
      <c r="A5936"/>
      <c r="B5936" s="34"/>
      <c r="C5936" s="112"/>
      <c r="D5936"/>
      <c r="E5936"/>
      <c r="F5936"/>
      <c r="H5936"/>
      <c r="I5936"/>
      <c r="J5936"/>
      <c r="K5936"/>
      <c r="L5936"/>
      <c r="M5936"/>
    </row>
    <row r="5937" spans="1:13" ht="14.25" customHeight="1" x14ac:dyDescent="0.55000000000000004">
      <c r="A5937"/>
      <c r="B5937" s="34"/>
      <c r="C5937" s="112"/>
      <c r="D5937"/>
      <c r="E5937"/>
      <c r="F5937"/>
      <c r="H5937"/>
      <c r="I5937"/>
      <c r="J5937"/>
      <c r="K5937"/>
      <c r="L5937"/>
      <c r="M5937"/>
    </row>
    <row r="5938" spans="1:13" ht="14.25" customHeight="1" x14ac:dyDescent="0.55000000000000004">
      <c r="A5938"/>
      <c r="B5938" s="34"/>
      <c r="C5938" s="112"/>
      <c r="D5938"/>
      <c r="E5938"/>
      <c r="F5938"/>
      <c r="H5938"/>
      <c r="I5938"/>
      <c r="J5938"/>
      <c r="K5938"/>
      <c r="L5938"/>
      <c r="M5938"/>
    </row>
    <row r="5939" spans="1:13" ht="14.25" customHeight="1" x14ac:dyDescent="0.55000000000000004">
      <c r="A5939"/>
      <c r="B5939" s="34"/>
      <c r="C5939" s="112"/>
      <c r="D5939"/>
      <c r="E5939"/>
      <c r="F5939"/>
      <c r="H5939"/>
      <c r="I5939"/>
      <c r="J5939"/>
      <c r="K5939"/>
      <c r="L5939"/>
      <c r="M5939"/>
    </row>
    <row r="5940" spans="1:13" ht="14.25" customHeight="1" x14ac:dyDescent="0.55000000000000004">
      <c r="A5940"/>
      <c r="B5940" s="34"/>
      <c r="C5940" s="112"/>
      <c r="D5940"/>
      <c r="E5940"/>
      <c r="F5940"/>
      <c r="H5940"/>
      <c r="I5940"/>
      <c r="J5940"/>
      <c r="K5940"/>
      <c r="L5940"/>
      <c r="M5940"/>
    </row>
    <row r="5941" spans="1:13" ht="14.25" customHeight="1" x14ac:dyDescent="0.55000000000000004">
      <c r="A5941"/>
      <c r="B5941" s="34"/>
      <c r="C5941" s="112"/>
      <c r="D5941"/>
      <c r="E5941"/>
      <c r="F5941"/>
      <c r="H5941"/>
      <c r="I5941"/>
      <c r="J5941"/>
      <c r="K5941"/>
      <c r="L5941"/>
      <c r="M5941"/>
    </row>
    <row r="5942" spans="1:13" ht="14.25" customHeight="1" x14ac:dyDescent="0.55000000000000004">
      <c r="A5942"/>
      <c r="B5942" s="34"/>
      <c r="C5942" s="112"/>
      <c r="D5942"/>
      <c r="E5942"/>
      <c r="F5942"/>
      <c r="H5942"/>
      <c r="I5942"/>
      <c r="J5942"/>
      <c r="K5942"/>
      <c r="L5942"/>
      <c r="M5942"/>
    </row>
    <row r="5943" spans="1:13" ht="14.25" customHeight="1" x14ac:dyDescent="0.55000000000000004">
      <c r="A5943"/>
      <c r="B5943" s="34"/>
      <c r="C5943" s="112"/>
      <c r="D5943"/>
      <c r="E5943"/>
      <c r="F5943"/>
      <c r="H5943"/>
      <c r="I5943"/>
      <c r="J5943"/>
      <c r="K5943"/>
      <c r="L5943"/>
      <c r="M5943"/>
    </row>
    <row r="5944" spans="1:13" ht="14.25" customHeight="1" x14ac:dyDescent="0.55000000000000004">
      <c r="A5944"/>
      <c r="B5944" s="34"/>
      <c r="C5944" s="112"/>
      <c r="D5944"/>
      <c r="E5944"/>
      <c r="F5944"/>
      <c r="H5944"/>
      <c r="I5944"/>
      <c r="J5944"/>
      <c r="K5944"/>
      <c r="L5944"/>
      <c r="M5944"/>
    </row>
    <row r="5945" spans="1:13" ht="14.25" customHeight="1" x14ac:dyDescent="0.55000000000000004">
      <c r="A5945"/>
      <c r="B5945" s="34"/>
      <c r="C5945" s="112"/>
      <c r="D5945"/>
      <c r="E5945"/>
      <c r="F5945"/>
      <c r="H5945"/>
      <c r="I5945"/>
      <c r="J5945"/>
      <c r="K5945"/>
      <c r="L5945"/>
      <c r="M5945"/>
    </row>
    <row r="5946" spans="1:13" ht="14.25" customHeight="1" x14ac:dyDescent="0.55000000000000004">
      <c r="A5946"/>
      <c r="B5946" s="34"/>
      <c r="C5946" s="112"/>
      <c r="D5946"/>
      <c r="E5946"/>
      <c r="F5946"/>
      <c r="H5946"/>
      <c r="I5946"/>
      <c r="J5946"/>
      <c r="K5946"/>
      <c r="L5946"/>
      <c r="M5946"/>
    </row>
    <row r="5947" spans="1:13" ht="14.25" customHeight="1" x14ac:dyDescent="0.55000000000000004">
      <c r="A5947"/>
      <c r="B5947" s="34"/>
      <c r="C5947" s="112"/>
      <c r="D5947"/>
      <c r="E5947"/>
      <c r="F5947"/>
      <c r="H5947"/>
      <c r="I5947"/>
      <c r="J5947"/>
      <c r="K5947"/>
      <c r="L5947"/>
      <c r="M5947"/>
    </row>
    <row r="5948" spans="1:13" ht="14.25" customHeight="1" x14ac:dyDescent="0.55000000000000004">
      <c r="A5948"/>
      <c r="B5948" s="34"/>
      <c r="C5948" s="112"/>
      <c r="D5948"/>
      <c r="E5948"/>
      <c r="F5948"/>
      <c r="H5948"/>
      <c r="I5948"/>
      <c r="J5948"/>
      <c r="K5948"/>
      <c r="L5948"/>
      <c r="M5948"/>
    </row>
    <row r="5949" spans="1:13" ht="14.25" customHeight="1" x14ac:dyDescent="0.55000000000000004">
      <c r="A5949"/>
      <c r="B5949" s="34"/>
      <c r="C5949" s="112"/>
      <c r="D5949"/>
      <c r="E5949"/>
      <c r="F5949"/>
      <c r="H5949"/>
      <c r="I5949"/>
      <c r="J5949"/>
      <c r="K5949"/>
      <c r="L5949"/>
      <c r="M5949"/>
    </row>
    <row r="5950" spans="1:13" ht="14.25" customHeight="1" x14ac:dyDescent="0.55000000000000004">
      <c r="A5950"/>
      <c r="B5950" s="34"/>
      <c r="C5950" s="112"/>
      <c r="D5950"/>
      <c r="E5950"/>
      <c r="F5950"/>
      <c r="H5950"/>
      <c r="I5950"/>
      <c r="J5950"/>
      <c r="K5950"/>
      <c r="L5950"/>
      <c r="M5950"/>
    </row>
    <row r="5951" spans="1:13" ht="14.25" customHeight="1" x14ac:dyDescent="0.55000000000000004">
      <c r="A5951"/>
      <c r="B5951" s="34"/>
      <c r="C5951" s="112"/>
      <c r="D5951"/>
      <c r="E5951"/>
      <c r="F5951"/>
      <c r="H5951"/>
      <c r="I5951"/>
      <c r="J5951"/>
      <c r="K5951"/>
      <c r="L5951"/>
      <c r="M5951"/>
    </row>
    <row r="5952" spans="1:13" ht="14.25" customHeight="1" x14ac:dyDescent="0.55000000000000004">
      <c r="A5952"/>
      <c r="B5952" s="34"/>
      <c r="C5952" s="112"/>
      <c r="D5952"/>
      <c r="E5952"/>
      <c r="F5952"/>
      <c r="H5952"/>
      <c r="I5952"/>
      <c r="J5952"/>
      <c r="K5952"/>
      <c r="L5952"/>
      <c r="M5952"/>
    </row>
    <row r="5953" spans="1:13" ht="14.25" customHeight="1" x14ac:dyDescent="0.55000000000000004">
      <c r="A5953"/>
      <c r="B5953" s="34"/>
      <c r="C5953" s="112"/>
      <c r="D5953"/>
      <c r="E5953"/>
      <c r="F5953"/>
      <c r="H5953"/>
      <c r="I5953"/>
      <c r="J5953"/>
      <c r="K5953"/>
      <c r="L5953"/>
      <c r="M5953"/>
    </row>
    <row r="5954" spans="1:13" ht="14.25" customHeight="1" x14ac:dyDescent="0.55000000000000004">
      <c r="A5954"/>
      <c r="B5954" s="34"/>
      <c r="C5954" s="112"/>
      <c r="D5954"/>
      <c r="E5954"/>
      <c r="F5954"/>
      <c r="H5954"/>
      <c r="I5954"/>
      <c r="J5954"/>
      <c r="K5954"/>
      <c r="L5954"/>
      <c r="M5954"/>
    </row>
    <row r="5955" spans="1:13" ht="14.25" customHeight="1" x14ac:dyDescent="0.55000000000000004">
      <c r="A5955"/>
      <c r="B5955" s="34"/>
      <c r="C5955" s="112"/>
      <c r="D5955"/>
      <c r="E5955"/>
      <c r="F5955"/>
      <c r="H5955"/>
      <c r="I5955"/>
      <c r="J5955"/>
      <c r="K5955"/>
      <c r="L5955"/>
      <c r="M5955"/>
    </row>
    <row r="5956" spans="1:13" ht="14.25" customHeight="1" x14ac:dyDescent="0.55000000000000004">
      <c r="A5956"/>
      <c r="B5956" s="34"/>
      <c r="C5956" s="112"/>
      <c r="D5956"/>
      <c r="E5956"/>
      <c r="F5956"/>
      <c r="H5956"/>
      <c r="I5956"/>
      <c r="J5956"/>
      <c r="K5956"/>
      <c r="L5956"/>
      <c r="M5956"/>
    </row>
    <row r="5957" spans="1:13" ht="14.25" customHeight="1" x14ac:dyDescent="0.55000000000000004">
      <c r="A5957"/>
      <c r="B5957" s="34"/>
      <c r="C5957" s="112"/>
      <c r="D5957"/>
      <c r="E5957"/>
      <c r="F5957"/>
      <c r="H5957"/>
      <c r="I5957"/>
      <c r="J5957"/>
      <c r="K5957"/>
      <c r="L5957"/>
      <c r="M5957"/>
    </row>
    <row r="5958" spans="1:13" ht="14.25" customHeight="1" x14ac:dyDescent="0.55000000000000004">
      <c r="A5958"/>
      <c r="B5958" s="34"/>
      <c r="C5958" s="112"/>
      <c r="D5958"/>
      <c r="E5958"/>
      <c r="F5958"/>
      <c r="H5958"/>
      <c r="I5958"/>
      <c r="J5958"/>
      <c r="K5958"/>
      <c r="L5958"/>
      <c r="M5958"/>
    </row>
    <row r="5959" spans="1:13" ht="14.25" customHeight="1" x14ac:dyDescent="0.55000000000000004">
      <c r="A5959"/>
      <c r="B5959" s="34"/>
      <c r="C5959" s="112"/>
      <c r="D5959"/>
      <c r="E5959"/>
      <c r="F5959"/>
      <c r="H5959"/>
      <c r="I5959"/>
      <c r="J5959"/>
      <c r="K5959"/>
      <c r="L5959"/>
      <c r="M5959"/>
    </row>
    <row r="5960" spans="1:13" ht="14.25" customHeight="1" x14ac:dyDescent="0.55000000000000004">
      <c r="A5960"/>
      <c r="B5960" s="34"/>
      <c r="C5960" s="112"/>
      <c r="D5960"/>
      <c r="E5960"/>
      <c r="F5960"/>
      <c r="H5960"/>
      <c r="I5960"/>
      <c r="J5960"/>
      <c r="K5960"/>
      <c r="L5960"/>
      <c r="M5960"/>
    </row>
    <row r="5961" spans="1:13" ht="14.25" customHeight="1" x14ac:dyDescent="0.55000000000000004">
      <c r="A5961"/>
      <c r="B5961" s="34"/>
      <c r="C5961" s="112"/>
      <c r="D5961"/>
      <c r="E5961"/>
      <c r="F5961"/>
      <c r="H5961"/>
      <c r="I5961"/>
      <c r="J5961"/>
      <c r="K5961"/>
      <c r="L5961"/>
      <c r="M5961"/>
    </row>
    <row r="5962" spans="1:13" ht="14.25" customHeight="1" x14ac:dyDescent="0.55000000000000004">
      <c r="A5962"/>
      <c r="B5962" s="34"/>
      <c r="C5962" s="112"/>
      <c r="D5962"/>
      <c r="E5962"/>
      <c r="F5962"/>
      <c r="H5962"/>
      <c r="I5962"/>
      <c r="J5962"/>
      <c r="K5962"/>
      <c r="L5962"/>
      <c r="M5962"/>
    </row>
    <row r="5963" spans="1:13" ht="14.25" customHeight="1" x14ac:dyDescent="0.55000000000000004">
      <c r="A5963"/>
      <c r="B5963" s="34"/>
      <c r="C5963" s="112"/>
      <c r="D5963"/>
      <c r="E5963"/>
      <c r="F5963"/>
      <c r="H5963"/>
      <c r="L5963"/>
      <c r="M5963"/>
    </row>
    <row r="5964" spans="1:13" ht="14.25" customHeight="1" x14ac:dyDescent="0.55000000000000004">
      <c r="A5964"/>
      <c r="B5964" s="34"/>
      <c r="C5964" s="112"/>
      <c r="D5964"/>
      <c r="E5964"/>
      <c r="F5964"/>
      <c r="H5964"/>
      <c r="I5964"/>
      <c r="J5964"/>
      <c r="K5964"/>
      <c r="L5964"/>
      <c r="M5964"/>
    </row>
    <row r="5965" spans="1:13" ht="14.25" customHeight="1" x14ac:dyDescent="0.55000000000000004">
      <c r="A5965"/>
      <c r="B5965" s="34"/>
      <c r="C5965" s="112"/>
      <c r="D5965" s="102"/>
      <c r="E5965"/>
      <c r="F5965"/>
      <c r="G5965" s="31"/>
      <c r="H5965"/>
      <c r="L5965"/>
      <c r="M5965"/>
    </row>
    <row r="5966" spans="1:13" ht="14.25" customHeight="1" x14ac:dyDescent="0.55000000000000004">
      <c r="A5966"/>
      <c r="B5966" s="34"/>
      <c r="C5966" s="112"/>
      <c r="D5966"/>
      <c r="E5966"/>
      <c r="F5966"/>
      <c r="H5966"/>
      <c r="I5966"/>
      <c r="J5966"/>
      <c r="K5966"/>
      <c r="L5966"/>
      <c r="M5966"/>
    </row>
    <row r="5967" spans="1:13" ht="14.25" customHeight="1" x14ac:dyDescent="0.55000000000000004">
      <c r="A5967"/>
      <c r="B5967" s="34"/>
      <c r="C5967" s="112"/>
      <c r="D5967"/>
      <c r="E5967"/>
      <c r="F5967"/>
      <c r="H5967"/>
      <c r="I5967"/>
      <c r="J5967"/>
      <c r="K5967"/>
      <c r="L5967"/>
      <c r="M5967"/>
    </row>
    <row r="5968" spans="1:13" ht="14.25" customHeight="1" x14ac:dyDescent="0.55000000000000004">
      <c r="A5968"/>
      <c r="B5968" s="34"/>
      <c r="C5968" s="112"/>
      <c r="D5968"/>
      <c r="E5968"/>
      <c r="F5968"/>
      <c r="H5968"/>
      <c r="I5968"/>
      <c r="J5968"/>
      <c r="K5968"/>
      <c r="L5968"/>
      <c r="M5968"/>
    </row>
    <row r="5969" spans="1:13" ht="14.25" customHeight="1" x14ac:dyDescent="0.55000000000000004">
      <c r="A5969"/>
      <c r="B5969" s="34"/>
      <c r="C5969" s="112"/>
      <c r="D5969"/>
      <c r="E5969"/>
      <c r="F5969"/>
      <c r="H5969"/>
      <c r="I5969"/>
      <c r="J5969"/>
      <c r="K5969"/>
      <c r="L5969"/>
      <c r="M5969"/>
    </row>
    <row r="5970" spans="1:13" ht="14.25" customHeight="1" x14ac:dyDescent="0.55000000000000004">
      <c r="A5970"/>
      <c r="B5970" s="34"/>
      <c r="C5970" s="112"/>
      <c r="D5970"/>
      <c r="E5970"/>
      <c r="F5970"/>
      <c r="H5970"/>
      <c r="I5970"/>
      <c r="J5970"/>
      <c r="K5970"/>
      <c r="L5970"/>
      <c r="M5970"/>
    </row>
    <row r="5971" spans="1:13" ht="14.25" customHeight="1" x14ac:dyDescent="0.55000000000000004">
      <c r="A5971"/>
      <c r="B5971" s="34"/>
      <c r="C5971" s="112"/>
      <c r="D5971"/>
      <c r="E5971"/>
      <c r="F5971"/>
      <c r="H5971"/>
      <c r="I5971"/>
      <c r="J5971"/>
      <c r="K5971"/>
      <c r="L5971"/>
      <c r="M5971"/>
    </row>
    <row r="5972" spans="1:13" ht="14.25" customHeight="1" x14ac:dyDescent="0.55000000000000004">
      <c r="A5972"/>
      <c r="B5972" s="34"/>
      <c r="C5972" s="112"/>
      <c r="D5972"/>
      <c r="E5972"/>
      <c r="F5972"/>
      <c r="G5972"/>
      <c r="H5972"/>
      <c r="I5972"/>
      <c r="J5972"/>
      <c r="K5972"/>
      <c r="L5972"/>
      <c r="M5972"/>
    </row>
    <row r="5973" spans="1:13" ht="14.25" customHeight="1" x14ac:dyDescent="0.55000000000000004">
      <c r="A5973"/>
      <c r="B5973" s="34"/>
      <c r="C5973" s="112"/>
      <c r="D5973"/>
      <c r="E5973"/>
      <c r="F5973"/>
      <c r="H5973"/>
      <c r="I5973"/>
      <c r="J5973"/>
      <c r="K5973"/>
      <c r="L5973"/>
      <c r="M5973"/>
    </row>
    <row r="5974" spans="1:13" ht="14.25" customHeight="1" x14ac:dyDescent="0.55000000000000004">
      <c r="A5974"/>
      <c r="B5974" s="34"/>
      <c r="C5974" s="112"/>
      <c r="D5974"/>
      <c r="E5974"/>
      <c r="F5974"/>
      <c r="H5974"/>
      <c r="I5974"/>
      <c r="J5974"/>
      <c r="K5974"/>
      <c r="L5974"/>
      <c r="M5974"/>
    </row>
    <row r="5975" spans="1:13" ht="14.25" customHeight="1" x14ac:dyDescent="0.55000000000000004">
      <c r="A5975"/>
      <c r="B5975" s="34"/>
      <c r="C5975" s="112"/>
      <c r="D5975"/>
      <c r="E5975"/>
      <c r="F5975"/>
      <c r="H5975"/>
      <c r="I5975"/>
      <c r="J5975"/>
      <c r="K5975"/>
      <c r="L5975"/>
      <c r="M5975"/>
    </row>
    <row r="5976" spans="1:13" ht="14.25" customHeight="1" x14ac:dyDescent="0.55000000000000004">
      <c r="A5976"/>
      <c r="B5976" s="34"/>
      <c r="C5976" s="112"/>
      <c r="D5976"/>
      <c r="E5976"/>
      <c r="F5976"/>
      <c r="H5976"/>
      <c r="I5976"/>
      <c r="J5976"/>
      <c r="K5976"/>
      <c r="L5976"/>
      <c r="M5976"/>
    </row>
    <row r="5977" spans="1:13" ht="14.25" customHeight="1" x14ac:dyDescent="0.55000000000000004">
      <c r="A5977"/>
      <c r="B5977" s="34"/>
      <c r="C5977" s="112"/>
      <c r="D5977"/>
      <c r="E5977"/>
      <c r="F5977"/>
      <c r="H5977"/>
      <c r="I5977"/>
      <c r="J5977"/>
      <c r="K5977"/>
      <c r="L5977"/>
      <c r="M5977"/>
    </row>
    <row r="5978" spans="1:13" ht="14.25" customHeight="1" x14ac:dyDescent="0.55000000000000004">
      <c r="A5978"/>
      <c r="B5978" s="34"/>
      <c r="C5978" s="112"/>
      <c r="D5978"/>
      <c r="E5978"/>
      <c r="F5978"/>
      <c r="H5978"/>
      <c r="I5978"/>
      <c r="J5978"/>
      <c r="K5978"/>
      <c r="L5978"/>
      <c r="M5978"/>
    </row>
    <row r="5979" spans="1:13" ht="14.25" customHeight="1" x14ac:dyDescent="0.55000000000000004">
      <c r="A5979"/>
      <c r="B5979" s="34"/>
      <c r="C5979" s="112"/>
      <c r="D5979"/>
      <c r="E5979"/>
      <c r="F5979"/>
      <c r="H5979"/>
      <c r="I5979"/>
      <c r="J5979"/>
      <c r="K5979"/>
      <c r="L5979"/>
      <c r="M5979"/>
    </row>
    <row r="5980" spans="1:13" ht="14.25" customHeight="1" x14ac:dyDescent="0.55000000000000004">
      <c r="A5980"/>
      <c r="B5980" s="34"/>
      <c r="C5980" s="112"/>
      <c r="D5980"/>
      <c r="E5980"/>
      <c r="F5980"/>
      <c r="H5980"/>
      <c r="I5980"/>
      <c r="J5980"/>
      <c r="K5980"/>
      <c r="L5980"/>
      <c r="M5980"/>
    </row>
    <row r="5981" spans="1:13" ht="14.25" customHeight="1" x14ac:dyDescent="0.55000000000000004">
      <c r="A5981"/>
      <c r="B5981" s="34"/>
      <c r="C5981" s="112"/>
      <c r="D5981"/>
      <c r="E5981"/>
      <c r="F5981"/>
      <c r="H5981"/>
      <c r="I5981"/>
      <c r="J5981"/>
      <c r="K5981"/>
      <c r="L5981"/>
      <c r="M5981"/>
    </row>
    <row r="5982" spans="1:13" ht="14.25" customHeight="1" x14ac:dyDescent="0.55000000000000004">
      <c r="A5982"/>
      <c r="B5982" s="34"/>
      <c r="C5982" s="112"/>
      <c r="D5982"/>
      <c r="E5982"/>
      <c r="F5982"/>
      <c r="H5982"/>
      <c r="I5982"/>
      <c r="J5982"/>
      <c r="K5982"/>
      <c r="L5982"/>
      <c r="M5982"/>
    </row>
    <row r="5983" spans="1:13" ht="14.25" customHeight="1" x14ac:dyDescent="0.55000000000000004">
      <c r="A5983"/>
      <c r="B5983" s="34"/>
      <c r="C5983" s="112"/>
      <c r="D5983"/>
      <c r="E5983"/>
      <c r="F5983"/>
      <c r="H5983"/>
      <c r="I5983"/>
      <c r="J5983"/>
      <c r="K5983"/>
      <c r="L5983"/>
      <c r="M5983"/>
    </row>
    <row r="5984" spans="1:13" ht="14.25" customHeight="1" x14ac:dyDescent="0.55000000000000004">
      <c r="A5984"/>
      <c r="B5984" s="34"/>
      <c r="C5984" s="112"/>
      <c r="D5984"/>
      <c r="E5984"/>
      <c r="F5984"/>
      <c r="H5984"/>
      <c r="I5984"/>
      <c r="J5984"/>
      <c r="K5984"/>
      <c r="L5984"/>
      <c r="M5984"/>
    </row>
    <row r="5985" spans="1:13" ht="14.25" customHeight="1" x14ac:dyDescent="0.55000000000000004">
      <c r="A5985"/>
      <c r="B5985" s="34"/>
      <c r="C5985" s="112"/>
      <c r="D5985"/>
      <c r="E5985"/>
      <c r="F5985"/>
      <c r="H5985"/>
      <c r="I5985"/>
      <c r="J5985"/>
      <c r="K5985"/>
      <c r="L5985"/>
      <c r="M5985"/>
    </row>
    <row r="5986" spans="1:13" ht="14.25" customHeight="1" x14ac:dyDescent="0.55000000000000004">
      <c r="A5986"/>
      <c r="B5986" s="34"/>
      <c r="C5986" s="112"/>
      <c r="D5986"/>
      <c r="E5986"/>
      <c r="F5986"/>
      <c r="H5986"/>
      <c r="I5986"/>
      <c r="J5986"/>
      <c r="K5986"/>
      <c r="L5986"/>
      <c r="M5986"/>
    </row>
    <row r="5987" spans="1:13" ht="14.25" customHeight="1" x14ac:dyDescent="0.55000000000000004">
      <c r="A5987"/>
      <c r="B5987" s="34"/>
      <c r="C5987" s="112"/>
      <c r="D5987"/>
      <c r="E5987"/>
      <c r="F5987"/>
      <c r="H5987"/>
      <c r="I5987"/>
      <c r="J5987"/>
      <c r="K5987"/>
      <c r="L5987"/>
      <c r="M5987"/>
    </row>
    <row r="5988" spans="1:13" ht="14.25" customHeight="1" x14ac:dyDescent="0.55000000000000004">
      <c r="A5988"/>
      <c r="B5988" s="34"/>
      <c r="C5988" s="112"/>
      <c r="D5988"/>
      <c r="E5988"/>
      <c r="F5988"/>
      <c r="H5988"/>
      <c r="I5988"/>
      <c r="J5988"/>
      <c r="K5988"/>
      <c r="L5988"/>
      <c r="M5988"/>
    </row>
    <row r="5989" spans="1:13" ht="14.25" customHeight="1" x14ac:dyDescent="0.55000000000000004">
      <c r="A5989"/>
      <c r="B5989" s="34"/>
      <c r="C5989" s="112"/>
      <c r="D5989"/>
      <c r="E5989"/>
      <c r="F5989"/>
      <c r="H5989"/>
      <c r="I5989"/>
      <c r="J5989"/>
      <c r="K5989"/>
      <c r="L5989"/>
      <c r="M5989"/>
    </row>
    <row r="5990" spans="1:13" ht="14.25" customHeight="1" x14ac:dyDescent="0.55000000000000004">
      <c r="A5990"/>
      <c r="B5990" s="34"/>
      <c r="C5990" s="112"/>
      <c r="D5990"/>
      <c r="E5990"/>
      <c r="F5990"/>
      <c r="H5990"/>
      <c r="I5990"/>
      <c r="J5990"/>
      <c r="K5990"/>
      <c r="L5990"/>
      <c r="M5990"/>
    </row>
    <row r="5991" spans="1:13" ht="14.25" customHeight="1" x14ac:dyDescent="0.55000000000000004">
      <c r="A5991"/>
      <c r="B5991" s="34"/>
      <c r="C5991" s="112"/>
      <c r="D5991"/>
      <c r="E5991"/>
      <c r="F5991"/>
      <c r="H5991"/>
      <c r="I5991"/>
      <c r="J5991"/>
      <c r="K5991"/>
      <c r="L5991"/>
      <c r="M5991"/>
    </row>
    <row r="5992" spans="1:13" ht="14.25" customHeight="1" x14ac:dyDescent="0.55000000000000004">
      <c r="A5992"/>
      <c r="B5992" s="34"/>
      <c r="C5992" s="112"/>
      <c r="D5992"/>
      <c r="E5992"/>
      <c r="F5992"/>
      <c r="H5992"/>
      <c r="I5992"/>
      <c r="J5992"/>
      <c r="K5992"/>
      <c r="L5992"/>
      <c r="M5992"/>
    </row>
    <row r="5993" spans="1:13" ht="14.25" customHeight="1" x14ac:dyDescent="0.55000000000000004">
      <c r="A5993"/>
      <c r="B5993" s="34"/>
      <c r="C5993" s="112"/>
      <c r="D5993"/>
      <c r="E5993"/>
      <c r="F5993"/>
      <c r="H5993"/>
      <c r="I5993"/>
      <c r="J5993"/>
      <c r="K5993"/>
      <c r="L5993"/>
      <c r="M5993"/>
    </row>
    <row r="5994" spans="1:13" ht="14.25" customHeight="1" x14ac:dyDescent="0.55000000000000004">
      <c r="A5994"/>
      <c r="B5994" s="34"/>
      <c r="C5994" s="112"/>
      <c r="D5994"/>
      <c r="E5994"/>
      <c r="F5994"/>
      <c r="H5994"/>
      <c r="I5994"/>
      <c r="J5994"/>
      <c r="K5994"/>
      <c r="L5994"/>
      <c r="M5994"/>
    </row>
    <row r="5995" spans="1:13" ht="14.25" customHeight="1" x14ac:dyDescent="0.55000000000000004">
      <c r="A5995"/>
      <c r="B5995" s="34"/>
      <c r="C5995" s="112"/>
      <c r="D5995"/>
      <c r="E5995"/>
      <c r="F5995"/>
      <c r="H5995"/>
      <c r="I5995"/>
      <c r="J5995"/>
      <c r="K5995"/>
      <c r="L5995"/>
      <c r="M5995"/>
    </row>
    <row r="5996" spans="1:13" ht="14.25" customHeight="1" x14ac:dyDescent="0.55000000000000004">
      <c r="A5996"/>
      <c r="B5996" s="34"/>
      <c r="C5996" s="112"/>
      <c r="D5996"/>
      <c r="E5996"/>
      <c r="F5996"/>
      <c r="H5996"/>
      <c r="I5996"/>
      <c r="J5996"/>
      <c r="K5996"/>
      <c r="L5996"/>
      <c r="M5996"/>
    </row>
    <row r="5997" spans="1:13" ht="14.25" customHeight="1" x14ac:dyDescent="0.55000000000000004">
      <c r="A5997"/>
      <c r="B5997" s="34"/>
      <c r="C5997" s="112"/>
      <c r="D5997"/>
      <c r="E5997"/>
      <c r="F5997"/>
      <c r="H5997"/>
      <c r="I5997"/>
      <c r="J5997"/>
      <c r="K5997"/>
      <c r="L5997"/>
      <c r="M5997"/>
    </row>
    <row r="5998" spans="1:13" ht="14.25" customHeight="1" x14ac:dyDescent="0.55000000000000004">
      <c r="A5998"/>
      <c r="B5998" s="34"/>
      <c r="C5998" s="112"/>
      <c r="D5998"/>
      <c r="E5998"/>
      <c r="F5998"/>
      <c r="H5998"/>
      <c r="I5998"/>
      <c r="J5998"/>
      <c r="K5998"/>
      <c r="L5998"/>
      <c r="M5998"/>
    </row>
    <row r="5999" spans="1:13" ht="14.25" customHeight="1" x14ac:dyDescent="0.55000000000000004">
      <c r="A5999"/>
      <c r="B5999" s="34"/>
      <c r="C5999" s="112"/>
      <c r="D5999"/>
      <c r="E5999"/>
      <c r="F5999"/>
      <c r="H5999"/>
      <c r="I5999"/>
      <c r="J5999"/>
      <c r="K5999"/>
      <c r="L5999"/>
      <c r="M5999"/>
    </row>
    <row r="6000" spans="1:13" ht="14.25" customHeight="1" x14ac:dyDescent="0.55000000000000004">
      <c r="A6000"/>
      <c r="B6000" s="34"/>
      <c r="C6000" s="112"/>
      <c r="D6000"/>
      <c r="E6000"/>
      <c r="F6000"/>
      <c r="H6000"/>
      <c r="I6000"/>
      <c r="J6000"/>
      <c r="K6000"/>
      <c r="L6000"/>
      <c r="M6000"/>
    </row>
    <row r="6001" spans="1:13" ht="14.25" customHeight="1" x14ac:dyDescent="0.55000000000000004">
      <c r="A6001"/>
      <c r="B6001" s="34"/>
      <c r="C6001" s="112"/>
      <c r="D6001"/>
      <c r="E6001"/>
      <c r="F6001"/>
      <c r="H6001"/>
      <c r="I6001"/>
      <c r="J6001"/>
      <c r="K6001"/>
      <c r="L6001"/>
      <c r="M6001"/>
    </row>
    <row r="6002" spans="1:13" ht="14.25" customHeight="1" x14ac:dyDescent="0.55000000000000004">
      <c r="A6002"/>
      <c r="B6002" s="34"/>
      <c r="C6002" s="112"/>
      <c r="D6002"/>
      <c r="E6002"/>
      <c r="F6002"/>
      <c r="H6002"/>
      <c r="I6002"/>
      <c r="J6002"/>
      <c r="K6002"/>
      <c r="L6002"/>
      <c r="M6002"/>
    </row>
    <row r="6003" spans="1:13" ht="14.25" customHeight="1" x14ac:dyDescent="0.55000000000000004">
      <c r="A6003"/>
      <c r="B6003" s="34"/>
      <c r="C6003" s="112"/>
      <c r="D6003"/>
      <c r="E6003"/>
      <c r="F6003"/>
      <c r="H6003"/>
      <c r="I6003"/>
      <c r="J6003"/>
      <c r="K6003"/>
      <c r="L6003"/>
      <c r="M6003"/>
    </row>
    <row r="6004" spans="1:13" ht="14.25" customHeight="1" x14ac:dyDescent="0.55000000000000004">
      <c r="A6004"/>
      <c r="B6004" s="34"/>
      <c r="C6004" s="112"/>
      <c r="D6004"/>
      <c r="E6004"/>
      <c r="F6004"/>
      <c r="H6004"/>
      <c r="I6004"/>
      <c r="J6004"/>
      <c r="K6004"/>
      <c r="L6004"/>
      <c r="M6004"/>
    </row>
    <row r="6005" spans="1:13" ht="14.25" customHeight="1" x14ac:dyDescent="0.55000000000000004">
      <c r="A6005"/>
      <c r="B6005" s="34"/>
      <c r="C6005" s="112"/>
      <c r="D6005"/>
      <c r="E6005"/>
      <c r="F6005"/>
      <c r="H6005"/>
      <c r="I6005"/>
      <c r="J6005"/>
      <c r="K6005"/>
      <c r="L6005"/>
      <c r="M6005"/>
    </row>
    <row r="6006" spans="1:13" ht="14.25" customHeight="1" x14ac:dyDescent="0.55000000000000004">
      <c r="A6006"/>
      <c r="B6006" s="34"/>
      <c r="C6006" s="112"/>
      <c r="D6006"/>
      <c r="E6006"/>
      <c r="F6006"/>
      <c r="H6006"/>
      <c r="I6006"/>
      <c r="J6006"/>
      <c r="K6006"/>
      <c r="L6006"/>
      <c r="M6006"/>
    </row>
    <row r="6007" spans="1:13" ht="14.25" customHeight="1" x14ac:dyDescent="0.55000000000000004">
      <c r="A6007"/>
      <c r="B6007" s="34"/>
      <c r="C6007" s="112"/>
      <c r="D6007"/>
      <c r="E6007"/>
      <c r="F6007"/>
      <c r="H6007"/>
      <c r="I6007"/>
      <c r="J6007"/>
      <c r="K6007"/>
      <c r="L6007"/>
      <c r="M6007"/>
    </row>
    <row r="6008" spans="1:13" ht="14.25" customHeight="1" x14ac:dyDescent="0.55000000000000004">
      <c r="A6008"/>
      <c r="B6008" s="34"/>
      <c r="C6008" s="112"/>
      <c r="D6008"/>
      <c r="E6008"/>
      <c r="F6008"/>
      <c r="H6008"/>
      <c r="I6008"/>
      <c r="J6008"/>
      <c r="K6008"/>
      <c r="L6008"/>
      <c r="M6008"/>
    </row>
    <row r="6009" spans="1:13" ht="14.25" customHeight="1" x14ac:dyDescent="0.55000000000000004">
      <c r="A6009"/>
      <c r="B6009" s="34"/>
      <c r="C6009" s="112"/>
      <c r="D6009"/>
      <c r="E6009"/>
      <c r="F6009"/>
      <c r="H6009"/>
      <c r="I6009"/>
      <c r="J6009"/>
      <c r="K6009"/>
      <c r="L6009"/>
      <c r="M6009"/>
    </row>
    <row r="6010" spans="1:13" ht="14.25" customHeight="1" x14ac:dyDescent="0.55000000000000004">
      <c r="A6010"/>
      <c r="B6010" s="34"/>
      <c r="C6010" s="112"/>
      <c r="D6010"/>
      <c r="E6010"/>
      <c r="F6010"/>
      <c r="H6010"/>
      <c r="I6010"/>
      <c r="J6010"/>
      <c r="K6010"/>
      <c r="L6010"/>
      <c r="M6010"/>
    </row>
    <row r="6011" spans="1:13" ht="14.25" customHeight="1" x14ac:dyDescent="0.55000000000000004">
      <c r="A6011"/>
      <c r="B6011" s="34"/>
      <c r="C6011" s="112"/>
      <c r="D6011"/>
      <c r="E6011"/>
      <c r="F6011"/>
      <c r="H6011"/>
      <c r="I6011"/>
      <c r="J6011"/>
      <c r="K6011"/>
      <c r="L6011"/>
      <c r="M6011"/>
    </row>
    <row r="6012" spans="1:13" ht="14.25" customHeight="1" x14ac:dyDescent="0.55000000000000004">
      <c r="A6012"/>
      <c r="B6012" s="34"/>
      <c r="C6012" s="112"/>
      <c r="D6012"/>
      <c r="E6012"/>
      <c r="F6012"/>
      <c r="H6012"/>
      <c r="I6012"/>
      <c r="J6012"/>
      <c r="K6012"/>
      <c r="L6012"/>
      <c r="M6012"/>
    </row>
    <row r="6013" spans="1:13" ht="14.25" customHeight="1" x14ac:dyDescent="0.55000000000000004">
      <c r="A6013"/>
      <c r="B6013" s="34"/>
      <c r="C6013" s="112"/>
      <c r="D6013"/>
      <c r="E6013"/>
      <c r="F6013"/>
      <c r="H6013"/>
      <c r="I6013"/>
      <c r="J6013"/>
      <c r="K6013"/>
      <c r="L6013"/>
      <c r="M6013"/>
    </row>
    <row r="6014" spans="1:13" ht="14.25" customHeight="1" x14ac:dyDescent="0.55000000000000004">
      <c r="A6014"/>
      <c r="B6014" s="34"/>
      <c r="C6014" s="112"/>
      <c r="D6014"/>
      <c r="E6014"/>
      <c r="F6014"/>
      <c r="H6014"/>
      <c r="I6014"/>
      <c r="J6014"/>
      <c r="K6014"/>
      <c r="L6014"/>
      <c r="M6014"/>
    </row>
    <row r="6015" spans="1:13" ht="14.25" customHeight="1" x14ac:dyDescent="0.55000000000000004">
      <c r="A6015"/>
      <c r="B6015" s="34"/>
      <c r="C6015" s="112"/>
      <c r="D6015"/>
      <c r="E6015"/>
      <c r="F6015"/>
      <c r="H6015"/>
      <c r="I6015"/>
      <c r="J6015"/>
      <c r="K6015"/>
      <c r="L6015"/>
      <c r="M6015"/>
    </row>
    <row r="6016" spans="1:13" ht="14.25" customHeight="1" x14ac:dyDescent="0.55000000000000004">
      <c r="A6016"/>
      <c r="B6016" s="34"/>
      <c r="C6016" s="112"/>
      <c r="D6016"/>
      <c r="E6016"/>
      <c r="F6016"/>
      <c r="H6016"/>
      <c r="I6016"/>
      <c r="J6016"/>
      <c r="K6016"/>
      <c r="L6016"/>
      <c r="M6016"/>
    </row>
    <row r="6017" spans="1:13" ht="14.25" customHeight="1" x14ac:dyDescent="0.55000000000000004">
      <c r="A6017"/>
      <c r="B6017" s="34"/>
      <c r="C6017" s="112"/>
      <c r="D6017"/>
      <c r="E6017"/>
      <c r="F6017"/>
      <c r="H6017"/>
      <c r="I6017"/>
      <c r="J6017"/>
      <c r="K6017"/>
      <c r="L6017"/>
      <c r="M6017"/>
    </row>
    <row r="6018" spans="1:13" ht="14.25" customHeight="1" x14ac:dyDescent="0.55000000000000004">
      <c r="A6018" s="24"/>
      <c r="B6018" s="115"/>
      <c r="C6018" s="121"/>
      <c r="D6018" s="102"/>
      <c r="E6018" s="24"/>
      <c r="F6018" s="24"/>
      <c r="G6018" s="31"/>
      <c r="L6018" s="116"/>
      <c r="M6018" s="116"/>
    </row>
    <row r="6019" spans="1:13" ht="14.25" customHeight="1" x14ac:dyDescent="0.55000000000000004">
      <c r="A6019"/>
      <c r="B6019" s="34"/>
      <c r="C6019" s="112"/>
      <c r="D6019"/>
      <c r="E6019"/>
      <c r="F6019"/>
      <c r="H6019"/>
      <c r="I6019"/>
      <c r="J6019"/>
      <c r="K6019"/>
      <c r="L6019"/>
      <c r="M6019"/>
    </row>
    <row r="6020" spans="1:13" ht="14.25" customHeight="1" x14ac:dyDescent="0.55000000000000004">
      <c r="A6020"/>
      <c r="B6020" s="34"/>
      <c r="C6020" s="112"/>
      <c r="D6020"/>
      <c r="E6020"/>
      <c r="F6020"/>
      <c r="H6020"/>
      <c r="I6020"/>
      <c r="J6020"/>
      <c r="K6020"/>
      <c r="L6020"/>
      <c r="M6020"/>
    </row>
    <row r="6021" spans="1:13" ht="14.25" customHeight="1" x14ac:dyDescent="0.55000000000000004">
      <c r="A6021"/>
      <c r="B6021" s="34"/>
      <c r="C6021" s="112"/>
      <c r="D6021"/>
      <c r="E6021"/>
      <c r="F6021"/>
      <c r="H6021"/>
      <c r="I6021"/>
      <c r="J6021"/>
      <c r="K6021"/>
      <c r="L6021"/>
      <c r="M6021"/>
    </row>
    <row r="6022" spans="1:13" ht="14.25" customHeight="1" x14ac:dyDescent="0.55000000000000004">
      <c r="A6022"/>
      <c r="B6022" s="34"/>
      <c r="C6022" s="112"/>
      <c r="D6022"/>
      <c r="E6022"/>
      <c r="F6022"/>
      <c r="H6022"/>
      <c r="I6022"/>
      <c r="J6022"/>
      <c r="K6022"/>
      <c r="L6022"/>
      <c r="M6022"/>
    </row>
    <row r="6023" spans="1:13" ht="14.25" customHeight="1" x14ac:dyDescent="0.55000000000000004">
      <c r="A6023"/>
      <c r="B6023" s="34"/>
      <c r="C6023" s="112"/>
      <c r="D6023"/>
      <c r="E6023"/>
      <c r="F6023"/>
      <c r="H6023"/>
      <c r="I6023"/>
      <c r="J6023"/>
      <c r="K6023"/>
      <c r="L6023"/>
      <c r="M6023"/>
    </row>
    <row r="6024" spans="1:13" ht="14.25" customHeight="1" x14ac:dyDescent="0.55000000000000004">
      <c r="A6024"/>
      <c r="B6024" s="34"/>
      <c r="C6024" s="112"/>
      <c r="D6024"/>
      <c r="E6024"/>
      <c r="F6024"/>
      <c r="H6024"/>
      <c r="I6024"/>
      <c r="J6024"/>
      <c r="K6024"/>
      <c r="L6024"/>
      <c r="M6024"/>
    </row>
    <row r="6025" spans="1:13" ht="14.25" customHeight="1" x14ac:dyDescent="0.55000000000000004">
      <c r="A6025"/>
      <c r="B6025" s="34"/>
      <c r="C6025" s="112"/>
      <c r="D6025"/>
      <c r="E6025"/>
      <c r="F6025"/>
      <c r="H6025"/>
      <c r="I6025"/>
      <c r="J6025"/>
      <c r="K6025"/>
      <c r="L6025"/>
      <c r="M6025"/>
    </row>
    <row r="6026" spans="1:13" ht="14.25" customHeight="1" x14ac:dyDescent="0.55000000000000004">
      <c r="A6026"/>
      <c r="B6026" s="34"/>
      <c r="C6026" s="112"/>
      <c r="D6026"/>
      <c r="E6026"/>
      <c r="F6026"/>
      <c r="H6026"/>
      <c r="I6026"/>
      <c r="J6026"/>
      <c r="K6026"/>
      <c r="L6026"/>
      <c r="M6026"/>
    </row>
    <row r="6027" spans="1:13" ht="14.25" customHeight="1" x14ac:dyDescent="0.55000000000000004">
      <c r="A6027"/>
      <c r="B6027" s="34"/>
      <c r="C6027" s="112"/>
      <c r="D6027"/>
      <c r="E6027"/>
      <c r="F6027"/>
      <c r="H6027"/>
      <c r="I6027"/>
      <c r="J6027"/>
      <c r="K6027"/>
      <c r="L6027"/>
      <c r="M6027"/>
    </row>
    <row r="6028" spans="1:13" ht="14.25" customHeight="1" x14ac:dyDescent="0.55000000000000004">
      <c r="A6028"/>
      <c r="B6028" s="34"/>
      <c r="C6028" s="112"/>
      <c r="D6028"/>
      <c r="E6028"/>
      <c r="F6028"/>
      <c r="H6028"/>
      <c r="I6028"/>
      <c r="J6028"/>
      <c r="K6028"/>
      <c r="L6028"/>
      <c r="M6028"/>
    </row>
    <row r="6029" spans="1:13" ht="14.25" customHeight="1" x14ac:dyDescent="0.55000000000000004">
      <c r="A6029"/>
      <c r="B6029" s="34"/>
      <c r="C6029" s="112"/>
      <c r="D6029"/>
      <c r="E6029"/>
      <c r="F6029"/>
      <c r="H6029"/>
      <c r="I6029"/>
      <c r="J6029"/>
      <c r="K6029"/>
      <c r="L6029"/>
      <c r="M6029"/>
    </row>
    <row r="6030" spans="1:13" ht="14.25" customHeight="1" x14ac:dyDescent="0.55000000000000004">
      <c r="A6030"/>
      <c r="B6030" s="34"/>
      <c r="C6030" s="112"/>
      <c r="D6030"/>
      <c r="E6030"/>
      <c r="F6030"/>
      <c r="H6030"/>
      <c r="I6030"/>
      <c r="J6030"/>
      <c r="K6030"/>
      <c r="L6030"/>
      <c r="M6030"/>
    </row>
    <row r="6031" spans="1:13" ht="14.25" customHeight="1" x14ac:dyDescent="0.55000000000000004">
      <c r="A6031"/>
      <c r="B6031" s="34"/>
      <c r="C6031" s="112"/>
      <c r="D6031"/>
      <c r="E6031"/>
      <c r="F6031"/>
      <c r="H6031"/>
      <c r="I6031"/>
      <c r="J6031"/>
      <c r="K6031"/>
      <c r="L6031"/>
      <c r="M6031"/>
    </row>
    <row r="6032" spans="1:13" ht="14.25" customHeight="1" x14ac:dyDescent="0.55000000000000004">
      <c r="A6032"/>
      <c r="B6032" s="34"/>
      <c r="C6032" s="112"/>
      <c r="D6032"/>
      <c r="E6032"/>
      <c r="F6032"/>
      <c r="H6032"/>
      <c r="I6032"/>
      <c r="J6032"/>
      <c r="K6032"/>
      <c r="L6032"/>
      <c r="M6032"/>
    </row>
    <row r="6033" spans="1:13" ht="14.25" customHeight="1" x14ac:dyDescent="0.55000000000000004">
      <c r="A6033"/>
      <c r="B6033" s="34"/>
      <c r="C6033" s="112"/>
      <c r="D6033"/>
      <c r="E6033"/>
      <c r="F6033"/>
      <c r="H6033"/>
      <c r="I6033"/>
      <c r="J6033"/>
      <c r="K6033"/>
      <c r="L6033"/>
      <c r="M6033"/>
    </row>
    <row r="6034" spans="1:13" ht="14.25" customHeight="1" x14ac:dyDescent="0.55000000000000004">
      <c r="A6034"/>
      <c r="B6034" s="34"/>
      <c r="C6034" s="112"/>
      <c r="D6034"/>
      <c r="E6034"/>
      <c r="F6034"/>
      <c r="H6034"/>
      <c r="I6034"/>
      <c r="J6034"/>
      <c r="K6034"/>
      <c r="L6034"/>
      <c r="M6034"/>
    </row>
    <row r="6035" spans="1:13" ht="14.25" customHeight="1" x14ac:dyDescent="0.55000000000000004">
      <c r="A6035"/>
      <c r="B6035" s="34"/>
      <c r="C6035" s="112"/>
      <c r="D6035"/>
      <c r="E6035"/>
      <c r="F6035"/>
      <c r="H6035"/>
      <c r="I6035"/>
      <c r="J6035"/>
      <c r="K6035"/>
      <c r="L6035"/>
      <c r="M6035"/>
    </row>
    <row r="6036" spans="1:13" ht="14.25" customHeight="1" x14ac:dyDescent="0.55000000000000004">
      <c r="A6036"/>
      <c r="B6036" s="34"/>
      <c r="C6036" s="112"/>
      <c r="D6036"/>
      <c r="E6036"/>
      <c r="F6036"/>
      <c r="H6036"/>
      <c r="I6036"/>
      <c r="J6036"/>
      <c r="K6036"/>
      <c r="L6036"/>
      <c r="M6036"/>
    </row>
    <row r="6037" spans="1:13" ht="14.25" customHeight="1" x14ac:dyDescent="0.55000000000000004">
      <c r="A6037"/>
      <c r="B6037" s="34"/>
      <c r="C6037" s="112"/>
      <c r="D6037"/>
      <c r="E6037"/>
      <c r="F6037"/>
      <c r="H6037"/>
      <c r="I6037"/>
      <c r="J6037"/>
      <c r="K6037"/>
      <c r="L6037"/>
      <c r="M6037"/>
    </row>
    <row r="6038" spans="1:13" ht="14.25" customHeight="1" x14ac:dyDescent="0.55000000000000004">
      <c r="A6038"/>
      <c r="B6038" s="34"/>
      <c r="C6038" s="112"/>
      <c r="D6038"/>
      <c r="E6038"/>
      <c r="F6038"/>
      <c r="H6038"/>
      <c r="I6038"/>
      <c r="J6038"/>
      <c r="K6038"/>
      <c r="L6038"/>
      <c r="M6038"/>
    </row>
    <row r="6039" spans="1:13" ht="14.25" customHeight="1" x14ac:dyDescent="0.55000000000000004">
      <c r="A6039"/>
      <c r="B6039" s="34"/>
      <c r="C6039" s="112"/>
      <c r="D6039"/>
      <c r="E6039"/>
      <c r="F6039"/>
      <c r="H6039"/>
      <c r="I6039"/>
      <c r="J6039"/>
      <c r="K6039"/>
      <c r="L6039"/>
      <c r="M6039"/>
    </row>
    <row r="6040" spans="1:13" ht="14.25" customHeight="1" x14ac:dyDescent="0.55000000000000004">
      <c r="A6040"/>
      <c r="B6040" s="34"/>
      <c r="C6040" s="112"/>
      <c r="D6040"/>
      <c r="E6040"/>
      <c r="F6040"/>
      <c r="H6040"/>
      <c r="I6040"/>
      <c r="J6040"/>
      <c r="K6040"/>
      <c r="L6040"/>
      <c r="M6040"/>
    </row>
    <row r="6041" spans="1:13" ht="14.25" customHeight="1" x14ac:dyDescent="0.55000000000000004">
      <c r="A6041"/>
      <c r="B6041" s="34"/>
      <c r="C6041" s="112"/>
      <c r="D6041"/>
      <c r="E6041"/>
      <c r="F6041"/>
      <c r="H6041"/>
      <c r="I6041"/>
      <c r="J6041"/>
      <c r="K6041"/>
      <c r="L6041"/>
      <c r="M6041"/>
    </row>
    <row r="6042" spans="1:13" ht="14.25" customHeight="1" x14ac:dyDescent="0.55000000000000004">
      <c r="A6042"/>
      <c r="B6042" s="34"/>
      <c r="C6042" s="112"/>
      <c r="D6042"/>
      <c r="E6042"/>
      <c r="F6042"/>
      <c r="H6042"/>
      <c r="I6042"/>
      <c r="J6042"/>
      <c r="K6042"/>
      <c r="L6042"/>
      <c r="M6042"/>
    </row>
    <row r="6043" spans="1:13" ht="14.25" customHeight="1" x14ac:dyDescent="0.55000000000000004">
      <c r="A6043"/>
      <c r="B6043" s="34"/>
      <c r="C6043" s="112"/>
      <c r="D6043"/>
      <c r="E6043"/>
      <c r="F6043"/>
      <c r="H6043"/>
      <c r="I6043"/>
      <c r="J6043"/>
      <c r="K6043"/>
      <c r="L6043"/>
      <c r="M6043"/>
    </row>
    <row r="6044" spans="1:13" ht="14.25" customHeight="1" x14ac:dyDescent="0.55000000000000004">
      <c r="A6044"/>
      <c r="B6044" s="34"/>
      <c r="C6044" s="112"/>
      <c r="D6044"/>
      <c r="E6044"/>
      <c r="F6044"/>
      <c r="H6044"/>
      <c r="I6044"/>
      <c r="J6044"/>
      <c r="K6044"/>
      <c r="L6044"/>
      <c r="M6044"/>
    </row>
    <row r="6045" spans="1:13" ht="14.25" customHeight="1" x14ac:dyDescent="0.55000000000000004">
      <c r="A6045"/>
      <c r="B6045" s="34"/>
      <c r="C6045" s="112"/>
      <c r="D6045"/>
      <c r="E6045"/>
      <c r="F6045"/>
      <c r="H6045"/>
      <c r="I6045"/>
      <c r="J6045"/>
      <c r="K6045"/>
      <c r="L6045"/>
      <c r="M6045"/>
    </row>
    <row r="6046" spans="1:13" ht="14.25" customHeight="1" x14ac:dyDescent="0.55000000000000004">
      <c r="A6046"/>
      <c r="B6046" s="34"/>
      <c r="C6046" s="112"/>
      <c r="D6046"/>
      <c r="E6046"/>
      <c r="F6046"/>
      <c r="H6046"/>
      <c r="I6046"/>
      <c r="J6046"/>
      <c r="K6046"/>
      <c r="L6046"/>
      <c r="M6046"/>
    </row>
    <row r="6047" spans="1:13" ht="14.25" customHeight="1" x14ac:dyDescent="0.55000000000000004">
      <c r="A6047"/>
      <c r="B6047" s="34"/>
      <c r="C6047" s="112"/>
      <c r="D6047"/>
      <c r="E6047"/>
      <c r="F6047"/>
      <c r="H6047"/>
      <c r="I6047"/>
      <c r="J6047"/>
      <c r="K6047"/>
      <c r="L6047"/>
      <c r="M6047"/>
    </row>
    <row r="6048" spans="1:13" ht="14.25" customHeight="1" x14ac:dyDescent="0.55000000000000004">
      <c r="A6048"/>
      <c r="B6048" s="34"/>
      <c r="C6048" s="112"/>
      <c r="D6048"/>
      <c r="E6048"/>
      <c r="F6048"/>
      <c r="H6048"/>
      <c r="I6048"/>
      <c r="J6048"/>
      <c r="K6048"/>
      <c r="L6048"/>
      <c r="M6048"/>
    </row>
    <row r="6049" spans="1:13" ht="14.25" customHeight="1" x14ac:dyDescent="0.55000000000000004">
      <c r="A6049"/>
      <c r="B6049" s="34"/>
      <c r="C6049" s="112"/>
      <c r="D6049"/>
      <c r="E6049"/>
      <c r="F6049"/>
      <c r="H6049"/>
      <c r="I6049"/>
      <c r="J6049"/>
      <c r="K6049"/>
      <c r="L6049"/>
      <c r="M6049"/>
    </row>
    <row r="6050" spans="1:13" ht="14.25" customHeight="1" x14ac:dyDescent="0.55000000000000004">
      <c r="A6050"/>
      <c r="B6050" s="34"/>
      <c r="C6050" s="112"/>
      <c r="D6050"/>
      <c r="E6050"/>
      <c r="F6050"/>
      <c r="H6050"/>
      <c r="L6050"/>
      <c r="M6050"/>
    </row>
    <row r="6051" spans="1:13" ht="14.25" customHeight="1" x14ac:dyDescent="0.55000000000000004">
      <c r="A6051"/>
      <c r="B6051" s="34"/>
      <c r="C6051" s="112"/>
      <c r="D6051"/>
      <c r="E6051"/>
      <c r="F6051"/>
      <c r="H6051"/>
      <c r="I6051"/>
      <c r="J6051"/>
      <c r="K6051"/>
      <c r="L6051"/>
      <c r="M6051"/>
    </row>
    <row r="6052" spans="1:13" ht="14.25" customHeight="1" x14ac:dyDescent="0.55000000000000004">
      <c r="A6052"/>
      <c r="B6052" s="34"/>
      <c r="C6052" s="112"/>
      <c r="D6052"/>
      <c r="E6052"/>
      <c r="F6052"/>
      <c r="H6052"/>
      <c r="I6052"/>
      <c r="J6052"/>
      <c r="K6052"/>
      <c r="L6052"/>
      <c r="M6052"/>
    </row>
    <row r="6053" spans="1:13" ht="14.25" customHeight="1" x14ac:dyDescent="0.55000000000000004">
      <c r="A6053"/>
      <c r="B6053" s="34"/>
      <c r="C6053" s="112"/>
      <c r="D6053"/>
      <c r="E6053"/>
      <c r="F6053"/>
      <c r="H6053"/>
      <c r="I6053"/>
      <c r="J6053"/>
      <c r="K6053"/>
      <c r="L6053"/>
      <c r="M6053"/>
    </row>
    <row r="6054" spans="1:13" ht="14.25" customHeight="1" x14ac:dyDescent="0.55000000000000004">
      <c r="A6054"/>
      <c r="B6054" s="34"/>
      <c r="C6054" s="112"/>
      <c r="D6054"/>
      <c r="E6054"/>
      <c r="F6054"/>
      <c r="H6054"/>
      <c r="I6054"/>
      <c r="J6054"/>
      <c r="K6054"/>
      <c r="L6054"/>
      <c r="M6054"/>
    </row>
    <row r="6055" spans="1:13" ht="14.25" customHeight="1" x14ac:dyDescent="0.55000000000000004">
      <c r="A6055"/>
      <c r="B6055" s="34"/>
      <c r="C6055" s="112"/>
      <c r="D6055"/>
      <c r="E6055"/>
      <c r="F6055"/>
      <c r="H6055"/>
      <c r="I6055"/>
      <c r="J6055"/>
      <c r="K6055"/>
      <c r="L6055"/>
      <c r="M6055"/>
    </row>
    <row r="6056" spans="1:13" ht="14.25" customHeight="1" x14ac:dyDescent="0.55000000000000004">
      <c r="A6056"/>
      <c r="B6056" s="34"/>
      <c r="C6056" s="112"/>
      <c r="D6056"/>
      <c r="E6056"/>
      <c r="F6056"/>
      <c r="H6056"/>
      <c r="I6056"/>
      <c r="J6056"/>
      <c r="K6056"/>
      <c r="L6056"/>
      <c r="M6056"/>
    </row>
    <row r="6057" spans="1:13" ht="14.25" customHeight="1" x14ac:dyDescent="0.55000000000000004">
      <c r="A6057"/>
      <c r="B6057" s="34"/>
      <c r="C6057" s="112"/>
      <c r="D6057"/>
      <c r="E6057"/>
      <c r="F6057"/>
      <c r="H6057"/>
      <c r="I6057"/>
      <c r="J6057"/>
      <c r="K6057"/>
      <c r="L6057"/>
      <c r="M6057"/>
    </row>
    <row r="6058" spans="1:13" ht="14.25" customHeight="1" x14ac:dyDescent="0.55000000000000004">
      <c r="A6058"/>
      <c r="B6058" s="34"/>
      <c r="C6058" s="112"/>
      <c r="D6058"/>
      <c r="E6058"/>
      <c r="F6058"/>
      <c r="H6058"/>
      <c r="I6058"/>
      <c r="J6058"/>
      <c r="K6058"/>
      <c r="L6058"/>
      <c r="M6058"/>
    </row>
    <row r="6059" spans="1:13" ht="14.25" customHeight="1" x14ac:dyDescent="0.55000000000000004">
      <c r="A6059" s="24"/>
      <c r="B6059" s="119"/>
      <c r="C6059"/>
      <c r="D6059"/>
      <c r="E6059" s="24"/>
      <c r="F6059" s="24"/>
      <c r="G6059"/>
      <c r="L6059"/>
      <c r="M6059"/>
    </row>
    <row r="6060" spans="1:13" ht="14.25" customHeight="1" x14ac:dyDescent="0.55000000000000004">
      <c r="A6060"/>
      <c r="B6060" s="34"/>
      <c r="C6060" s="112"/>
      <c r="D6060"/>
      <c r="E6060"/>
      <c r="F6060"/>
      <c r="H6060"/>
      <c r="I6060"/>
      <c r="J6060"/>
      <c r="K6060"/>
      <c r="L6060"/>
      <c r="M6060"/>
    </row>
    <row r="6061" spans="1:13" ht="14.25" customHeight="1" x14ac:dyDescent="0.55000000000000004">
      <c r="A6061"/>
      <c r="B6061" s="34"/>
      <c r="C6061" s="112"/>
      <c r="D6061"/>
      <c r="E6061"/>
      <c r="F6061"/>
      <c r="H6061"/>
      <c r="I6061"/>
      <c r="J6061"/>
      <c r="K6061"/>
      <c r="L6061"/>
      <c r="M6061"/>
    </row>
    <row r="6062" spans="1:13" ht="14.25" customHeight="1" x14ac:dyDescent="0.55000000000000004">
      <c r="A6062"/>
      <c r="B6062" s="34"/>
      <c r="C6062" s="112"/>
      <c r="D6062"/>
      <c r="E6062"/>
      <c r="F6062"/>
      <c r="H6062"/>
      <c r="I6062"/>
      <c r="J6062"/>
      <c r="K6062"/>
      <c r="L6062"/>
      <c r="M6062"/>
    </row>
    <row r="6063" spans="1:13" ht="14.25" customHeight="1" x14ac:dyDescent="0.55000000000000004">
      <c r="A6063"/>
      <c r="B6063" s="34"/>
      <c r="C6063" s="112"/>
      <c r="D6063"/>
      <c r="E6063"/>
      <c r="F6063"/>
      <c r="H6063"/>
      <c r="I6063"/>
      <c r="J6063"/>
      <c r="K6063"/>
      <c r="L6063"/>
      <c r="M6063"/>
    </row>
    <row r="6064" spans="1:13" ht="14.25" customHeight="1" x14ac:dyDescent="0.55000000000000004">
      <c r="A6064"/>
      <c r="B6064" s="34"/>
      <c r="C6064" s="112"/>
      <c r="D6064"/>
      <c r="E6064"/>
      <c r="F6064"/>
      <c r="H6064"/>
      <c r="I6064"/>
      <c r="J6064"/>
      <c r="K6064"/>
      <c r="L6064"/>
      <c r="M6064"/>
    </row>
    <row r="6065" spans="1:13" ht="14.25" customHeight="1" x14ac:dyDescent="0.55000000000000004">
      <c r="A6065"/>
      <c r="B6065" s="34"/>
      <c r="C6065" s="112"/>
      <c r="D6065"/>
      <c r="E6065"/>
      <c r="F6065"/>
      <c r="H6065"/>
      <c r="I6065"/>
      <c r="J6065"/>
      <c r="K6065"/>
      <c r="L6065"/>
      <c r="M6065"/>
    </row>
    <row r="6066" spans="1:13" ht="14.25" customHeight="1" x14ac:dyDescent="0.55000000000000004">
      <c r="A6066"/>
      <c r="B6066" s="34"/>
      <c r="C6066" s="112"/>
      <c r="D6066"/>
      <c r="E6066"/>
      <c r="F6066"/>
      <c r="H6066"/>
      <c r="I6066"/>
      <c r="J6066"/>
      <c r="K6066"/>
      <c r="L6066"/>
      <c r="M6066"/>
    </row>
    <row r="6067" spans="1:13" ht="14.25" customHeight="1" x14ac:dyDescent="0.55000000000000004">
      <c r="A6067"/>
      <c r="B6067" s="34"/>
      <c r="C6067" s="112"/>
      <c r="D6067"/>
      <c r="E6067"/>
      <c r="F6067"/>
      <c r="H6067"/>
      <c r="I6067"/>
      <c r="J6067"/>
      <c r="K6067"/>
      <c r="L6067"/>
      <c r="M6067"/>
    </row>
    <row r="6068" spans="1:13" ht="14.25" customHeight="1" x14ac:dyDescent="0.55000000000000004">
      <c r="A6068"/>
      <c r="B6068" s="34"/>
      <c r="C6068" s="112"/>
      <c r="D6068"/>
      <c r="E6068"/>
      <c r="F6068"/>
      <c r="H6068"/>
      <c r="I6068"/>
      <c r="J6068"/>
      <c r="K6068"/>
      <c r="L6068"/>
      <c r="M6068"/>
    </row>
    <row r="6069" spans="1:13" ht="14.25" customHeight="1" x14ac:dyDescent="0.55000000000000004">
      <c r="A6069"/>
      <c r="B6069" s="34"/>
      <c r="C6069" s="112"/>
      <c r="D6069"/>
      <c r="E6069"/>
      <c r="F6069"/>
      <c r="H6069"/>
      <c r="I6069"/>
      <c r="J6069"/>
      <c r="K6069"/>
      <c r="L6069"/>
      <c r="M6069"/>
    </row>
    <row r="6070" spans="1:13" ht="14.25" customHeight="1" x14ac:dyDescent="0.55000000000000004">
      <c r="A6070"/>
      <c r="B6070" s="34"/>
      <c r="C6070" s="112"/>
      <c r="D6070"/>
      <c r="E6070"/>
      <c r="F6070"/>
      <c r="H6070"/>
      <c r="I6070"/>
      <c r="J6070"/>
      <c r="K6070"/>
      <c r="L6070"/>
      <c r="M6070"/>
    </row>
    <row r="6071" spans="1:13" ht="14.25" customHeight="1" x14ac:dyDescent="0.55000000000000004">
      <c r="A6071"/>
      <c r="B6071" s="34"/>
      <c r="C6071" s="112"/>
      <c r="D6071"/>
      <c r="E6071"/>
      <c r="F6071"/>
      <c r="H6071"/>
      <c r="I6071"/>
      <c r="J6071"/>
      <c r="K6071"/>
      <c r="L6071"/>
      <c r="M6071"/>
    </row>
    <row r="6072" spans="1:13" ht="14.25" customHeight="1" x14ac:dyDescent="0.55000000000000004">
      <c r="A6072"/>
      <c r="B6072" s="34"/>
      <c r="C6072" s="112"/>
      <c r="D6072"/>
      <c r="E6072"/>
      <c r="F6072"/>
      <c r="H6072"/>
      <c r="I6072"/>
      <c r="J6072"/>
      <c r="K6072"/>
      <c r="L6072"/>
      <c r="M6072"/>
    </row>
    <row r="6073" spans="1:13" ht="14.25" customHeight="1" x14ac:dyDescent="0.55000000000000004">
      <c r="A6073"/>
      <c r="B6073" s="34"/>
      <c r="C6073" s="112"/>
      <c r="D6073"/>
      <c r="E6073"/>
      <c r="F6073"/>
      <c r="H6073"/>
      <c r="L6073"/>
      <c r="M6073"/>
    </row>
    <row r="6074" spans="1:13" ht="14.25" customHeight="1" x14ac:dyDescent="0.55000000000000004">
      <c r="A6074"/>
      <c r="B6074" s="34"/>
      <c r="C6074" s="112"/>
      <c r="D6074"/>
      <c r="E6074"/>
      <c r="F6074"/>
      <c r="H6074"/>
      <c r="I6074"/>
      <c r="J6074"/>
      <c r="K6074"/>
      <c r="L6074"/>
      <c r="M6074"/>
    </row>
    <row r="6075" spans="1:13" ht="14.25" customHeight="1" x14ac:dyDescent="0.55000000000000004">
      <c r="A6075"/>
      <c r="B6075" s="34"/>
      <c r="C6075" s="112"/>
      <c r="D6075" s="102"/>
      <c r="E6075"/>
      <c r="F6075"/>
      <c r="G6075" s="31"/>
      <c r="H6075"/>
      <c r="L6075"/>
      <c r="M6075"/>
    </row>
    <row r="6076" spans="1:13" ht="14.25" customHeight="1" x14ac:dyDescent="0.55000000000000004">
      <c r="A6076"/>
      <c r="B6076" s="34"/>
      <c r="C6076" s="112"/>
      <c r="D6076"/>
      <c r="E6076"/>
      <c r="F6076"/>
      <c r="H6076"/>
      <c r="I6076"/>
      <c r="J6076"/>
      <c r="K6076"/>
      <c r="L6076"/>
      <c r="M6076"/>
    </row>
    <row r="6077" spans="1:13" ht="14.25" customHeight="1" x14ac:dyDescent="0.55000000000000004">
      <c r="A6077"/>
      <c r="B6077" s="34"/>
      <c r="C6077" s="112"/>
      <c r="D6077"/>
      <c r="E6077"/>
      <c r="F6077"/>
      <c r="H6077"/>
      <c r="I6077"/>
      <c r="J6077"/>
      <c r="K6077"/>
      <c r="L6077"/>
      <c r="M6077"/>
    </row>
    <row r="6078" spans="1:13" ht="14.25" customHeight="1" x14ac:dyDescent="0.55000000000000004">
      <c r="A6078"/>
      <c r="B6078" s="34"/>
      <c r="C6078" s="112"/>
      <c r="D6078"/>
      <c r="E6078"/>
      <c r="F6078"/>
      <c r="H6078"/>
      <c r="I6078"/>
      <c r="J6078"/>
      <c r="K6078"/>
      <c r="L6078"/>
      <c r="M6078"/>
    </row>
    <row r="6079" spans="1:13" ht="14.25" customHeight="1" x14ac:dyDescent="0.55000000000000004">
      <c r="A6079"/>
      <c r="B6079" s="34"/>
      <c r="C6079" s="112"/>
      <c r="D6079"/>
      <c r="E6079"/>
      <c r="F6079"/>
      <c r="H6079"/>
      <c r="I6079"/>
      <c r="J6079"/>
      <c r="K6079"/>
      <c r="L6079"/>
      <c r="M6079"/>
    </row>
    <row r="6080" spans="1:13" ht="14.25" customHeight="1" x14ac:dyDescent="0.55000000000000004">
      <c r="A6080"/>
      <c r="B6080" s="34"/>
      <c r="C6080" s="112"/>
      <c r="D6080"/>
      <c r="E6080"/>
      <c r="F6080"/>
      <c r="H6080"/>
      <c r="I6080"/>
      <c r="J6080"/>
      <c r="K6080"/>
      <c r="L6080"/>
      <c r="M6080"/>
    </row>
    <row r="6081" spans="1:13" ht="14.25" customHeight="1" x14ac:dyDescent="0.55000000000000004">
      <c r="A6081"/>
      <c r="B6081" s="34"/>
      <c r="C6081" s="112"/>
      <c r="D6081"/>
      <c r="E6081"/>
      <c r="F6081"/>
      <c r="H6081"/>
      <c r="I6081"/>
      <c r="J6081"/>
      <c r="K6081"/>
      <c r="L6081"/>
      <c r="M6081"/>
    </row>
    <row r="6082" spans="1:13" ht="14.25" customHeight="1" x14ac:dyDescent="0.55000000000000004">
      <c r="A6082"/>
      <c r="B6082" s="34"/>
      <c r="C6082" s="112"/>
      <c r="D6082"/>
      <c r="E6082"/>
      <c r="F6082"/>
      <c r="H6082"/>
      <c r="I6082"/>
      <c r="J6082"/>
      <c r="K6082"/>
      <c r="L6082"/>
      <c r="M6082"/>
    </row>
    <row r="6083" spans="1:13" ht="14.25" customHeight="1" x14ac:dyDescent="0.55000000000000004">
      <c r="A6083"/>
      <c r="B6083" s="34"/>
      <c r="C6083" s="112"/>
      <c r="D6083"/>
      <c r="E6083"/>
      <c r="F6083"/>
      <c r="H6083"/>
      <c r="I6083"/>
      <c r="J6083"/>
      <c r="K6083"/>
      <c r="L6083"/>
      <c r="M6083"/>
    </row>
    <row r="6084" spans="1:13" ht="14.25" customHeight="1" x14ac:dyDescent="0.55000000000000004">
      <c r="A6084"/>
      <c r="B6084" s="34"/>
      <c r="C6084" s="112"/>
      <c r="D6084"/>
      <c r="E6084"/>
      <c r="F6084"/>
      <c r="H6084"/>
      <c r="I6084"/>
      <c r="J6084"/>
      <c r="K6084"/>
      <c r="L6084"/>
      <c r="M6084"/>
    </row>
    <row r="6085" spans="1:13" ht="14.25" customHeight="1" x14ac:dyDescent="0.55000000000000004">
      <c r="A6085"/>
      <c r="B6085" s="34"/>
      <c r="C6085" s="112"/>
      <c r="D6085"/>
      <c r="E6085"/>
      <c r="F6085"/>
      <c r="H6085"/>
      <c r="I6085"/>
      <c r="J6085"/>
      <c r="K6085"/>
      <c r="L6085"/>
      <c r="M6085"/>
    </row>
    <row r="6086" spans="1:13" ht="14.25" customHeight="1" x14ac:dyDescent="0.55000000000000004">
      <c r="A6086"/>
      <c r="B6086" s="34"/>
      <c r="C6086" s="112"/>
      <c r="D6086"/>
      <c r="E6086"/>
      <c r="F6086"/>
      <c r="H6086"/>
      <c r="I6086"/>
      <c r="J6086"/>
      <c r="K6086"/>
      <c r="L6086"/>
      <c r="M6086"/>
    </row>
    <row r="6087" spans="1:13" ht="14.25" customHeight="1" x14ac:dyDescent="0.55000000000000004">
      <c r="A6087"/>
      <c r="B6087" s="34"/>
      <c r="C6087" s="112"/>
      <c r="D6087"/>
      <c r="E6087"/>
      <c r="F6087"/>
      <c r="H6087"/>
      <c r="I6087"/>
      <c r="J6087"/>
      <c r="K6087"/>
      <c r="L6087"/>
      <c r="M6087"/>
    </row>
    <row r="6088" spans="1:13" ht="14.25" customHeight="1" x14ac:dyDescent="0.55000000000000004">
      <c r="A6088"/>
      <c r="B6088" s="34"/>
      <c r="C6088" s="112"/>
      <c r="D6088"/>
      <c r="E6088"/>
      <c r="F6088"/>
      <c r="H6088"/>
      <c r="I6088"/>
      <c r="J6088"/>
      <c r="K6088"/>
      <c r="L6088"/>
      <c r="M6088"/>
    </row>
    <row r="6089" spans="1:13" ht="14.25" customHeight="1" x14ac:dyDescent="0.55000000000000004">
      <c r="A6089"/>
      <c r="B6089" s="34"/>
      <c r="C6089" s="112"/>
      <c r="D6089"/>
      <c r="E6089"/>
      <c r="F6089"/>
      <c r="H6089"/>
      <c r="I6089"/>
      <c r="J6089"/>
      <c r="K6089"/>
      <c r="L6089"/>
      <c r="M6089"/>
    </row>
    <row r="6090" spans="1:13" ht="14.25" customHeight="1" x14ac:dyDescent="0.55000000000000004">
      <c r="A6090"/>
      <c r="B6090" s="34"/>
      <c r="C6090" s="112"/>
      <c r="D6090"/>
      <c r="E6090"/>
      <c r="F6090"/>
      <c r="H6090"/>
      <c r="I6090"/>
      <c r="J6090"/>
      <c r="K6090"/>
      <c r="L6090"/>
      <c r="M6090"/>
    </row>
    <row r="6091" spans="1:13" ht="14.25" customHeight="1" x14ac:dyDescent="0.55000000000000004">
      <c r="A6091"/>
      <c r="B6091" s="34"/>
      <c r="C6091" s="112"/>
      <c r="D6091"/>
      <c r="E6091"/>
      <c r="F6091"/>
      <c r="H6091"/>
      <c r="I6091"/>
      <c r="J6091"/>
      <c r="K6091"/>
      <c r="L6091"/>
      <c r="M6091"/>
    </row>
    <row r="6092" spans="1:13" ht="14.25" customHeight="1" x14ac:dyDescent="0.55000000000000004">
      <c r="A6092"/>
      <c r="B6092" s="34"/>
      <c r="C6092" s="112"/>
      <c r="D6092"/>
      <c r="E6092"/>
      <c r="F6092"/>
      <c r="H6092"/>
      <c r="I6092"/>
      <c r="J6092"/>
      <c r="K6092"/>
      <c r="L6092"/>
      <c r="M6092"/>
    </row>
    <row r="6093" spans="1:13" ht="14.25" customHeight="1" x14ac:dyDescent="0.55000000000000004">
      <c r="A6093" s="24"/>
      <c r="B6093" s="119"/>
      <c r="C6093"/>
      <c r="D6093"/>
      <c r="E6093" s="24"/>
      <c r="F6093" s="24"/>
      <c r="G6093"/>
      <c r="L6093"/>
      <c r="M6093"/>
    </row>
    <row r="6094" spans="1:13" ht="14.25" customHeight="1" x14ac:dyDescent="0.55000000000000004">
      <c r="A6094"/>
      <c r="B6094" s="34"/>
      <c r="C6094" s="112"/>
      <c r="D6094"/>
      <c r="E6094"/>
      <c r="F6094"/>
      <c r="H6094"/>
      <c r="I6094"/>
      <c r="J6094"/>
      <c r="K6094"/>
      <c r="L6094"/>
      <c r="M6094"/>
    </row>
    <row r="6095" spans="1:13" ht="14.25" customHeight="1" x14ac:dyDescent="0.55000000000000004">
      <c r="A6095"/>
      <c r="B6095" s="34"/>
      <c r="C6095" s="112"/>
      <c r="D6095"/>
      <c r="E6095"/>
      <c r="F6095"/>
      <c r="H6095"/>
      <c r="I6095"/>
      <c r="J6095"/>
      <c r="K6095"/>
      <c r="L6095"/>
      <c r="M6095"/>
    </row>
    <row r="6096" spans="1:13" ht="14.25" customHeight="1" x14ac:dyDescent="0.55000000000000004">
      <c r="A6096"/>
      <c r="B6096" s="34"/>
      <c r="C6096" s="112"/>
      <c r="D6096"/>
      <c r="E6096"/>
      <c r="F6096"/>
      <c r="H6096"/>
      <c r="I6096"/>
      <c r="J6096"/>
      <c r="K6096"/>
      <c r="L6096"/>
      <c r="M6096"/>
    </row>
    <row r="6097" spans="1:13" ht="14.25" customHeight="1" x14ac:dyDescent="0.55000000000000004">
      <c r="A6097"/>
      <c r="B6097" s="34"/>
      <c r="C6097" s="112"/>
      <c r="D6097"/>
      <c r="E6097"/>
      <c r="F6097"/>
      <c r="H6097"/>
      <c r="I6097"/>
      <c r="J6097"/>
      <c r="K6097"/>
      <c r="L6097"/>
      <c r="M6097"/>
    </row>
    <row r="6098" spans="1:13" ht="14.25" customHeight="1" x14ac:dyDescent="0.55000000000000004">
      <c r="A6098"/>
      <c r="B6098" s="34"/>
      <c r="C6098" s="112"/>
      <c r="D6098"/>
      <c r="E6098"/>
      <c r="F6098"/>
      <c r="H6098"/>
      <c r="I6098"/>
      <c r="J6098"/>
      <c r="K6098"/>
      <c r="L6098"/>
      <c r="M6098"/>
    </row>
    <row r="6099" spans="1:13" ht="14.25" customHeight="1" x14ac:dyDescent="0.55000000000000004">
      <c r="A6099"/>
      <c r="B6099" s="34"/>
      <c r="C6099" s="112"/>
      <c r="D6099"/>
      <c r="E6099"/>
      <c r="F6099"/>
      <c r="H6099"/>
      <c r="I6099"/>
      <c r="J6099"/>
      <c r="K6099"/>
      <c r="L6099"/>
      <c r="M6099"/>
    </row>
    <row r="6100" spans="1:13" ht="14.25" customHeight="1" x14ac:dyDescent="0.55000000000000004">
      <c r="A6100"/>
      <c r="B6100" s="34"/>
      <c r="C6100" s="112"/>
      <c r="D6100"/>
      <c r="E6100"/>
      <c r="F6100"/>
      <c r="H6100"/>
      <c r="I6100"/>
      <c r="J6100"/>
      <c r="K6100"/>
      <c r="L6100"/>
      <c r="M6100"/>
    </row>
    <row r="6101" spans="1:13" ht="14.25" customHeight="1" x14ac:dyDescent="0.55000000000000004">
      <c r="A6101"/>
      <c r="B6101" s="34"/>
      <c r="C6101" s="112"/>
      <c r="D6101"/>
      <c r="E6101"/>
      <c r="F6101"/>
      <c r="H6101"/>
      <c r="I6101"/>
      <c r="J6101"/>
      <c r="K6101"/>
      <c r="L6101"/>
      <c r="M6101"/>
    </row>
    <row r="6102" spans="1:13" ht="14.25" customHeight="1" x14ac:dyDescent="0.55000000000000004">
      <c r="A6102"/>
      <c r="B6102" s="34"/>
      <c r="C6102" s="112"/>
      <c r="D6102"/>
      <c r="E6102"/>
      <c r="F6102"/>
      <c r="H6102"/>
      <c r="I6102"/>
      <c r="J6102"/>
      <c r="K6102"/>
      <c r="L6102"/>
      <c r="M6102"/>
    </row>
    <row r="6103" spans="1:13" ht="14.25" customHeight="1" x14ac:dyDescent="0.55000000000000004">
      <c r="A6103"/>
      <c r="B6103" s="34"/>
      <c r="C6103" s="112"/>
      <c r="D6103"/>
      <c r="E6103"/>
      <c r="F6103"/>
      <c r="H6103"/>
      <c r="I6103"/>
      <c r="J6103"/>
      <c r="K6103"/>
      <c r="L6103"/>
      <c r="M6103"/>
    </row>
    <row r="6104" spans="1:13" ht="14.25" customHeight="1" x14ac:dyDescent="0.55000000000000004">
      <c r="A6104"/>
      <c r="B6104" s="34"/>
      <c r="C6104" s="112"/>
      <c r="D6104"/>
      <c r="E6104"/>
      <c r="F6104"/>
      <c r="H6104"/>
      <c r="I6104"/>
      <c r="J6104"/>
      <c r="K6104"/>
      <c r="L6104"/>
      <c r="M6104"/>
    </row>
    <row r="6105" spans="1:13" ht="14.25" customHeight="1" x14ac:dyDescent="0.55000000000000004">
      <c r="A6105"/>
      <c r="B6105" s="34"/>
      <c r="C6105" s="112"/>
      <c r="D6105"/>
      <c r="E6105"/>
      <c r="F6105"/>
      <c r="H6105"/>
      <c r="I6105"/>
      <c r="J6105"/>
      <c r="K6105"/>
      <c r="L6105"/>
      <c r="M6105"/>
    </row>
    <row r="6106" spans="1:13" ht="14.25" customHeight="1" x14ac:dyDescent="0.55000000000000004">
      <c r="A6106"/>
      <c r="B6106" s="34"/>
      <c r="C6106" s="112"/>
      <c r="D6106"/>
      <c r="E6106"/>
      <c r="F6106"/>
      <c r="H6106"/>
      <c r="I6106"/>
      <c r="J6106"/>
      <c r="K6106"/>
      <c r="L6106"/>
      <c r="M6106"/>
    </row>
    <row r="6107" spans="1:13" ht="14.25" customHeight="1" x14ac:dyDescent="0.55000000000000004">
      <c r="A6107"/>
      <c r="B6107" s="34"/>
      <c r="C6107" s="112"/>
      <c r="D6107"/>
      <c r="E6107"/>
      <c r="F6107"/>
      <c r="H6107"/>
      <c r="I6107"/>
      <c r="J6107"/>
      <c r="K6107"/>
      <c r="L6107"/>
      <c r="M6107"/>
    </row>
    <row r="6108" spans="1:13" ht="14.25" customHeight="1" x14ac:dyDescent="0.55000000000000004">
      <c r="A6108"/>
      <c r="B6108" s="34"/>
      <c r="C6108" s="112"/>
      <c r="D6108"/>
      <c r="E6108"/>
      <c r="F6108"/>
      <c r="H6108"/>
      <c r="I6108"/>
      <c r="J6108"/>
      <c r="K6108"/>
      <c r="L6108"/>
      <c r="M6108"/>
    </row>
    <row r="6109" spans="1:13" ht="14.25" customHeight="1" x14ac:dyDescent="0.55000000000000004">
      <c r="A6109"/>
      <c r="B6109" s="34"/>
      <c r="C6109" s="112"/>
      <c r="D6109"/>
      <c r="E6109"/>
      <c r="F6109"/>
      <c r="H6109"/>
      <c r="I6109"/>
      <c r="J6109"/>
      <c r="K6109"/>
      <c r="L6109"/>
      <c r="M6109"/>
    </row>
    <row r="6110" spans="1:13" ht="14.25" customHeight="1" x14ac:dyDescent="0.55000000000000004">
      <c r="A6110"/>
      <c r="B6110" s="34"/>
      <c r="C6110" s="112"/>
      <c r="D6110"/>
      <c r="E6110"/>
      <c r="F6110"/>
      <c r="H6110"/>
      <c r="I6110"/>
      <c r="J6110"/>
      <c r="K6110"/>
      <c r="L6110"/>
      <c r="M6110"/>
    </row>
    <row r="6111" spans="1:13" ht="14.25" customHeight="1" x14ac:dyDescent="0.55000000000000004">
      <c r="A6111"/>
      <c r="B6111" s="34"/>
      <c r="C6111" s="112"/>
      <c r="D6111"/>
      <c r="E6111"/>
      <c r="F6111"/>
      <c r="H6111"/>
      <c r="I6111"/>
      <c r="J6111"/>
      <c r="K6111"/>
      <c r="L6111"/>
      <c r="M6111"/>
    </row>
    <row r="6112" spans="1:13" ht="14.25" customHeight="1" x14ac:dyDescent="0.55000000000000004">
      <c r="A6112"/>
      <c r="B6112" s="34"/>
      <c r="C6112" s="112"/>
      <c r="D6112"/>
      <c r="E6112"/>
      <c r="F6112"/>
      <c r="H6112"/>
      <c r="I6112"/>
      <c r="J6112"/>
      <c r="K6112"/>
      <c r="L6112"/>
      <c r="M6112"/>
    </row>
    <row r="6113" spans="1:13" ht="14.25" customHeight="1" x14ac:dyDescent="0.55000000000000004">
      <c r="A6113"/>
      <c r="B6113" s="34"/>
      <c r="C6113" s="112"/>
      <c r="D6113"/>
      <c r="E6113"/>
      <c r="F6113"/>
      <c r="H6113"/>
      <c r="I6113"/>
      <c r="J6113"/>
      <c r="K6113"/>
      <c r="L6113"/>
      <c r="M6113"/>
    </row>
    <row r="6114" spans="1:13" ht="14.25" customHeight="1" x14ac:dyDescent="0.55000000000000004">
      <c r="A6114"/>
      <c r="B6114" s="34"/>
      <c r="C6114" s="112"/>
      <c r="D6114"/>
      <c r="E6114"/>
      <c r="F6114"/>
      <c r="H6114"/>
      <c r="I6114"/>
      <c r="J6114"/>
      <c r="K6114"/>
      <c r="L6114"/>
      <c r="M6114"/>
    </row>
    <row r="6115" spans="1:13" ht="14.25" customHeight="1" x14ac:dyDescent="0.55000000000000004">
      <c r="A6115"/>
      <c r="B6115" s="34"/>
      <c r="C6115" s="112"/>
      <c r="D6115"/>
      <c r="E6115"/>
      <c r="F6115"/>
      <c r="H6115"/>
      <c r="I6115"/>
      <c r="J6115"/>
      <c r="K6115"/>
      <c r="L6115"/>
      <c r="M6115"/>
    </row>
    <row r="6116" spans="1:13" ht="14.25" customHeight="1" x14ac:dyDescent="0.55000000000000004">
      <c r="A6116"/>
      <c r="B6116" s="34"/>
      <c r="C6116" s="112"/>
      <c r="D6116"/>
      <c r="E6116"/>
      <c r="F6116"/>
      <c r="H6116"/>
      <c r="I6116"/>
      <c r="J6116"/>
      <c r="K6116"/>
      <c r="L6116"/>
      <c r="M6116"/>
    </row>
    <row r="6117" spans="1:13" ht="14.25" customHeight="1" x14ac:dyDescent="0.55000000000000004">
      <c r="A6117"/>
      <c r="B6117" s="34"/>
      <c r="C6117" s="112"/>
      <c r="D6117"/>
      <c r="E6117"/>
      <c r="F6117"/>
      <c r="H6117"/>
      <c r="I6117"/>
      <c r="J6117"/>
      <c r="K6117"/>
      <c r="L6117"/>
      <c r="M6117"/>
    </row>
    <row r="6118" spans="1:13" ht="14.25" customHeight="1" x14ac:dyDescent="0.55000000000000004">
      <c r="A6118"/>
      <c r="B6118" s="34"/>
      <c r="C6118" s="112"/>
      <c r="D6118"/>
      <c r="E6118"/>
      <c r="F6118"/>
      <c r="H6118"/>
      <c r="I6118"/>
      <c r="J6118"/>
      <c r="K6118"/>
      <c r="L6118"/>
      <c r="M6118"/>
    </row>
    <row r="6119" spans="1:13" ht="14.25" customHeight="1" x14ac:dyDescent="0.55000000000000004">
      <c r="A6119"/>
      <c r="B6119" s="34"/>
      <c r="C6119" s="112"/>
      <c r="D6119"/>
      <c r="E6119"/>
      <c r="F6119"/>
      <c r="H6119"/>
      <c r="I6119"/>
      <c r="J6119"/>
      <c r="K6119"/>
      <c r="L6119"/>
      <c r="M6119"/>
    </row>
    <row r="6120" spans="1:13" ht="14.25" customHeight="1" x14ac:dyDescent="0.55000000000000004">
      <c r="A6120"/>
      <c r="B6120" s="34"/>
      <c r="C6120" s="112"/>
      <c r="D6120"/>
      <c r="E6120"/>
      <c r="F6120"/>
      <c r="H6120"/>
      <c r="I6120"/>
      <c r="J6120"/>
      <c r="K6120"/>
      <c r="L6120"/>
      <c r="M6120"/>
    </row>
    <row r="6121" spans="1:13" ht="14.25" customHeight="1" x14ac:dyDescent="0.55000000000000004">
      <c r="A6121"/>
      <c r="B6121" s="34"/>
      <c r="C6121" s="112"/>
      <c r="D6121"/>
      <c r="E6121"/>
      <c r="F6121"/>
      <c r="H6121"/>
      <c r="I6121"/>
      <c r="J6121"/>
      <c r="K6121"/>
      <c r="L6121"/>
      <c r="M6121"/>
    </row>
    <row r="6122" spans="1:13" ht="14.25" customHeight="1" x14ac:dyDescent="0.55000000000000004">
      <c r="A6122"/>
      <c r="B6122" s="34"/>
      <c r="C6122" s="112"/>
      <c r="D6122"/>
      <c r="E6122"/>
      <c r="F6122"/>
      <c r="H6122"/>
      <c r="I6122"/>
      <c r="J6122"/>
      <c r="K6122"/>
      <c r="L6122"/>
      <c r="M6122"/>
    </row>
    <row r="6123" spans="1:13" ht="14.25" customHeight="1" x14ac:dyDescent="0.55000000000000004">
      <c r="A6123"/>
      <c r="B6123" s="34"/>
      <c r="C6123" s="112"/>
      <c r="D6123"/>
      <c r="E6123"/>
      <c r="F6123"/>
      <c r="H6123"/>
      <c r="I6123"/>
      <c r="J6123"/>
      <c r="K6123"/>
      <c r="L6123"/>
      <c r="M6123"/>
    </row>
    <row r="6124" spans="1:13" ht="14.25" customHeight="1" x14ac:dyDescent="0.55000000000000004">
      <c r="A6124"/>
      <c r="B6124" s="34"/>
      <c r="C6124" s="112"/>
      <c r="D6124"/>
      <c r="E6124"/>
      <c r="F6124"/>
      <c r="H6124"/>
      <c r="I6124"/>
      <c r="J6124"/>
      <c r="K6124"/>
      <c r="L6124"/>
      <c r="M6124"/>
    </row>
    <row r="6125" spans="1:13" ht="14.25" customHeight="1" x14ac:dyDescent="0.55000000000000004">
      <c r="A6125"/>
      <c r="B6125" s="34"/>
      <c r="C6125" s="112"/>
      <c r="D6125"/>
      <c r="E6125"/>
      <c r="F6125"/>
      <c r="H6125"/>
      <c r="I6125"/>
      <c r="J6125"/>
      <c r="K6125"/>
      <c r="L6125"/>
      <c r="M6125"/>
    </row>
    <row r="6126" spans="1:13" ht="14.25" customHeight="1" x14ac:dyDescent="0.55000000000000004">
      <c r="A6126"/>
      <c r="B6126" s="34"/>
      <c r="C6126" s="112"/>
      <c r="D6126"/>
      <c r="E6126"/>
      <c r="F6126"/>
      <c r="H6126"/>
      <c r="I6126"/>
      <c r="J6126"/>
      <c r="K6126"/>
      <c r="L6126"/>
      <c r="M6126"/>
    </row>
    <row r="6127" spans="1:13" ht="14.25" customHeight="1" x14ac:dyDescent="0.55000000000000004">
      <c r="A6127"/>
      <c r="B6127" s="34"/>
      <c r="C6127" s="112"/>
      <c r="D6127"/>
      <c r="E6127"/>
      <c r="F6127"/>
      <c r="H6127"/>
      <c r="I6127"/>
      <c r="J6127"/>
      <c r="K6127"/>
      <c r="L6127"/>
      <c r="M6127"/>
    </row>
    <row r="6128" spans="1:13" ht="14.25" customHeight="1" x14ac:dyDescent="0.55000000000000004">
      <c r="A6128"/>
      <c r="B6128" s="34"/>
      <c r="C6128" s="112"/>
      <c r="D6128"/>
      <c r="E6128"/>
      <c r="F6128"/>
      <c r="H6128"/>
      <c r="I6128"/>
      <c r="J6128"/>
      <c r="K6128"/>
      <c r="L6128"/>
      <c r="M6128"/>
    </row>
    <row r="6129" spans="1:13" ht="14.25" customHeight="1" x14ac:dyDescent="0.55000000000000004">
      <c r="A6129"/>
      <c r="B6129" s="34"/>
      <c r="C6129" s="112"/>
      <c r="D6129"/>
      <c r="E6129"/>
      <c r="F6129"/>
      <c r="H6129"/>
      <c r="I6129"/>
      <c r="J6129"/>
      <c r="K6129"/>
      <c r="L6129"/>
      <c r="M6129"/>
    </row>
    <row r="6130" spans="1:13" ht="14.25" customHeight="1" x14ac:dyDescent="0.55000000000000004">
      <c r="A6130"/>
      <c r="B6130" s="34"/>
      <c r="C6130" s="112"/>
      <c r="D6130"/>
      <c r="E6130"/>
      <c r="F6130"/>
      <c r="H6130"/>
      <c r="I6130"/>
      <c r="J6130"/>
      <c r="K6130"/>
      <c r="L6130"/>
      <c r="M6130"/>
    </row>
    <row r="6131" spans="1:13" ht="14.25" customHeight="1" x14ac:dyDescent="0.55000000000000004">
      <c r="A6131"/>
      <c r="B6131" s="34"/>
      <c r="C6131" s="112"/>
      <c r="D6131"/>
      <c r="E6131"/>
      <c r="F6131"/>
      <c r="H6131"/>
      <c r="I6131"/>
      <c r="J6131"/>
      <c r="K6131"/>
      <c r="L6131"/>
      <c r="M6131"/>
    </row>
    <row r="6132" spans="1:13" ht="14.25" customHeight="1" x14ac:dyDescent="0.55000000000000004">
      <c r="A6132"/>
      <c r="B6132" s="34"/>
      <c r="C6132" s="112"/>
      <c r="D6132"/>
      <c r="E6132"/>
      <c r="F6132"/>
      <c r="H6132"/>
      <c r="I6132"/>
      <c r="J6132"/>
      <c r="K6132"/>
      <c r="L6132"/>
      <c r="M6132"/>
    </row>
    <row r="6133" spans="1:13" ht="14.25" customHeight="1" x14ac:dyDescent="0.55000000000000004">
      <c r="A6133"/>
      <c r="B6133" s="34"/>
      <c r="C6133" s="112"/>
      <c r="D6133"/>
      <c r="E6133"/>
      <c r="F6133"/>
      <c r="H6133"/>
      <c r="I6133"/>
      <c r="J6133"/>
      <c r="K6133"/>
      <c r="L6133"/>
      <c r="M6133"/>
    </row>
    <row r="6134" spans="1:13" ht="14.25" customHeight="1" x14ac:dyDescent="0.55000000000000004">
      <c r="A6134"/>
      <c r="B6134" s="34"/>
      <c r="C6134" s="112"/>
      <c r="D6134"/>
      <c r="E6134"/>
      <c r="F6134"/>
      <c r="H6134"/>
      <c r="I6134"/>
      <c r="J6134"/>
      <c r="K6134"/>
      <c r="L6134"/>
      <c r="M6134"/>
    </row>
    <row r="6135" spans="1:13" ht="14.25" customHeight="1" x14ac:dyDescent="0.55000000000000004">
      <c r="A6135"/>
      <c r="B6135" s="34"/>
      <c r="C6135" s="112"/>
      <c r="D6135"/>
      <c r="E6135"/>
      <c r="F6135"/>
      <c r="H6135"/>
      <c r="I6135"/>
      <c r="J6135"/>
      <c r="K6135"/>
      <c r="L6135"/>
      <c r="M6135"/>
    </row>
    <row r="6136" spans="1:13" ht="14.25" customHeight="1" x14ac:dyDescent="0.55000000000000004">
      <c r="A6136"/>
      <c r="B6136" s="34"/>
      <c r="C6136" s="112"/>
      <c r="D6136"/>
      <c r="E6136"/>
      <c r="F6136"/>
      <c r="H6136"/>
      <c r="I6136"/>
      <c r="J6136"/>
      <c r="K6136"/>
      <c r="L6136"/>
      <c r="M6136"/>
    </row>
    <row r="6137" spans="1:13" ht="14.25" customHeight="1" x14ac:dyDescent="0.55000000000000004">
      <c r="A6137"/>
      <c r="B6137" s="34"/>
      <c r="C6137" s="112"/>
      <c r="D6137"/>
      <c r="E6137"/>
      <c r="F6137"/>
      <c r="H6137"/>
      <c r="I6137"/>
      <c r="J6137"/>
      <c r="K6137"/>
      <c r="L6137"/>
      <c r="M6137"/>
    </row>
    <row r="6138" spans="1:13" ht="14.25" customHeight="1" x14ac:dyDescent="0.55000000000000004">
      <c r="A6138"/>
      <c r="B6138" s="34"/>
      <c r="C6138" s="112"/>
      <c r="D6138"/>
      <c r="E6138"/>
      <c r="F6138"/>
      <c r="H6138"/>
      <c r="I6138"/>
      <c r="J6138"/>
      <c r="K6138"/>
      <c r="L6138"/>
      <c r="M6138"/>
    </row>
    <row r="6139" spans="1:13" ht="14.25" customHeight="1" x14ac:dyDescent="0.55000000000000004">
      <c r="A6139"/>
      <c r="B6139" s="34"/>
      <c r="C6139" s="112"/>
      <c r="D6139"/>
      <c r="E6139"/>
      <c r="F6139"/>
      <c r="H6139"/>
      <c r="I6139"/>
      <c r="J6139"/>
      <c r="K6139"/>
      <c r="L6139"/>
      <c r="M6139"/>
    </row>
    <row r="6140" spans="1:13" ht="14.25" customHeight="1" x14ac:dyDescent="0.55000000000000004">
      <c r="A6140"/>
      <c r="B6140" s="34"/>
      <c r="C6140" s="112"/>
      <c r="D6140"/>
      <c r="E6140"/>
      <c r="F6140"/>
      <c r="H6140"/>
      <c r="I6140"/>
      <c r="J6140"/>
      <c r="K6140"/>
      <c r="L6140"/>
      <c r="M6140"/>
    </row>
    <row r="6141" spans="1:13" ht="14.25" customHeight="1" x14ac:dyDescent="0.55000000000000004">
      <c r="A6141"/>
      <c r="B6141" s="34"/>
      <c r="C6141" s="112"/>
      <c r="D6141"/>
      <c r="E6141"/>
      <c r="F6141"/>
      <c r="H6141"/>
      <c r="I6141"/>
      <c r="J6141"/>
      <c r="K6141"/>
      <c r="L6141"/>
      <c r="M6141"/>
    </row>
    <row r="6142" spans="1:13" ht="14.25" customHeight="1" x14ac:dyDescent="0.55000000000000004">
      <c r="A6142"/>
      <c r="B6142" s="34"/>
      <c r="C6142"/>
      <c r="D6142"/>
      <c r="E6142"/>
      <c r="F6142"/>
      <c r="G6142"/>
      <c r="L6142"/>
      <c r="M6142"/>
    </row>
    <row r="6143" spans="1:13" ht="14.25" customHeight="1" x14ac:dyDescent="0.55000000000000004">
      <c r="A6143"/>
      <c r="B6143" s="34"/>
      <c r="C6143"/>
      <c r="D6143"/>
      <c r="E6143"/>
      <c r="F6143"/>
      <c r="G6143"/>
      <c r="L6143"/>
      <c r="M6143"/>
    </row>
    <row r="6144" spans="1:13" ht="14.25" customHeight="1" x14ac:dyDescent="0.55000000000000004">
      <c r="A6144"/>
      <c r="B6144" s="34"/>
      <c r="C6144"/>
      <c r="D6144"/>
      <c r="E6144"/>
      <c r="F6144"/>
      <c r="G6144"/>
      <c r="L6144"/>
      <c r="M6144"/>
    </row>
    <row r="6145" spans="1:13" ht="14.25" customHeight="1" x14ac:dyDescent="0.55000000000000004">
      <c r="A6145"/>
      <c r="B6145" s="34"/>
      <c r="C6145"/>
      <c r="D6145"/>
      <c r="E6145"/>
      <c r="F6145"/>
      <c r="L6145"/>
      <c r="M6145"/>
    </row>
    <row r="6146" spans="1:13" ht="14.25" customHeight="1" x14ac:dyDescent="0.55000000000000004">
      <c r="A6146"/>
      <c r="B6146" s="34"/>
      <c r="C6146"/>
      <c r="D6146"/>
      <c r="E6146"/>
      <c r="F6146"/>
      <c r="L6146"/>
      <c r="M6146"/>
    </row>
    <row r="6147" spans="1:13" ht="14.25" customHeight="1" x14ac:dyDescent="0.55000000000000004">
      <c r="A6147"/>
      <c r="B6147" s="34"/>
      <c r="C6147"/>
      <c r="D6147"/>
      <c r="E6147"/>
      <c r="F6147"/>
      <c r="L6147"/>
      <c r="M6147"/>
    </row>
    <row r="6148" spans="1:13" ht="14.25" customHeight="1" x14ac:dyDescent="0.55000000000000004">
      <c r="A6148"/>
      <c r="B6148" s="34"/>
      <c r="C6148"/>
      <c r="D6148"/>
      <c r="E6148"/>
      <c r="F6148"/>
      <c r="L6148"/>
      <c r="M6148"/>
    </row>
    <row r="6149" spans="1:13" ht="14.25" customHeight="1" x14ac:dyDescent="0.55000000000000004">
      <c r="A6149"/>
      <c r="B6149" s="34"/>
      <c r="C6149"/>
      <c r="D6149"/>
      <c r="E6149"/>
      <c r="F6149"/>
      <c r="L6149"/>
      <c r="M6149"/>
    </row>
    <row r="6150" spans="1:13" ht="14.25" customHeight="1" x14ac:dyDescent="0.55000000000000004">
      <c r="A6150" s="121"/>
      <c r="B6150" s="34"/>
      <c r="C6150" s="121"/>
      <c r="D6150" s="24"/>
      <c r="E6150"/>
      <c r="F6150"/>
      <c r="G6150"/>
      <c r="L6150"/>
      <c r="M6150"/>
    </row>
    <row r="6151" spans="1:13" ht="14.25" customHeight="1" x14ac:dyDescent="0.55000000000000004">
      <c r="A6151" s="121"/>
      <c r="B6151" s="34"/>
      <c r="C6151" s="121"/>
      <c r="D6151" s="24"/>
      <c r="E6151"/>
      <c r="F6151"/>
      <c r="G6151"/>
      <c r="L6151"/>
      <c r="M6151"/>
    </row>
    <row r="6152" spans="1:13" ht="14.25" customHeight="1" x14ac:dyDescent="0.55000000000000004">
      <c r="A6152" s="121"/>
      <c r="B6152" s="34"/>
      <c r="C6152" s="121"/>
      <c r="D6152" s="24"/>
      <c r="E6152"/>
      <c r="F6152"/>
      <c r="G6152"/>
      <c r="L6152"/>
      <c r="M6152"/>
    </row>
    <row r="6153" spans="1:13" ht="14.25" customHeight="1" x14ac:dyDescent="0.55000000000000004">
      <c r="A6153" s="121"/>
      <c r="B6153" s="34"/>
      <c r="C6153" s="121"/>
      <c r="D6153" s="24"/>
      <c r="E6153"/>
      <c r="F6153"/>
      <c r="G6153"/>
      <c r="L6153"/>
      <c r="M6153"/>
    </row>
    <row r="6154" spans="1:13" ht="14.25" customHeight="1" x14ac:dyDescent="0.55000000000000004">
      <c r="A6154" s="121"/>
      <c r="B6154" s="34"/>
      <c r="C6154" s="121"/>
      <c r="D6154" s="24"/>
      <c r="E6154"/>
      <c r="F6154"/>
      <c r="G6154"/>
      <c r="L6154"/>
      <c r="M6154"/>
    </row>
    <row r="6155" spans="1:13" ht="14.25" customHeight="1" x14ac:dyDescent="0.55000000000000004">
      <c r="A6155"/>
      <c r="B6155" s="34"/>
      <c r="C6155"/>
      <c r="D6155" s="24"/>
      <c r="E6155"/>
      <c r="F6155"/>
      <c r="G6155" s="125"/>
      <c r="L6155"/>
      <c r="M6155"/>
    </row>
    <row r="6156" spans="1:13" ht="14.25" customHeight="1" x14ac:dyDescent="0.55000000000000004">
      <c r="A6156"/>
      <c r="B6156" s="34"/>
      <c r="C6156"/>
      <c r="D6156" s="24"/>
      <c r="E6156"/>
      <c r="F6156"/>
      <c r="G6156" s="125"/>
      <c r="L6156"/>
      <c r="M6156"/>
    </row>
    <row r="6157" spans="1:13" ht="14.25" customHeight="1" x14ac:dyDescent="0.55000000000000004">
      <c r="A6157"/>
      <c r="B6157" s="34"/>
      <c r="C6157"/>
      <c r="D6157" s="24"/>
      <c r="E6157"/>
      <c r="F6157"/>
      <c r="G6157" s="125"/>
      <c r="L6157"/>
      <c r="M6157"/>
    </row>
    <row r="6158" spans="1:13" ht="14.25" customHeight="1" x14ac:dyDescent="0.55000000000000004">
      <c r="A6158"/>
      <c r="B6158" s="34"/>
      <c r="C6158" s="121"/>
      <c r="D6158" s="24"/>
      <c r="E6158"/>
      <c r="F6158"/>
      <c r="H6158"/>
      <c r="L6158"/>
      <c r="M6158"/>
    </row>
    <row r="6159" spans="1:13" ht="14.25" customHeight="1" x14ac:dyDescent="0.55000000000000004">
      <c r="A6159"/>
      <c r="B6159" s="34"/>
      <c r="C6159" s="121"/>
      <c r="D6159" s="24"/>
      <c r="E6159"/>
      <c r="F6159"/>
      <c r="H6159"/>
      <c r="L6159"/>
      <c r="M6159"/>
    </row>
    <row r="6160" spans="1:13" ht="14.25" customHeight="1" x14ac:dyDescent="0.55000000000000004">
      <c r="A6160"/>
      <c r="B6160" s="34"/>
      <c r="C6160" s="121"/>
      <c r="D6160" s="24"/>
      <c r="E6160"/>
      <c r="F6160"/>
      <c r="G6160" s="125"/>
      <c r="H6160"/>
      <c r="L6160"/>
      <c r="M6160"/>
    </row>
    <row r="6161" spans="1:13" ht="14.25" customHeight="1" x14ac:dyDescent="0.55000000000000004">
      <c r="A6161"/>
      <c r="B6161" s="34"/>
      <c r="C6161" s="121"/>
      <c r="D6161" s="24"/>
      <c r="E6161"/>
      <c r="F6161"/>
      <c r="G6161" s="125"/>
      <c r="H6161"/>
      <c r="L6161"/>
      <c r="M6161"/>
    </row>
    <row r="6162" spans="1:13" ht="14.25" customHeight="1" x14ac:dyDescent="0.55000000000000004">
      <c r="A6162"/>
      <c r="B6162" s="34"/>
      <c r="C6162" s="121"/>
      <c r="D6162" s="24"/>
      <c r="E6162"/>
      <c r="F6162"/>
      <c r="H6162"/>
      <c r="L6162"/>
      <c r="M6162"/>
    </row>
    <row r="6163" spans="1:13" ht="14.25" customHeight="1" x14ac:dyDescent="0.55000000000000004">
      <c r="A6163"/>
      <c r="B6163" s="34"/>
      <c r="C6163" s="121"/>
      <c r="D6163" s="24"/>
      <c r="E6163"/>
      <c r="F6163"/>
      <c r="G6163" s="125"/>
      <c r="H6163"/>
      <c r="L6163"/>
      <c r="M6163"/>
    </row>
    <row r="6164" spans="1:13" ht="14.25" customHeight="1" x14ac:dyDescent="0.55000000000000004">
      <c r="A6164"/>
      <c r="B6164" s="34"/>
      <c r="C6164" s="121"/>
      <c r="D6164" s="24"/>
      <c r="E6164"/>
      <c r="F6164"/>
      <c r="G6164" s="125"/>
      <c r="H6164"/>
      <c r="L6164"/>
      <c r="M6164"/>
    </row>
    <row r="6165" spans="1:13" ht="14.25" customHeight="1" x14ac:dyDescent="0.55000000000000004">
      <c r="A6165"/>
      <c r="B6165" s="34"/>
      <c r="C6165" s="121"/>
      <c r="D6165" s="24"/>
      <c r="E6165"/>
      <c r="F6165"/>
      <c r="H6165"/>
      <c r="L6165"/>
      <c r="M6165"/>
    </row>
    <row r="6166" spans="1:13" ht="14.25" customHeight="1" x14ac:dyDescent="0.55000000000000004">
      <c r="A6166"/>
      <c r="B6166" s="34"/>
      <c r="C6166" s="121"/>
      <c r="D6166" s="24"/>
      <c r="E6166"/>
      <c r="F6166"/>
      <c r="H6166"/>
      <c r="L6166"/>
      <c r="M6166"/>
    </row>
    <row r="6167" spans="1:13" ht="14.25" customHeight="1" x14ac:dyDescent="0.55000000000000004">
      <c r="A6167"/>
      <c r="B6167" s="34"/>
      <c r="C6167" s="121"/>
      <c r="D6167" s="24"/>
      <c r="E6167"/>
      <c r="F6167"/>
      <c r="G6167" s="125"/>
      <c r="H6167"/>
      <c r="L6167"/>
      <c r="M6167"/>
    </row>
    <row r="6168" spans="1:13" ht="14.25" customHeight="1" x14ac:dyDescent="0.55000000000000004">
      <c r="A6168"/>
      <c r="B6168" s="34"/>
      <c r="C6168" s="121"/>
      <c r="D6168" s="24"/>
      <c r="E6168"/>
      <c r="F6168"/>
      <c r="G6168" s="125"/>
      <c r="H6168"/>
      <c r="L6168"/>
      <c r="M6168"/>
    </row>
    <row r="6169" spans="1:13" ht="14.25" customHeight="1" x14ac:dyDescent="0.55000000000000004">
      <c r="A6169"/>
      <c r="B6169" s="34"/>
      <c r="C6169" s="121"/>
      <c r="D6169" s="24"/>
      <c r="E6169"/>
      <c r="F6169"/>
      <c r="H6169"/>
      <c r="L6169"/>
      <c r="M6169"/>
    </row>
    <row r="6170" spans="1:13" ht="14.25" customHeight="1" x14ac:dyDescent="0.55000000000000004">
      <c r="A6170"/>
      <c r="B6170" s="34"/>
      <c r="C6170" s="121"/>
      <c r="D6170" s="24"/>
      <c r="E6170"/>
      <c r="F6170"/>
      <c r="H6170"/>
      <c r="L6170"/>
      <c r="M6170"/>
    </row>
    <row r="6171" spans="1:13" ht="14.25" customHeight="1" x14ac:dyDescent="0.55000000000000004">
      <c r="A6171"/>
      <c r="B6171" s="34"/>
      <c r="C6171" s="121"/>
      <c r="D6171" s="24"/>
      <c r="E6171"/>
      <c r="F6171"/>
      <c r="G6171" s="126"/>
      <c r="H6171"/>
      <c r="L6171"/>
      <c r="M6171"/>
    </row>
    <row r="6172" spans="1:13" ht="14.25" customHeight="1" x14ac:dyDescent="0.55000000000000004">
      <c r="A6172"/>
      <c r="B6172" s="34"/>
      <c r="C6172" s="121"/>
      <c r="D6172" s="24"/>
      <c r="E6172"/>
      <c r="F6172"/>
      <c r="H6172"/>
      <c r="L6172"/>
      <c r="M6172"/>
    </row>
    <row r="6173" spans="1:13" ht="14.25" customHeight="1" x14ac:dyDescent="0.55000000000000004">
      <c r="A6173"/>
      <c r="B6173" s="34"/>
      <c r="C6173" s="121"/>
      <c r="D6173" s="24"/>
      <c r="E6173"/>
      <c r="F6173"/>
      <c r="H6173"/>
      <c r="L6173"/>
      <c r="M6173"/>
    </row>
    <row r="6174" spans="1:13" ht="14.25" customHeight="1" x14ac:dyDescent="0.55000000000000004">
      <c r="A6174"/>
      <c r="B6174" s="34"/>
      <c r="C6174" s="121"/>
      <c r="D6174" s="24"/>
      <c r="E6174"/>
      <c r="F6174"/>
      <c r="H6174"/>
      <c r="L6174"/>
      <c r="M6174"/>
    </row>
    <row r="6175" spans="1:13" ht="14.25" customHeight="1" x14ac:dyDescent="0.55000000000000004">
      <c r="A6175"/>
      <c r="B6175" s="34"/>
      <c r="C6175" s="121"/>
      <c r="D6175" s="24"/>
      <c r="E6175"/>
      <c r="F6175"/>
      <c r="G6175" s="125"/>
      <c r="H6175"/>
      <c r="L6175"/>
      <c r="M6175"/>
    </row>
    <row r="6176" spans="1:13" ht="14.25" customHeight="1" x14ac:dyDescent="0.55000000000000004">
      <c r="A6176"/>
      <c r="B6176" s="34"/>
      <c r="C6176" s="121"/>
      <c r="D6176" s="24"/>
      <c r="E6176"/>
      <c r="F6176"/>
      <c r="G6176" s="125"/>
      <c r="H6176"/>
      <c r="L6176"/>
      <c r="M6176"/>
    </row>
    <row r="6177" spans="1:13" ht="14.25" customHeight="1" x14ac:dyDescent="0.55000000000000004">
      <c r="A6177"/>
      <c r="B6177" s="34"/>
      <c r="C6177" s="121"/>
      <c r="D6177" s="24"/>
      <c r="E6177"/>
      <c r="F6177"/>
      <c r="G6177" s="125"/>
      <c r="H6177"/>
      <c r="L6177"/>
      <c r="M6177"/>
    </row>
    <row r="6178" spans="1:13" ht="14.25" customHeight="1" x14ac:dyDescent="0.55000000000000004">
      <c r="A6178"/>
      <c r="B6178" s="34"/>
      <c r="C6178" s="121"/>
      <c r="D6178" s="24"/>
      <c r="E6178"/>
      <c r="F6178"/>
      <c r="G6178" s="125"/>
      <c r="H6178"/>
      <c r="L6178"/>
      <c r="M6178"/>
    </row>
    <row r="6179" spans="1:13" ht="14.25" customHeight="1" x14ac:dyDescent="0.55000000000000004">
      <c r="A6179"/>
      <c r="B6179" s="34"/>
      <c r="C6179" s="121"/>
      <c r="D6179" s="24"/>
      <c r="E6179"/>
      <c r="F6179"/>
      <c r="G6179" s="125"/>
      <c r="H6179"/>
      <c r="L6179"/>
      <c r="M6179"/>
    </row>
    <row r="6180" spans="1:13" ht="14.25" customHeight="1" x14ac:dyDescent="0.55000000000000004">
      <c r="A6180"/>
      <c r="B6180" s="34"/>
      <c r="C6180" s="121"/>
      <c r="D6180" s="24"/>
      <c r="E6180"/>
      <c r="F6180"/>
      <c r="H6180"/>
      <c r="L6180"/>
      <c r="M6180"/>
    </row>
    <row r="6181" spans="1:13" ht="14.25" customHeight="1" x14ac:dyDescent="0.55000000000000004">
      <c r="A6181"/>
      <c r="B6181" s="34"/>
      <c r="C6181" s="121"/>
      <c r="D6181" s="24"/>
      <c r="E6181"/>
      <c r="F6181"/>
      <c r="H6181"/>
      <c r="L6181"/>
      <c r="M6181"/>
    </row>
    <row r="6182" spans="1:13" ht="14.25" customHeight="1" x14ac:dyDescent="0.55000000000000004">
      <c r="A6182"/>
      <c r="B6182" s="34"/>
      <c r="C6182" s="121"/>
      <c r="D6182" s="24"/>
      <c r="E6182"/>
      <c r="F6182"/>
      <c r="H6182"/>
      <c r="L6182"/>
      <c r="M6182"/>
    </row>
    <row r="6183" spans="1:13" ht="14.25" customHeight="1" x14ac:dyDescent="0.55000000000000004">
      <c r="A6183"/>
      <c r="B6183" s="34"/>
      <c r="C6183" s="121"/>
      <c r="D6183" s="24"/>
      <c r="E6183"/>
      <c r="F6183"/>
      <c r="H6183"/>
      <c r="L6183"/>
      <c r="M6183"/>
    </row>
    <row r="6184" spans="1:13" ht="14.25" customHeight="1" x14ac:dyDescent="0.55000000000000004">
      <c r="A6184"/>
      <c r="B6184" s="34"/>
      <c r="C6184" s="121"/>
      <c r="D6184" s="24"/>
      <c r="E6184"/>
      <c r="F6184"/>
      <c r="H6184"/>
      <c r="L6184"/>
      <c r="M6184"/>
    </row>
    <row r="6185" spans="1:13" ht="14.25" customHeight="1" x14ac:dyDescent="0.55000000000000004">
      <c r="A6185"/>
      <c r="B6185" s="34"/>
      <c r="C6185" s="121"/>
      <c r="D6185" s="24"/>
      <c r="E6185"/>
      <c r="F6185"/>
      <c r="H6185"/>
      <c r="L6185"/>
      <c r="M6185"/>
    </row>
    <row r="6186" spans="1:13" ht="14.25" customHeight="1" x14ac:dyDescent="0.55000000000000004">
      <c r="A6186"/>
      <c r="B6186" s="34"/>
      <c r="C6186" s="121"/>
      <c r="D6186" s="24"/>
      <c r="E6186"/>
      <c r="F6186"/>
      <c r="G6186" s="125"/>
      <c r="H6186"/>
      <c r="L6186"/>
      <c r="M6186"/>
    </row>
    <row r="6187" spans="1:13" ht="14.25" customHeight="1" x14ac:dyDescent="0.55000000000000004">
      <c r="A6187"/>
      <c r="B6187" s="34"/>
      <c r="C6187" s="121"/>
      <c r="D6187" s="24"/>
      <c r="E6187"/>
      <c r="F6187"/>
      <c r="G6187" s="125"/>
      <c r="H6187"/>
      <c r="L6187"/>
      <c r="M6187"/>
    </row>
    <row r="6188" spans="1:13" ht="14.25" customHeight="1" x14ac:dyDescent="0.55000000000000004">
      <c r="A6188"/>
      <c r="B6188" s="34"/>
      <c r="C6188" s="121"/>
      <c r="D6188" s="24"/>
      <c r="E6188"/>
      <c r="F6188"/>
      <c r="H6188"/>
      <c r="L6188"/>
      <c r="M6188"/>
    </row>
    <row r="6189" spans="1:13" ht="14.25" customHeight="1" x14ac:dyDescent="0.55000000000000004">
      <c r="A6189"/>
      <c r="B6189" s="34"/>
      <c r="C6189" s="121"/>
      <c r="D6189" s="24"/>
      <c r="E6189"/>
      <c r="F6189"/>
      <c r="H6189"/>
      <c r="L6189"/>
      <c r="M6189"/>
    </row>
    <row r="6190" spans="1:13" ht="14.25" customHeight="1" x14ac:dyDescent="0.55000000000000004">
      <c r="A6190"/>
      <c r="B6190" s="34"/>
      <c r="C6190" s="121"/>
      <c r="D6190" s="24"/>
      <c r="E6190"/>
      <c r="F6190"/>
      <c r="H6190"/>
      <c r="L6190"/>
      <c r="M6190"/>
    </row>
    <row r="6191" spans="1:13" ht="14.25" customHeight="1" x14ac:dyDescent="0.55000000000000004">
      <c r="A6191"/>
      <c r="B6191" s="34"/>
      <c r="C6191" s="121"/>
      <c r="D6191" s="24"/>
      <c r="E6191"/>
      <c r="F6191"/>
      <c r="G6191" s="125"/>
      <c r="H6191"/>
      <c r="L6191"/>
      <c r="M6191"/>
    </row>
    <row r="6192" spans="1:13" ht="14.25" customHeight="1" x14ac:dyDescent="0.55000000000000004">
      <c r="A6192"/>
      <c r="B6192" s="34"/>
      <c r="C6192" s="121"/>
      <c r="D6192" s="24"/>
      <c r="E6192"/>
      <c r="F6192"/>
      <c r="H6192"/>
      <c r="L6192"/>
      <c r="M6192"/>
    </row>
    <row r="6193" spans="1:13" ht="14.25" customHeight="1" x14ac:dyDescent="0.55000000000000004">
      <c r="A6193"/>
      <c r="B6193" s="34"/>
      <c r="C6193" s="121"/>
      <c r="D6193" s="24"/>
      <c r="E6193"/>
      <c r="F6193"/>
      <c r="H6193"/>
      <c r="L6193"/>
      <c r="M6193"/>
    </row>
    <row r="6194" spans="1:13" ht="14.25" customHeight="1" x14ac:dyDescent="0.55000000000000004">
      <c r="A6194"/>
      <c r="B6194" s="34"/>
      <c r="C6194" s="121"/>
      <c r="D6194" s="24"/>
      <c r="E6194"/>
      <c r="F6194"/>
      <c r="H6194"/>
      <c r="L6194"/>
      <c r="M6194"/>
    </row>
    <row r="6195" spans="1:13" ht="14.25" customHeight="1" x14ac:dyDescent="0.55000000000000004">
      <c r="A6195"/>
      <c r="B6195" s="34"/>
      <c r="C6195" s="121"/>
      <c r="D6195" s="24"/>
      <c r="E6195"/>
      <c r="F6195"/>
      <c r="H6195"/>
      <c r="L6195"/>
      <c r="M6195"/>
    </row>
    <row r="6196" spans="1:13" ht="14.25" customHeight="1" x14ac:dyDescent="0.55000000000000004">
      <c r="A6196"/>
      <c r="B6196" s="34"/>
      <c r="C6196" s="121"/>
      <c r="D6196" s="24"/>
      <c r="E6196"/>
      <c r="F6196"/>
      <c r="H6196"/>
      <c r="L6196"/>
      <c r="M6196"/>
    </row>
    <row r="6197" spans="1:13" ht="14.25" customHeight="1" x14ac:dyDescent="0.55000000000000004">
      <c r="A6197"/>
      <c r="B6197" s="34"/>
      <c r="C6197" s="121"/>
      <c r="D6197" s="24"/>
      <c r="E6197"/>
      <c r="F6197"/>
      <c r="H6197"/>
      <c r="L6197"/>
      <c r="M6197"/>
    </row>
    <row r="6198" spans="1:13" ht="14.25" customHeight="1" x14ac:dyDescent="0.55000000000000004">
      <c r="A6198"/>
      <c r="B6198" s="34"/>
      <c r="C6198" s="121"/>
      <c r="D6198" s="24"/>
      <c r="E6198"/>
      <c r="F6198"/>
      <c r="H6198"/>
      <c r="L6198"/>
      <c r="M6198"/>
    </row>
    <row r="6199" spans="1:13" ht="14.25" customHeight="1" x14ac:dyDescent="0.55000000000000004">
      <c r="A6199"/>
      <c r="B6199" s="34"/>
      <c r="C6199" s="121"/>
      <c r="D6199" s="24"/>
      <c r="E6199"/>
      <c r="F6199"/>
      <c r="H6199"/>
      <c r="L6199"/>
      <c r="M6199"/>
    </row>
    <row r="6200" spans="1:13" ht="14.25" customHeight="1" x14ac:dyDescent="0.55000000000000004">
      <c r="A6200"/>
      <c r="B6200" s="34"/>
      <c r="C6200" s="121"/>
      <c r="D6200" s="24"/>
      <c r="E6200"/>
      <c r="F6200"/>
      <c r="G6200" s="125"/>
      <c r="H6200"/>
      <c r="L6200"/>
      <c r="M6200"/>
    </row>
    <row r="6201" spans="1:13" ht="14.25" customHeight="1" x14ac:dyDescent="0.55000000000000004">
      <c r="A6201"/>
      <c r="B6201" s="34"/>
      <c r="C6201" s="121"/>
      <c r="D6201" s="24"/>
      <c r="E6201"/>
      <c r="F6201"/>
      <c r="H6201"/>
      <c r="L6201"/>
      <c r="M6201"/>
    </row>
    <row r="6202" spans="1:13" ht="14.25" customHeight="1" x14ac:dyDescent="0.55000000000000004">
      <c r="A6202"/>
      <c r="B6202" s="34"/>
      <c r="C6202" s="121"/>
      <c r="D6202" s="24"/>
      <c r="E6202"/>
      <c r="F6202"/>
      <c r="H6202"/>
      <c r="L6202"/>
      <c r="M6202"/>
    </row>
    <row r="6203" spans="1:13" ht="14.25" customHeight="1" x14ac:dyDescent="0.55000000000000004">
      <c r="A6203"/>
      <c r="B6203" s="34"/>
      <c r="C6203" s="121"/>
      <c r="D6203" s="24"/>
      <c r="E6203"/>
      <c r="F6203"/>
      <c r="H6203"/>
      <c r="L6203"/>
      <c r="M6203"/>
    </row>
    <row r="6204" spans="1:13" ht="14.25" customHeight="1" x14ac:dyDescent="0.55000000000000004">
      <c r="A6204"/>
      <c r="B6204" s="34"/>
      <c r="C6204" s="121"/>
      <c r="D6204" s="24"/>
      <c r="E6204"/>
      <c r="F6204"/>
      <c r="H6204"/>
      <c r="L6204"/>
      <c r="M6204"/>
    </row>
    <row r="6205" spans="1:13" ht="14.25" customHeight="1" x14ac:dyDescent="0.55000000000000004">
      <c r="A6205"/>
      <c r="B6205" s="34"/>
      <c r="C6205" s="121"/>
      <c r="D6205" s="24"/>
      <c r="E6205"/>
      <c r="F6205"/>
      <c r="H6205"/>
      <c r="L6205"/>
      <c r="M6205"/>
    </row>
    <row r="6206" spans="1:13" ht="14.25" customHeight="1" x14ac:dyDescent="0.55000000000000004">
      <c r="A6206"/>
      <c r="B6206" s="34"/>
      <c r="C6206" s="121"/>
      <c r="D6206" s="24"/>
      <c r="E6206"/>
      <c r="F6206"/>
      <c r="H6206"/>
      <c r="L6206"/>
      <c r="M6206"/>
    </row>
    <row r="6207" spans="1:13" ht="14.25" customHeight="1" x14ac:dyDescent="0.55000000000000004">
      <c r="A6207"/>
      <c r="B6207" s="34"/>
      <c r="C6207" s="121"/>
      <c r="D6207" s="24"/>
      <c r="E6207"/>
      <c r="F6207"/>
      <c r="H6207"/>
      <c r="L6207"/>
      <c r="M6207"/>
    </row>
    <row r="6208" spans="1:13" ht="14.25" customHeight="1" x14ac:dyDescent="0.55000000000000004">
      <c r="A6208"/>
      <c r="B6208" s="34"/>
      <c r="C6208" s="121"/>
      <c r="D6208" s="24"/>
      <c r="E6208"/>
      <c r="F6208"/>
      <c r="H6208"/>
      <c r="L6208"/>
      <c r="M6208"/>
    </row>
    <row r="6209" spans="1:13" ht="14.25" customHeight="1" x14ac:dyDescent="0.55000000000000004">
      <c r="A6209"/>
      <c r="B6209" s="34"/>
      <c r="C6209" s="121"/>
      <c r="D6209" s="24"/>
      <c r="E6209"/>
      <c r="F6209"/>
      <c r="H6209"/>
      <c r="L6209"/>
      <c r="M6209"/>
    </row>
    <row r="6210" spans="1:13" ht="14.25" customHeight="1" x14ac:dyDescent="0.55000000000000004">
      <c r="A6210"/>
      <c r="B6210" s="34"/>
      <c r="C6210" s="121"/>
      <c r="D6210" s="24"/>
      <c r="E6210"/>
      <c r="F6210"/>
      <c r="G6210" s="125"/>
      <c r="H6210"/>
      <c r="L6210"/>
      <c r="M6210"/>
    </row>
    <row r="6211" spans="1:13" ht="14.25" customHeight="1" x14ac:dyDescent="0.55000000000000004">
      <c r="A6211"/>
      <c r="B6211" s="34"/>
      <c r="C6211" s="121"/>
      <c r="D6211" s="24"/>
      <c r="E6211"/>
      <c r="F6211"/>
      <c r="H6211"/>
      <c r="L6211"/>
      <c r="M6211"/>
    </row>
    <row r="6212" spans="1:13" ht="14.25" customHeight="1" x14ac:dyDescent="0.55000000000000004">
      <c r="A6212"/>
      <c r="B6212" s="34"/>
      <c r="C6212" s="121"/>
      <c r="D6212" s="24"/>
      <c r="E6212"/>
      <c r="F6212"/>
      <c r="G6212" s="125"/>
      <c r="H6212"/>
      <c r="L6212"/>
      <c r="M6212"/>
    </row>
    <row r="6213" spans="1:13" ht="14.25" customHeight="1" x14ac:dyDescent="0.55000000000000004">
      <c r="A6213"/>
      <c r="B6213" s="34"/>
      <c r="C6213" s="121"/>
      <c r="D6213" s="24"/>
      <c r="E6213"/>
      <c r="F6213"/>
      <c r="G6213" s="125"/>
      <c r="H6213"/>
      <c r="L6213"/>
      <c r="M6213"/>
    </row>
    <row r="6214" spans="1:13" ht="14.25" customHeight="1" x14ac:dyDescent="0.55000000000000004">
      <c r="A6214"/>
      <c r="B6214" s="34"/>
      <c r="C6214" s="121"/>
      <c r="D6214" s="24"/>
      <c r="E6214"/>
      <c r="F6214"/>
      <c r="H6214"/>
      <c r="L6214"/>
      <c r="M6214"/>
    </row>
    <row r="6215" spans="1:13" ht="14.25" customHeight="1" x14ac:dyDescent="0.55000000000000004">
      <c r="A6215"/>
      <c r="B6215" s="34"/>
      <c r="C6215" s="121"/>
      <c r="D6215" s="24"/>
      <c r="E6215"/>
      <c r="F6215"/>
      <c r="H6215"/>
      <c r="L6215"/>
      <c r="M6215"/>
    </row>
    <row r="6216" spans="1:13" ht="14.25" customHeight="1" x14ac:dyDescent="0.55000000000000004">
      <c r="A6216"/>
      <c r="B6216" s="34"/>
      <c r="C6216" s="121"/>
      <c r="D6216" s="24"/>
      <c r="E6216"/>
      <c r="F6216"/>
      <c r="G6216" s="125"/>
      <c r="H6216"/>
      <c r="L6216"/>
      <c r="M6216"/>
    </row>
    <row r="6217" spans="1:13" ht="14.25" customHeight="1" x14ac:dyDescent="0.55000000000000004">
      <c r="A6217"/>
      <c r="B6217" s="34"/>
      <c r="C6217" s="121"/>
      <c r="D6217" s="24"/>
      <c r="E6217"/>
      <c r="F6217"/>
      <c r="H6217"/>
      <c r="L6217"/>
      <c r="M6217"/>
    </row>
    <row r="6218" spans="1:13" ht="14.25" customHeight="1" x14ac:dyDescent="0.55000000000000004">
      <c r="A6218"/>
      <c r="B6218" s="34"/>
      <c r="C6218" s="121"/>
      <c r="D6218" s="24"/>
      <c r="E6218"/>
      <c r="F6218"/>
      <c r="G6218" s="125"/>
      <c r="H6218"/>
      <c r="L6218"/>
      <c r="M6218"/>
    </row>
    <row r="6219" spans="1:13" ht="14.25" customHeight="1" x14ac:dyDescent="0.55000000000000004">
      <c r="A6219"/>
      <c r="B6219" s="34"/>
      <c r="C6219" s="121"/>
      <c r="D6219" s="24"/>
      <c r="E6219"/>
      <c r="F6219"/>
      <c r="H6219"/>
      <c r="L6219"/>
      <c r="M6219"/>
    </row>
    <row r="6220" spans="1:13" ht="14.25" customHeight="1" x14ac:dyDescent="0.55000000000000004">
      <c r="A6220"/>
      <c r="B6220" s="34"/>
      <c r="C6220" s="121"/>
      <c r="D6220" s="24"/>
      <c r="E6220"/>
      <c r="F6220"/>
      <c r="G6220" s="125"/>
      <c r="H6220"/>
      <c r="L6220"/>
      <c r="M6220"/>
    </row>
    <row r="6221" spans="1:13" ht="14.25" customHeight="1" x14ac:dyDescent="0.55000000000000004">
      <c r="A6221"/>
      <c r="B6221" s="34"/>
      <c r="C6221" s="121"/>
      <c r="D6221" s="24"/>
      <c r="E6221"/>
      <c r="F6221"/>
      <c r="H6221"/>
      <c r="L6221"/>
      <c r="M6221"/>
    </row>
    <row r="6222" spans="1:13" ht="14.25" customHeight="1" x14ac:dyDescent="0.55000000000000004">
      <c r="A6222"/>
      <c r="B6222" s="34"/>
      <c r="C6222" s="121"/>
      <c r="D6222" s="24"/>
      <c r="E6222"/>
      <c r="F6222"/>
      <c r="H6222"/>
      <c r="L6222"/>
      <c r="M6222"/>
    </row>
    <row r="6223" spans="1:13" ht="14.25" customHeight="1" x14ac:dyDescent="0.55000000000000004">
      <c r="A6223"/>
      <c r="B6223" s="34"/>
      <c r="C6223" s="121"/>
      <c r="D6223" s="24"/>
      <c r="E6223"/>
      <c r="F6223"/>
      <c r="H6223"/>
      <c r="L6223"/>
      <c r="M6223"/>
    </row>
    <row r="6224" spans="1:13" ht="14.25" customHeight="1" x14ac:dyDescent="0.55000000000000004">
      <c r="A6224"/>
      <c r="B6224" s="34"/>
      <c r="C6224" s="121"/>
      <c r="D6224" s="24"/>
      <c r="E6224"/>
      <c r="F6224"/>
      <c r="G6224" s="125"/>
      <c r="H6224"/>
      <c r="L6224"/>
      <c r="M6224"/>
    </row>
    <row r="6225" spans="1:13" ht="14.25" customHeight="1" x14ac:dyDescent="0.55000000000000004">
      <c r="A6225"/>
      <c r="B6225" s="34"/>
      <c r="C6225" s="121"/>
      <c r="D6225" s="24"/>
      <c r="E6225"/>
      <c r="F6225"/>
      <c r="H6225"/>
      <c r="L6225"/>
      <c r="M6225"/>
    </row>
    <row r="6226" spans="1:13" ht="14.25" customHeight="1" x14ac:dyDescent="0.55000000000000004">
      <c r="A6226"/>
      <c r="B6226" s="34"/>
      <c r="C6226" s="121"/>
      <c r="D6226" s="24"/>
      <c r="E6226"/>
      <c r="F6226"/>
      <c r="H6226"/>
      <c r="L6226"/>
      <c r="M6226"/>
    </row>
    <row r="6227" spans="1:13" ht="14.25" customHeight="1" x14ac:dyDescent="0.55000000000000004">
      <c r="A6227"/>
      <c r="B6227" s="34"/>
      <c r="C6227" s="121"/>
      <c r="D6227" s="24"/>
      <c r="E6227"/>
      <c r="F6227"/>
      <c r="H6227"/>
      <c r="L6227"/>
      <c r="M6227"/>
    </row>
    <row r="6228" spans="1:13" ht="14.25" customHeight="1" x14ac:dyDescent="0.55000000000000004">
      <c r="A6228"/>
      <c r="B6228" s="34"/>
      <c r="C6228" s="121"/>
      <c r="D6228" s="24"/>
      <c r="E6228"/>
      <c r="F6228"/>
      <c r="H6228"/>
      <c r="L6228"/>
      <c r="M6228"/>
    </row>
    <row r="6229" spans="1:13" ht="14.25" customHeight="1" x14ac:dyDescent="0.55000000000000004">
      <c r="A6229"/>
      <c r="B6229" s="34"/>
      <c r="C6229" s="121"/>
      <c r="D6229" s="24"/>
      <c r="E6229"/>
      <c r="F6229"/>
      <c r="H6229"/>
      <c r="L6229"/>
      <c r="M6229"/>
    </row>
    <row r="6230" spans="1:13" ht="14.25" customHeight="1" x14ac:dyDescent="0.55000000000000004">
      <c r="A6230"/>
      <c r="B6230" s="34"/>
      <c r="C6230" s="121"/>
      <c r="D6230" s="24"/>
      <c r="E6230"/>
      <c r="F6230"/>
      <c r="G6230" s="125"/>
      <c r="H6230"/>
      <c r="L6230"/>
      <c r="M6230"/>
    </row>
    <row r="6231" spans="1:13" ht="14.25" customHeight="1" x14ac:dyDescent="0.55000000000000004">
      <c r="A6231"/>
      <c r="B6231" s="34"/>
      <c r="C6231" s="121"/>
      <c r="D6231" s="24"/>
      <c r="E6231"/>
      <c r="F6231"/>
      <c r="G6231" s="125"/>
      <c r="H6231"/>
      <c r="L6231"/>
      <c r="M6231"/>
    </row>
    <row r="6232" spans="1:13" ht="14.25" customHeight="1" x14ac:dyDescent="0.55000000000000004">
      <c r="A6232"/>
      <c r="B6232" s="34"/>
      <c r="C6232" s="121"/>
      <c r="D6232" s="24"/>
      <c r="E6232"/>
      <c r="F6232"/>
      <c r="H6232"/>
      <c r="L6232"/>
      <c r="M6232"/>
    </row>
    <row r="6233" spans="1:13" ht="14.25" customHeight="1" x14ac:dyDescent="0.55000000000000004">
      <c r="A6233"/>
      <c r="B6233" s="34"/>
      <c r="C6233" s="121"/>
      <c r="D6233" s="24"/>
      <c r="E6233"/>
      <c r="F6233"/>
      <c r="H6233"/>
      <c r="L6233"/>
      <c r="M6233"/>
    </row>
    <row r="6234" spans="1:13" ht="14.25" customHeight="1" x14ac:dyDescent="0.55000000000000004">
      <c r="A6234"/>
      <c r="B6234" s="34"/>
      <c r="C6234" s="121"/>
      <c r="D6234" s="24"/>
      <c r="E6234"/>
      <c r="F6234"/>
      <c r="H6234"/>
      <c r="L6234"/>
      <c r="M6234"/>
    </row>
    <row r="6235" spans="1:13" ht="14.25" customHeight="1" x14ac:dyDescent="0.55000000000000004">
      <c r="A6235"/>
      <c r="B6235" s="34"/>
      <c r="C6235" s="121"/>
      <c r="D6235" s="24"/>
      <c r="E6235"/>
      <c r="F6235"/>
      <c r="H6235"/>
      <c r="L6235"/>
      <c r="M6235"/>
    </row>
    <row r="6236" spans="1:13" ht="14.25" customHeight="1" x14ac:dyDescent="0.55000000000000004">
      <c r="A6236"/>
      <c r="B6236" s="34"/>
      <c r="C6236" s="121"/>
      <c r="D6236" s="24"/>
      <c r="E6236"/>
      <c r="F6236"/>
      <c r="H6236"/>
      <c r="L6236"/>
      <c r="M6236"/>
    </row>
    <row r="6237" spans="1:13" ht="14.25" customHeight="1" x14ac:dyDescent="0.55000000000000004">
      <c r="A6237"/>
      <c r="B6237" s="34"/>
      <c r="C6237" s="121"/>
      <c r="D6237" s="24"/>
      <c r="E6237"/>
      <c r="F6237"/>
      <c r="H6237"/>
      <c r="L6237"/>
      <c r="M6237"/>
    </row>
    <row r="6238" spans="1:13" ht="14.25" customHeight="1" x14ac:dyDescent="0.55000000000000004">
      <c r="A6238"/>
      <c r="B6238" s="34"/>
      <c r="C6238" s="121"/>
      <c r="D6238" s="24"/>
      <c r="E6238"/>
      <c r="F6238"/>
      <c r="G6238" s="125"/>
      <c r="H6238"/>
      <c r="L6238"/>
      <c r="M6238"/>
    </row>
    <row r="6239" spans="1:13" ht="14.25" customHeight="1" x14ac:dyDescent="0.55000000000000004">
      <c r="A6239"/>
      <c r="B6239" s="34"/>
      <c r="C6239" s="121"/>
      <c r="D6239" s="24"/>
      <c r="E6239"/>
      <c r="F6239"/>
      <c r="G6239" s="125"/>
      <c r="H6239"/>
      <c r="L6239"/>
      <c r="M6239"/>
    </row>
    <row r="6240" spans="1:13" ht="14.25" customHeight="1" x14ac:dyDescent="0.55000000000000004">
      <c r="A6240"/>
      <c r="B6240" s="34"/>
      <c r="C6240" s="121"/>
      <c r="D6240" s="24"/>
      <c r="E6240"/>
      <c r="F6240"/>
      <c r="H6240"/>
      <c r="L6240"/>
      <c r="M6240"/>
    </row>
    <row r="6241" spans="1:13" ht="14.25" customHeight="1" x14ac:dyDescent="0.55000000000000004">
      <c r="A6241"/>
      <c r="B6241" s="34"/>
      <c r="C6241" s="121"/>
      <c r="D6241" s="24"/>
      <c r="E6241"/>
      <c r="F6241"/>
      <c r="H6241"/>
      <c r="L6241"/>
      <c r="M6241"/>
    </row>
    <row r="6242" spans="1:13" ht="14.25" customHeight="1" x14ac:dyDescent="0.55000000000000004">
      <c r="A6242"/>
      <c r="B6242" s="34"/>
      <c r="C6242" s="121"/>
      <c r="D6242" s="24"/>
      <c r="E6242"/>
      <c r="F6242"/>
      <c r="H6242"/>
      <c r="L6242"/>
      <c r="M6242"/>
    </row>
    <row r="6243" spans="1:13" ht="14.25" customHeight="1" x14ac:dyDescent="0.55000000000000004">
      <c r="A6243"/>
      <c r="B6243" s="34"/>
      <c r="C6243" s="121"/>
      <c r="D6243" s="24"/>
      <c r="E6243"/>
      <c r="F6243"/>
      <c r="H6243"/>
      <c r="L6243"/>
      <c r="M6243"/>
    </row>
    <row r="6244" spans="1:13" ht="14.25" customHeight="1" x14ac:dyDescent="0.55000000000000004">
      <c r="A6244"/>
      <c r="B6244" s="34"/>
      <c r="C6244" s="121"/>
      <c r="D6244" s="24"/>
      <c r="E6244"/>
      <c r="F6244"/>
      <c r="H6244"/>
      <c r="L6244"/>
      <c r="M6244"/>
    </row>
    <row r="6245" spans="1:13" ht="14.25" customHeight="1" x14ac:dyDescent="0.55000000000000004">
      <c r="A6245"/>
      <c r="B6245" s="34"/>
      <c r="C6245" s="121"/>
      <c r="D6245" s="24"/>
      <c r="E6245"/>
      <c r="F6245"/>
      <c r="H6245"/>
      <c r="L6245"/>
      <c r="M6245"/>
    </row>
    <row r="6246" spans="1:13" ht="14.25" customHeight="1" x14ac:dyDescent="0.55000000000000004">
      <c r="A6246"/>
      <c r="B6246" s="34"/>
      <c r="C6246" s="121"/>
      <c r="D6246" s="24"/>
      <c r="E6246"/>
      <c r="F6246"/>
      <c r="G6246" s="125"/>
      <c r="H6246"/>
      <c r="L6246"/>
      <c r="M6246"/>
    </row>
    <row r="6247" spans="1:13" ht="14.25" customHeight="1" x14ac:dyDescent="0.55000000000000004">
      <c r="A6247"/>
      <c r="B6247" s="34"/>
      <c r="C6247" s="121"/>
      <c r="D6247" s="24"/>
      <c r="E6247"/>
      <c r="F6247"/>
      <c r="G6247" s="125"/>
      <c r="H6247"/>
      <c r="L6247"/>
      <c r="M6247"/>
    </row>
    <row r="6248" spans="1:13" ht="14.25" customHeight="1" x14ac:dyDescent="0.55000000000000004">
      <c r="A6248"/>
      <c r="B6248" s="34"/>
      <c r="C6248" s="121"/>
      <c r="D6248" s="24"/>
      <c r="E6248"/>
      <c r="F6248"/>
      <c r="H6248"/>
      <c r="L6248"/>
      <c r="M6248"/>
    </row>
    <row r="6249" spans="1:13" ht="14.25" customHeight="1" x14ac:dyDescent="0.55000000000000004">
      <c r="A6249"/>
      <c r="B6249" s="34"/>
      <c r="C6249" s="121"/>
      <c r="D6249" s="24"/>
      <c r="E6249"/>
      <c r="F6249"/>
      <c r="G6249" s="125"/>
      <c r="H6249"/>
      <c r="L6249"/>
      <c r="M6249"/>
    </row>
    <row r="6250" spans="1:13" ht="14.25" customHeight="1" x14ac:dyDescent="0.55000000000000004">
      <c r="A6250"/>
      <c r="B6250" s="34"/>
      <c r="C6250" s="121"/>
      <c r="D6250" s="24"/>
      <c r="E6250"/>
      <c r="F6250"/>
      <c r="G6250" s="125"/>
      <c r="H6250"/>
      <c r="L6250"/>
      <c r="M6250"/>
    </row>
    <row r="6251" spans="1:13" ht="14.25" customHeight="1" x14ac:dyDescent="0.55000000000000004">
      <c r="A6251"/>
      <c r="B6251" s="34"/>
      <c r="C6251" s="121"/>
      <c r="D6251" s="24"/>
      <c r="E6251"/>
      <c r="F6251"/>
      <c r="G6251" s="125"/>
      <c r="H6251"/>
      <c r="L6251"/>
      <c r="M6251"/>
    </row>
    <row r="6252" spans="1:13" ht="14.25" customHeight="1" x14ac:dyDescent="0.55000000000000004">
      <c r="A6252"/>
      <c r="B6252" s="34"/>
      <c r="C6252" s="121"/>
      <c r="D6252" s="24"/>
      <c r="E6252"/>
      <c r="F6252"/>
      <c r="G6252" s="125"/>
      <c r="H6252"/>
      <c r="L6252"/>
      <c r="M6252"/>
    </row>
    <row r="6253" spans="1:13" ht="14.25" customHeight="1" x14ac:dyDescent="0.55000000000000004">
      <c r="A6253"/>
      <c r="B6253" s="34"/>
      <c r="C6253" s="121"/>
      <c r="D6253" s="24"/>
      <c r="E6253"/>
      <c r="F6253"/>
      <c r="G6253" s="125"/>
      <c r="H6253"/>
      <c r="L6253"/>
      <c r="M6253"/>
    </row>
    <row r="6254" spans="1:13" ht="14.25" customHeight="1" x14ac:dyDescent="0.55000000000000004">
      <c r="A6254"/>
      <c r="B6254" s="34"/>
      <c r="C6254" s="121"/>
      <c r="D6254" s="24"/>
      <c r="E6254"/>
      <c r="F6254"/>
      <c r="H6254"/>
      <c r="L6254"/>
      <c r="M6254"/>
    </row>
    <row r="6255" spans="1:13" ht="14.25" customHeight="1" x14ac:dyDescent="0.55000000000000004">
      <c r="A6255"/>
      <c r="B6255" s="34"/>
      <c r="C6255" s="121"/>
      <c r="D6255" s="24"/>
      <c r="E6255"/>
      <c r="F6255"/>
      <c r="H6255"/>
      <c r="L6255"/>
      <c r="M6255"/>
    </row>
    <row r="6256" spans="1:13" ht="14.25" customHeight="1" x14ac:dyDescent="0.55000000000000004">
      <c r="A6256"/>
      <c r="B6256" s="34"/>
      <c r="C6256" s="121"/>
      <c r="D6256" s="24"/>
      <c r="E6256"/>
      <c r="F6256"/>
      <c r="G6256" s="125"/>
      <c r="H6256"/>
      <c r="L6256"/>
      <c r="M6256"/>
    </row>
    <row r="6257" spans="1:13" ht="14.25" customHeight="1" x14ac:dyDescent="0.55000000000000004">
      <c r="A6257"/>
      <c r="B6257" s="34"/>
      <c r="C6257" s="121"/>
      <c r="D6257" s="24"/>
      <c r="E6257"/>
      <c r="F6257"/>
      <c r="H6257"/>
      <c r="L6257"/>
      <c r="M6257"/>
    </row>
    <row r="6258" spans="1:13" ht="14.25" customHeight="1" x14ac:dyDescent="0.55000000000000004">
      <c r="A6258"/>
      <c r="B6258" s="34"/>
      <c r="C6258" s="121"/>
      <c r="D6258" s="24"/>
      <c r="E6258"/>
      <c r="F6258"/>
      <c r="H6258"/>
      <c r="L6258"/>
      <c r="M6258"/>
    </row>
    <row r="6259" spans="1:13" ht="14.25" customHeight="1" x14ac:dyDescent="0.55000000000000004">
      <c r="A6259"/>
      <c r="B6259" s="34"/>
      <c r="C6259" s="121"/>
      <c r="D6259" s="24"/>
      <c r="E6259"/>
      <c r="F6259"/>
      <c r="H6259"/>
      <c r="L6259"/>
      <c r="M6259"/>
    </row>
    <row r="6260" spans="1:13" ht="14.25" customHeight="1" x14ac:dyDescent="0.55000000000000004">
      <c r="A6260"/>
      <c r="B6260" s="34"/>
      <c r="C6260" s="121"/>
      <c r="D6260" s="24"/>
      <c r="E6260"/>
      <c r="F6260"/>
      <c r="H6260"/>
      <c r="L6260"/>
      <c r="M6260"/>
    </row>
    <row r="6261" spans="1:13" ht="14.25" customHeight="1" x14ac:dyDescent="0.55000000000000004">
      <c r="A6261"/>
      <c r="B6261" s="34"/>
      <c r="C6261" s="121"/>
      <c r="D6261" s="24"/>
      <c r="E6261"/>
      <c r="F6261"/>
      <c r="H6261"/>
      <c r="L6261"/>
      <c r="M6261"/>
    </row>
    <row r="6262" spans="1:13" ht="14.25" customHeight="1" x14ac:dyDescent="0.55000000000000004">
      <c r="A6262"/>
      <c r="B6262" s="34"/>
      <c r="C6262" s="121"/>
      <c r="D6262" s="24"/>
      <c r="E6262"/>
      <c r="F6262"/>
      <c r="G6262" s="125"/>
      <c r="H6262"/>
      <c r="L6262"/>
      <c r="M6262"/>
    </row>
    <row r="6263" spans="1:13" ht="14.25" customHeight="1" x14ac:dyDescent="0.55000000000000004">
      <c r="A6263"/>
      <c r="B6263" s="34"/>
      <c r="C6263" s="121"/>
      <c r="D6263" s="24"/>
      <c r="E6263"/>
      <c r="F6263"/>
      <c r="H6263"/>
      <c r="L6263"/>
      <c r="M6263"/>
    </row>
    <row r="6264" spans="1:13" ht="14.25" customHeight="1" x14ac:dyDescent="0.55000000000000004">
      <c r="A6264"/>
      <c r="B6264" s="34"/>
      <c r="C6264" s="121"/>
      <c r="D6264" s="24"/>
      <c r="E6264"/>
      <c r="F6264"/>
      <c r="H6264"/>
      <c r="L6264"/>
      <c r="M6264"/>
    </row>
    <row r="6265" spans="1:13" ht="14.25" customHeight="1" x14ac:dyDescent="0.55000000000000004">
      <c r="A6265"/>
      <c r="B6265" s="34"/>
      <c r="C6265" s="121"/>
      <c r="D6265" s="24"/>
      <c r="E6265"/>
      <c r="F6265"/>
      <c r="H6265"/>
      <c r="L6265"/>
      <c r="M6265"/>
    </row>
    <row r="6266" spans="1:13" ht="14.25" customHeight="1" x14ac:dyDescent="0.55000000000000004">
      <c r="A6266"/>
      <c r="B6266" s="34"/>
      <c r="C6266" s="121"/>
      <c r="D6266" s="24"/>
      <c r="E6266"/>
      <c r="F6266"/>
      <c r="H6266"/>
      <c r="L6266"/>
      <c r="M6266"/>
    </row>
    <row r="6267" spans="1:13" ht="14.25" customHeight="1" x14ac:dyDescent="0.55000000000000004">
      <c r="A6267"/>
      <c r="B6267" s="34"/>
      <c r="C6267" s="121"/>
      <c r="D6267" s="24"/>
      <c r="E6267"/>
      <c r="F6267"/>
      <c r="G6267" s="125"/>
      <c r="H6267"/>
      <c r="L6267"/>
      <c r="M6267"/>
    </row>
    <row r="6268" spans="1:13" ht="14.25" customHeight="1" x14ac:dyDescent="0.55000000000000004">
      <c r="A6268"/>
      <c r="B6268" s="34"/>
      <c r="C6268" s="121"/>
      <c r="D6268" s="24"/>
      <c r="E6268"/>
      <c r="F6268"/>
      <c r="G6268" s="125"/>
      <c r="H6268"/>
      <c r="L6268"/>
      <c r="M6268"/>
    </row>
    <row r="6269" spans="1:13" ht="14.25" customHeight="1" x14ac:dyDescent="0.55000000000000004">
      <c r="A6269"/>
      <c r="B6269" s="34"/>
      <c r="C6269" s="121"/>
      <c r="D6269" s="24"/>
      <c r="E6269"/>
      <c r="F6269"/>
      <c r="H6269"/>
      <c r="L6269"/>
      <c r="M6269"/>
    </row>
    <row r="6270" spans="1:13" ht="14.25" customHeight="1" x14ac:dyDescent="0.55000000000000004">
      <c r="A6270"/>
      <c r="B6270" s="34"/>
      <c r="C6270" s="121"/>
      <c r="D6270" s="24"/>
      <c r="E6270"/>
      <c r="F6270"/>
      <c r="G6270" s="125"/>
      <c r="H6270"/>
      <c r="L6270"/>
      <c r="M6270"/>
    </row>
    <row r="6271" spans="1:13" ht="14.25" customHeight="1" x14ac:dyDescent="0.55000000000000004">
      <c r="A6271"/>
      <c r="B6271" s="34"/>
      <c r="C6271" s="121"/>
      <c r="D6271" s="24"/>
      <c r="E6271"/>
      <c r="F6271"/>
      <c r="H6271"/>
      <c r="L6271"/>
      <c r="M6271"/>
    </row>
    <row r="6272" spans="1:13" ht="14.25" customHeight="1" x14ac:dyDescent="0.55000000000000004">
      <c r="A6272"/>
      <c r="B6272" s="34"/>
      <c r="C6272" s="121"/>
      <c r="D6272" s="24"/>
      <c r="E6272"/>
      <c r="F6272"/>
      <c r="H6272"/>
      <c r="L6272"/>
      <c r="M6272"/>
    </row>
    <row r="6273" spans="1:13" ht="14.25" customHeight="1" x14ac:dyDescent="0.55000000000000004">
      <c r="A6273"/>
      <c r="B6273" s="34"/>
      <c r="C6273" s="121"/>
      <c r="D6273" s="24"/>
      <c r="E6273"/>
      <c r="F6273"/>
      <c r="H6273"/>
      <c r="L6273"/>
      <c r="M6273"/>
    </row>
    <row r="6274" spans="1:13" ht="14.25" customHeight="1" x14ac:dyDescent="0.55000000000000004">
      <c r="A6274"/>
      <c r="B6274" s="34"/>
      <c r="C6274" s="121"/>
      <c r="D6274" s="24"/>
      <c r="E6274"/>
      <c r="F6274"/>
      <c r="H6274"/>
      <c r="L6274"/>
      <c r="M6274"/>
    </row>
    <row r="6275" spans="1:13" ht="14.25" customHeight="1" x14ac:dyDescent="0.55000000000000004">
      <c r="A6275"/>
      <c r="B6275" s="34"/>
      <c r="C6275" s="121"/>
      <c r="D6275" s="24"/>
      <c r="E6275"/>
      <c r="F6275"/>
      <c r="H6275"/>
      <c r="L6275"/>
      <c r="M6275"/>
    </row>
    <row r="6276" spans="1:13" ht="14.25" customHeight="1" x14ac:dyDescent="0.55000000000000004">
      <c r="A6276"/>
      <c r="B6276" s="34"/>
      <c r="C6276" s="121"/>
      <c r="D6276" s="24"/>
      <c r="E6276"/>
      <c r="F6276"/>
      <c r="H6276"/>
      <c r="L6276"/>
      <c r="M6276"/>
    </row>
    <row r="6277" spans="1:13" ht="14.25" customHeight="1" x14ac:dyDescent="0.55000000000000004">
      <c r="A6277"/>
      <c r="B6277" s="34"/>
      <c r="C6277" s="121"/>
      <c r="D6277" s="24"/>
      <c r="E6277"/>
      <c r="F6277"/>
      <c r="H6277"/>
      <c r="L6277"/>
      <c r="M6277"/>
    </row>
    <row r="6278" spans="1:13" ht="14.25" customHeight="1" x14ac:dyDescent="0.55000000000000004">
      <c r="A6278"/>
      <c r="B6278" s="34"/>
      <c r="C6278" s="121"/>
      <c r="D6278" s="24"/>
      <c r="E6278"/>
      <c r="F6278"/>
      <c r="G6278" s="125"/>
      <c r="H6278"/>
      <c r="L6278"/>
      <c r="M6278"/>
    </row>
    <row r="6279" spans="1:13" ht="14.25" customHeight="1" x14ac:dyDescent="0.55000000000000004">
      <c r="A6279"/>
      <c r="B6279" s="34"/>
      <c r="C6279" s="121"/>
      <c r="D6279" s="24"/>
      <c r="E6279"/>
      <c r="F6279"/>
      <c r="H6279"/>
      <c r="L6279"/>
      <c r="M6279"/>
    </row>
    <row r="6280" spans="1:13" ht="14.25" customHeight="1" x14ac:dyDescent="0.55000000000000004">
      <c r="A6280"/>
      <c r="B6280" s="34"/>
      <c r="C6280" s="121"/>
      <c r="D6280" s="24"/>
      <c r="E6280"/>
      <c r="F6280"/>
      <c r="H6280"/>
      <c r="L6280"/>
      <c r="M6280"/>
    </row>
    <row r="6281" spans="1:13" ht="14.25" customHeight="1" x14ac:dyDescent="0.55000000000000004">
      <c r="A6281"/>
      <c r="B6281" s="34"/>
      <c r="C6281" s="121"/>
      <c r="D6281" s="24"/>
      <c r="E6281"/>
      <c r="F6281"/>
      <c r="H6281"/>
      <c r="L6281"/>
      <c r="M6281"/>
    </row>
    <row r="6282" spans="1:13" ht="14.25" customHeight="1" x14ac:dyDescent="0.55000000000000004">
      <c r="A6282"/>
      <c r="B6282" s="34"/>
      <c r="C6282" s="121"/>
      <c r="D6282" s="24"/>
      <c r="E6282"/>
      <c r="F6282"/>
      <c r="H6282"/>
      <c r="L6282"/>
      <c r="M6282"/>
    </row>
    <row r="6283" spans="1:13" ht="14.25" customHeight="1" x14ac:dyDescent="0.55000000000000004">
      <c r="A6283"/>
      <c r="B6283" s="34"/>
      <c r="C6283" s="121"/>
      <c r="D6283" s="24"/>
      <c r="E6283"/>
      <c r="F6283"/>
      <c r="H6283"/>
      <c r="L6283"/>
      <c r="M6283"/>
    </row>
    <row r="6284" spans="1:13" ht="14.25" customHeight="1" x14ac:dyDescent="0.55000000000000004">
      <c r="A6284"/>
      <c r="B6284" s="34"/>
      <c r="C6284" s="121"/>
      <c r="D6284" s="24"/>
      <c r="E6284"/>
      <c r="F6284"/>
      <c r="H6284"/>
      <c r="L6284"/>
      <c r="M6284"/>
    </row>
    <row r="6285" spans="1:13" ht="14.25" customHeight="1" x14ac:dyDescent="0.55000000000000004">
      <c r="A6285"/>
      <c r="B6285" s="34"/>
      <c r="C6285" s="121"/>
      <c r="D6285" s="24"/>
      <c r="E6285"/>
      <c r="F6285"/>
      <c r="H6285"/>
      <c r="L6285"/>
      <c r="M6285"/>
    </row>
    <row r="6286" spans="1:13" ht="14.25" customHeight="1" x14ac:dyDescent="0.55000000000000004">
      <c r="A6286"/>
      <c r="B6286" s="34"/>
      <c r="C6286" s="121"/>
      <c r="D6286" s="24"/>
      <c r="E6286"/>
      <c r="F6286"/>
      <c r="H6286"/>
      <c r="L6286"/>
      <c r="M6286"/>
    </row>
    <row r="6287" spans="1:13" ht="14.25" customHeight="1" x14ac:dyDescent="0.55000000000000004">
      <c r="A6287"/>
      <c r="B6287" s="34"/>
      <c r="C6287" s="121"/>
      <c r="D6287" s="24"/>
      <c r="E6287"/>
      <c r="F6287"/>
      <c r="H6287"/>
      <c r="L6287"/>
      <c r="M6287"/>
    </row>
    <row r="6288" spans="1:13" ht="14.25" customHeight="1" x14ac:dyDescent="0.55000000000000004">
      <c r="A6288"/>
      <c r="B6288" s="34"/>
      <c r="C6288" s="121"/>
      <c r="D6288" s="24"/>
      <c r="E6288"/>
      <c r="F6288"/>
      <c r="H6288"/>
      <c r="L6288"/>
      <c r="M6288"/>
    </row>
    <row r="6289" spans="1:13" ht="14.25" customHeight="1" x14ac:dyDescent="0.55000000000000004">
      <c r="A6289"/>
      <c r="B6289" s="34"/>
      <c r="C6289" s="121"/>
      <c r="D6289" s="24"/>
      <c r="E6289"/>
      <c r="F6289"/>
      <c r="H6289"/>
      <c r="L6289"/>
      <c r="M6289"/>
    </row>
    <row r="6290" spans="1:13" ht="14.25" customHeight="1" x14ac:dyDescent="0.55000000000000004">
      <c r="A6290"/>
      <c r="B6290" s="34"/>
      <c r="C6290" s="121"/>
      <c r="D6290" s="24"/>
      <c r="E6290"/>
      <c r="F6290"/>
      <c r="H6290"/>
      <c r="L6290"/>
      <c r="M6290"/>
    </row>
    <row r="6291" spans="1:13" ht="14.25" customHeight="1" x14ac:dyDescent="0.55000000000000004">
      <c r="A6291"/>
      <c r="B6291" s="34"/>
      <c r="C6291" s="121"/>
      <c r="D6291" s="24"/>
      <c r="E6291"/>
      <c r="F6291"/>
      <c r="H6291"/>
      <c r="L6291"/>
      <c r="M6291"/>
    </row>
    <row r="6292" spans="1:13" s="33" customFormat="1" ht="14.25" customHeight="1" x14ac:dyDescent="0.55000000000000004">
      <c r="A6292"/>
      <c r="B6292" s="34"/>
      <c r="C6292" s="121"/>
      <c r="D6292" s="24"/>
      <c r="E6292"/>
      <c r="F6292"/>
      <c r="G6292" s="25"/>
      <c r="H6292"/>
      <c r="I6292" s="25"/>
      <c r="J6292" s="25"/>
      <c r="K6292" s="25"/>
      <c r="L6292"/>
      <c r="M6292"/>
    </row>
    <row r="6293" spans="1:13" ht="14.25" customHeight="1" x14ac:dyDescent="0.55000000000000004">
      <c r="A6293"/>
      <c r="B6293" s="34"/>
      <c r="C6293" s="121"/>
      <c r="D6293" s="24"/>
      <c r="E6293"/>
      <c r="F6293"/>
      <c r="H6293"/>
      <c r="L6293"/>
      <c r="M6293"/>
    </row>
    <row r="6294" spans="1:13" ht="14.25" customHeight="1" x14ac:dyDescent="0.55000000000000004">
      <c r="A6294"/>
      <c r="B6294" s="34"/>
      <c r="C6294" s="121"/>
      <c r="D6294" s="24"/>
      <c r="E6294"/>
      <c r="F6294"/>
      <c r="H6294"/>
      <c r="L6294"/>
      <c r="M6294"/>
    </row>
    <row r="6295" spans="1:13" ht="14.25" customHeight="1" x14ac:dyDescent="0.55000000000000004">
      <c r="A6295"/>
      <c r="B6295" s="34"/>
      <c r="C6295" s="121"/>
      <c r="D6295" s="24"/>
      <c r="E6295"/>
      <c r="F6295"/>
      <c r="H6295"/>
      <c r="L6295"/>
      <c r="M6295"/>
    </row>
    <row r="6296" spans="1:13" ht="14.25" customHeight="1" x14ac:dyDescent="0.55000000000000004">
      <c r="A6296"/>
      <c r="B6296" s="34"/>
      <c r="C6296" s="121"/>
      <c r="D6296" s="24"/>
      <c r="E6296"/>
      <c r="F6296"/>
      <c r="H6296"/>
      <c r="L6296"/>
      <c r="M6296"/>
    </row>
    <row r="6297" spans="1:13" ht="14.25" customHeight="1" x14ac:dyDescent="0.55000000000000004">
      <c r="A6297"/>
      <c r="B6297" s="34"/>
      <c r="C6297" s="121"/>
      <c r="D6297" s="24"/>
      <c r="E6297"/>
      <c r="F6297"/>
      <c r="H6297"/>
      <c r="L6297"/>
      <c r="M6297"/>
    </row>
    <row r="6298" spans="1:13" ht="14.25" customHeight="1" x14ac:dyDescent="0.55000000000000004">
      <c r="A6298"/>
      <c r="B6298" s="34"/>
      <c r="C6298" s="121"/>
      <c r="D6298" s="24"/>
      <c r="E6298"/>
      <c r="F6298"/>
      <c r="H6298"/>
      <c r="L6298"/>
      <c r="M6298"/>
    </row>
    <row r="6299" spans="1:13" ht="14.25" customHeight="1" x14ac:dyDescent="0.55000000000000004">
      <c r="A6299"/>
      <c r="B6299" s="34"/>
      <c r="C6299" s="121"/>
      <c r="D6299" s="24"/>
      <c r="E6299"/>
      <c r="F6299"/>
      <c r="H6299"/>
      <c r="L6299"/>
      <c r="M6299"/>
    </row>
    <row r="6300" spans="1:13" ht="14.25" customHeight="1" x14ac:dyDescent="0.55000000000000004">
      <c r="A6300"/>
      <c r="B6300" s="34"/>
      <c r="C6300" s="121"/>
      <c r="D6300" s="24"/>
      <c r="E6300"/>
      <c r="F6300"/>
      <c r="H6300"/>
      <c r="L6300"/>
      <c r="M6300"/>
    </row>
    <row r="6301" spans="1:13" ht="14.25" customHeight="1" x14ac:dyDescent="0.55000000000000004">
      <c r="A6301"/>
      <c r="B6301" s="34"/>
      <c r="C6301" s="121"/>
      <c r="D6301" s="24"/>
      <c r="E6301"/>
      <c r="F6301"/>
      <c r="H6301"/>
      <c r="L6301"/>
      <c r="M6301"/>
    </row>
    <row r="6302" spans="1:13" ht="14.25" customHeight="1" x14ac:dyDescent="0.55000000000000004">
      <c r="A6302"/>
      <c r="B6302" s="34"/>
      <c r="C6302" s="121"/>
      <c r="D6302" s="24"/>
      <c r="E6302"/>
      <c r="F6302"/>
      <c r="H6302"/>
      <c r="L6302"/>
      <c r="M6302"/>
    </row>
    <row r="6303" spans="1:13" ht="14.25" customHeight="1" x14ac:dyDescent="0.55000000000000004">
      <c r="A6303"/>
      <c r="B6303" s="34"/>
      <c r="C6303" s="121"/>
      <c r="D6303" s="24"/>
      <c r="E6303"/>
      <c r="F6303"/>
      <c r="H6303"/>
      <c r="L6303"/>
      <c r="M6303"/>
    </row>
    <row r="6304" spans="1:13" ht="14.25" customHeight="1" x14ac:dyDescent="0.55000000000000004">
      <c r="A6304"/>
      <c r="B6304" s="34"/>
      <c r="C6304" s="121"/>
      <c r="D6304" s="24"/>
      <c r="E6304"/>
      <c r="F6304"/>
      <c r="H6304"/>
      <c r="L6304"/>
      <c r="M6304"/>
    </row>
    <row r="6305" spans="1:13" ht="14.25" customHeight="1" x14ac:dyDescent="0.55000000000000004">
      <c r="A6305"/>
      <c r="B6305" s="34"/>
      <c r="C6305" s="121"/>
      <c r="D6305" s="24"/>
      <c r="E6305"/>
      <c r="F6305"/>
      <c r="H6305"/>
      <c r="L6305"/>
      <c r="M6305"/>
    </row>
    <row r="6306" spans="1:13" ht="14.25" customHeight="1" x14ac:dyDescent="0.55000000000000004">
      <c r="A6306"/>
      <c r="B6306" s="34"/>
      <c r="C6306" s="121"/>
      <c r="D6306" s="24"/>
      <c r="E6306"/>
      <c r="F6306"/>
      <c r="H6306"/>
      <c r="L6306"/>
      <c r="M6306"/>
    </row>
    <row r="6307" spans="1:13" ht="14.25" customHeight="1" x14ac:dyDescent="0.55000000000000004">
      <c r="A6307"/>
      <c r="B6307" s="34"/>
      <c r="C6307" s="121"/>
      <c r="D6307" s="24"/>
      <c r="E6307"/>
      <c r="F6307"/>
      <c r="G6307" s="126"/>
      <c r="H6307"/>
      <c r="L6307"/>
      <c r="M6307"/>
    </row>
    <row r="6308" spans="1:13" ht="14.25" customHeight="1" x14ac:dyDescent="0.55000000000000004">
      <c r="A6308"/>
      <c r="B6308" s="34"/>
      <c r="C6308" s="121"/>
      <c r="D6308" s="24"/>
      <c r="E6308"/>
      <c r="F6308"/>
      <c r="G6308" s="126"/>
      <c r="H6308"/>
      <c r="L6308"/>
      <c r="M6308"/>
    </row>
    <row r="6309" spans="1:13" ht="14.25" customHeight="1" x14ac:dyDescent="0.55000000000000004">
      <c r="A6309"/>
      <c r="B6309" s="34"/>
      <c r="C6309" s="121"/>
      <c r="D6309" s="24"/>
      <c r="E6309"/>
      <c r="F6309"/>
      <c r="G6309" s="126"/>
      <c r="H6309"/>
      <c r="L6309"/>
      <c r="M6309"/>
    </row>
    <row r="6310" spans="1:13" ht="14.25" customHeight="1" x14ac:dyDescent="0.55000000000000004">
      <c r="A6310"/>
      <c r="B6310" s="34"/>
      <c r="C6310" s="121"/>
      <c r="D6310" s="24"/>
      <c r="E6310"/>
      <c r="F6310"/>
      <c r="G6310" s="126"/>
      <c r="H6310"/>
      <c r="L6310"/>
      <c r="M6310"/>
    </row>
    <row r="6311" spans="1:13" ht="14.25" customHeight="1" x14ac:dyDescent="0.55000000000000004">
      <c r="A6311"/>
      <c r="B6311" s="34"/>
      <c r="C6311" s="121"/>
      <c r="D6311" s="24"/>
      <c r="E6311"/>
      <c r="F6311"/>
      <c r="G6311" s="126"/>
      <c r="H6311"/>
      <c r="L6311"/>
      <c r="M6311"/>
    </row>
    <row r="6312" spans="1:13" ht="14.25" customHeight="1" x14ac:dyDescent="0.55000000000000004">
      <c r="A6312"/>
      <c r="B6312" s="34"/>
      <c r="C6312" s="121"/>
      <c r="D6312" s="24"/>
      <c r="E6312"/>
      <c r="F6312"/>
      <c r="G6312" s="126"/>
      <c r="H6312"/>
      <c r="L6312"/>
      <c r="M6312"/>
    </row>
    <row r="6313" spans="1:13" ht="14.25" customHeight="1" x14ac:dyDescent="0.55000000000000004">
      <c r="A6313"/>
      <c r="B6313" s="34"/>
      <c r="C6313" s="121"/>
      <c r="D6313" s="24"/>
      <c r="E6313"/>
      <c r="F6313"/>
      <c r="G6313" s="126"/>
      <c r="H6313"/>
      <c r="L6313"/>
      <c r="M6313"/>
    </row>
    <row r="6314" spans="1:13" ht="14.25" customHeight="1" x14ac:dyDescent="0.55000000000000004">
      <c r="A6314"/>
      <c r="B6314" s="34"/>
      <c r="C6314" s="121"/>
      <c r="D6314" s="24"/>
      <c r="E6314"/>
      <c r="F6314"/>
      <c r="G6314" s="126"/>
      <c r="H6314"/>
      <c r="L6314"/>
      <c r="M6314"/>
    </row>
    <row r="6315" spans="1:13" ht="14.25" customHeight="1" x14ac:dyDescent="0.55000000000000004">
      <c r="A6315"/>
      <c r="B6315" s="34"/>
      <c r="C6315" s="121"/>
      <c r="D6315" s="24"/>
      <c r="E6315"/>
      <c r="F6315"/>
      <c r="G6315" s="126"/>
      <c r="H6315"/>
      <c r="L6315"/>
      <c r="M6315"/>
    </row>
    <row r="6316" spans="1:13" ht="14.25" customHeight="1" x14ac:dyDescent="0.55000000000000004">
      <c r="A6316"/>
      <c r="B6316" s="34"/>
      <c r="C6316" s="121"/>
      <c r="D6316" s="24"/>
      <c r="E6316"/>
      <c r="F6316"/>
      <c r="G6316" s="126"/>
      <c r="H6316"/>
      <c r="L6316"/>
      <c r="M6316"/>
    </row>
    <row r="6317" spans="1:13" ht="14.25" customHeight="1" x14ac:dyDescent="0.55000000000000004">
      <c r="A6317"/>
      <c r="B6317" s="34"/>
      <c r="C6317" s="121"/>
      <c r="D6317" s="24"/>
      <c r="E6317"/>
      <c r="F6317"/>
      <c r="G6317" s="126"/>
      <c r="H6317"/>
      <c r="L6317"/>
      <c r="M6317"/>
    </row>
    <row r="6318" spans="1:13" ht="14.25" customHeight="1" x14ac:dyDescent="0.55000000000000004">
      <c r="A6318"/>
      <c r="B6318" s="34"/>
      <c r="C6318" s="121"/>
      <c r="D6318" s="24"/>
      <c r="E6318"/>
      <c r="F6318"/>
      <c r="H6318"/>
      <c r="L6318"/>
      <c r="M6318"/>
    </row>
    <row r="6319" spans="1:13" ht="14.25" customHeight="1" x14ac:dyDescent="0.55000000000000004">
      <c r="A6319"/>
      <c r="B6319" s="34"/>
      <c r="C6319" s="121"/>
      <c r="D6319" s="24"/>
      <c r="E6319"/>
      <c r="F6319"/>
      <c r="H6319"/>
      <c r="L6319"/>
      <c r="M6319"/>
    </row>
    <row r="6320" spans="1:13" ht="14.25" customHeight="1" x14ac:dyDescent="0.55000000000000004">
      <c r="A6320"/>
      <c r="B6320" s="34"/>
      <c r="C6320" s="121"/>
      <c r="D6320" s="24"/>
      <c r="E6320"/>
      <c r="F6320"/>
      <c r="H6320"/>
      <c r="L6320"/>
      <c r="M6320"/>
    </row>
    <row r="6321" spans="1:13" ht="14.25" customHeight="1" x14ac:dyDescent="0.55000000000000004">
      <c r="A6321"/>
      <c r="B6321" s="34"/>
      <c r="C6321" s="121"/>
      <c r="D6321" s="24"/>
      <c r="E6321"/>
      <c r="F6321"/>
      <c r="H6321"/>
      <c r="L6321"/>
      <c r="M6321"/>
    </row>
    <row r="6322" spans="1:13" ht="14.25" customHeight="1" x14ac:dyDescent="0.55000000000000004">
      <c r="A6322"/>
      <c r="B6322" s="34"/>
      <c r="C6322" s="121"/>
      <c r="D6322" s="24"/>
      <c r="E6322"/>
      <c r="F6322"/>
      <c r="H6322"/>
      <c r="L6322"/>
      <c r="M6322"/>
    </row>
    <row r="6323" spans="1:13" ht="14.25" customHeight="1" x14ac:dyDescent="0.55000000000000004">
      <c r="A6323"/>
      <c r="B6323" s="34"/>
      <c r="C6323" s="121"/>
      <c r="D6323" s="24"/>
      <c r="E6323"/>
      <c r="F6323"/>
      <c r="H6323"/>
      <c r="L6323"/>
      <c r="M6323"/>
    </row>
    <row r="6324" spans="1:13" ht="14.25" customHeight="1" x14ac:dyDescent="0.55000000000000004">
      <c r="A6324"/>
      <c r="B6324" s="34"/>
      <c r="C6324" s="121"/>
      <c r="D6324" s="24"/>
      <c r="E6324"/>
      <c r="F6324"/>
      <c r="H6324"/>
      <c r="L6324"/>
      <c r="M6324"/>
    </row>
    <row r="6325" spans="1:13" ht="14.25" customHeight="1" x14ac:dyDescent="0.55000000000000004">
      <c r="A6325"/>
      <c r="B6325" s="34"/>
      <c r="C6325" s="121"/>
      <c r="D6325" s="24"/>
      <c r="E6325"/>
      <c r="F6325"/>
      <c r="H6325"/>
      <c r="L6325"/>
      <c r="M6325"/>
    </row>
    <row r="6326" spans="1:13" ht="14.25" customHeight="1" x14ac:dyDescent="0.55000000000000004">
      <c r="A6326"/>
      <c r="B6326" s="34"/>
      <c r="C6326" s="121"/>
      <c r="D6326" s="24"/>
      <c r="E6326"/>
      <c r="F6326"/>
      <c r="H6326"/>
      <c r="L6326"/>
      <c r="M6326"/>
    </row>
    <row r="6327" spans="1:13" ht="14.25" customHeight="1" x14ac:dyDescent="0.55000000000000004">
      <c r="A6327"/>
      <c r="B6327" s="34"/>
      <c r="C6327" s="121"/>
      <c r="D6327" s="24"/>
      <c r="E6327"/>
      <c r="F6327"/>
      <c r="H6327"/>
      <c r="L6327"/>
      <c r="M6327"/>
    </row>
    <row r="6328" spans="1:13" ht="14.25" customHeight="1" x14ac:dyDescent="0.55000000000000004">
      <c r="A6328"/>
      <c r="B6328" s="34"/>
      <c r="C6328" s="121"/>
      <c r="D6328" s="24"/>
      <c r="E6328"/>
      <c r="F6328"/>
      <c r="H6328"/>
      <c r="L6328"/>
      <c r="M6328"/>
    </row>
    <row r="6329" spans="1:13" ht="14.25" customHeight="1" x14ac:dyDescent="0.55000000000000004">
      <c r="A6329"/>
      <c r="B6329" s="34"/>
      <c r="C6329" s="121"/>
      <c r="D6329" s="24"/>
      <c r="E6329"/>
      <c r="F6329"/>
      <c r="H6329"/>
      <c r="L6329"/>
      <c r="M6329"/>
    </row>
    <row r="6330" spans="1:13" ht="14.25" customHeight="1" x14ac:dyDescent="0.55000000000000004">
      <c r="A6330"/>
      <c r="B6330" s="34"/>
      <c r="C6330" s="121"/>
      <c r="D6330" s="24"/>
      <c r="E6330"/>
      <c r="F6330"/>
      <c r="H6330"/>
      <c r="L6330"/>
      <c r="M6330"/>
    </row>
    <row r="6331" spans="1:13" ht="14.25" customHeight="1" x14ac:dyDescent="0.55000000000000004">
      <c r="A6331"/>
      <c r="B6331" s="34"/>
      <c r="C6331" s="121"/>
      <c r="D6331" s="24"/>
      <c r="E6331"/>
      <c r="F6331"/>
      <c r="H6331"/>
      <c r="L6331"/>
      <c r="M6331"/>
    </row>
    <row r="6332" spans="1:13" ht="14.25" customHeight="1" x14ac:dyDescent="0.55000000000000004">
      <c r="A6332"/>
      <c r="B6332" s="34"/>
      <c r="C6332" s="121"/>
      <c r="D6332" s="24"/>
      <c r="E6332"/>
      <c r="F6332"/>
      <c r="H6332"/>
      <c r="L6332"/>
      <c r="M6332"/>
    </row>
    <row r="6333" spans="1:13" ht="14.25" customHeight="1" x14ac:dyDescent="0.55000000000000004">
      <c r="A6333"/>
      <c r="B6333" s="34"/>
      <c r="C6333" s="121"/>
      <c r="D6333" s="24"/>
      <c r="E6333"/>
      <c r="F6333"/>
      <c r="H6333"/>
      <c r="L6333"/>
      <c r="M6333"/>
    </row>
    <row r="6334" spans="1:13" ht="14.25" customHeight="1" x14ac:dyDescent="0.55000000000000004">
      <c r="A6334"/>
      <c r="B6334" s="34"/>
      <c r="C6334" s="121"/>
      <c r="D6334" s="24"/>
      <c r="E6334"/>
      <c r="F6334"/>
      <c r="H6334"/>
      <c r="L6334"/>
      <c r="M6334"/>
    </row>
    <row r="6335" spans="1:13" ht="14.25" customHeight="1" x14ac:dyDescent="0.55000000000000004">
      <c r="A6335"/>
      <c r="B6335" s="34"/>
      <c r="C6335" s="121"/>
      <c r="D6335" s="24"/>
      <c r="E6335"/>
      <c r="F6335"/>
      <c r="H6335"/>
      <c r="L6335"/>
      <c r="M6335"/>
    </row>
    <row r="6336" spans="1:13" ht="14.25" customHeight="1" x14ac:dyDescent="0.55000000000000004">
      <c r="A6336"/>
      <c r="B6336" s="34"/>
      <c r="C6336" s="121"/>
      <c r="D6336" s="24"/>
      <c r="E6336"/>
      <c r="F6336"/>
      <c r="H6336"/>
      <c r="L6336"/>
      <c r="M6336"/>
    </row>
    <row r="6337" spans="1:13" ht="14.25" customHeight="1" x14ac:dyDescent="0.55000000000000004">
      <c r="A6337"/>
      <c r="B6337" s="34"/>
      <c r="C6337" s="121"/>
      <c r="D6337" s="24"/>
      <c r="E6337"/>
      <c r="F6337"/>
      <c r="H6337"/>
      <c r="L6337"/>
      <c r="M6337"/>
    </row>
    <row r="6338" spans="1:13" ht="14.25" customHeight="1" x14ac:dyDescent="0.55000000000000004">
      <c r="A6338"/>
      <c r="B6338" s="34"/>
      <c r="C6338" s="121"/>
      <c r="D6338" s="24"/>
      <c r="E6338"/>
      <c r="F6338"/>
      <c r="H6338"/>
      <c r="L6338"/>
      <c r="M6338"/>
    </row>
    <row r="6339" spans="1:13" ht="14.25" customHeight="1" x14ac:dyDescent="0.55000000000000004">
      <c r="A6339"/>
      <c r="B6339" s="34"/>
      <c r="C6339" s="121"/>
      <c r="D6339" s="24"/>
      <c r="E6339"/>
      <c r="F6339"/>
      <c r="H6339"/>
      <c r="L6339"/>
      <c r="M6339"/>
    </row>
    <row r="6340" spans="1:13" ht="14.25" customHeight="1" x14ac:dyDescent="0.55000000000000004">
      <c r="A6340"/>
      <c r="B6340" s="34"/>
      <c r="C6340" s="121"/>
      <c r="D6340" s="24"/>
      <c r="E6340"/>
      <c r="F6340"/>
      <c r="H6340"/>
      <c r="L6340"/>
      <c r="M6340"/>
    </row>
    <row r="6341" spans="1:13" ht="14.25" customHeight="1" x14ac:dyDescent="0.55000000000000004">
      <c r="A6341"/>
      <c r="B6341" s="34"/>
      <c r="C6341" s="121"/>
      <c r="D6341" s="24"/>
      <c r="E6341"/>
      <c r="F6341"/>
      <c r="H6341"/>
      <c r="L6341"/>
      <c r="M6341"/>
    </row>
    <row r="6342" spans="1:13" ht="14.25" customHeight="1" x14ac:dyDescent="0.55000000000000004">
      <c r="A6342"/>
      <c r="B6342" s="34"/>
      <c r="C6342" s="121"/>
      <c r="D6342" s="24"/>
      <c r="E6342"/>
      <c r="F6342"/>
      <c r="H6342"/>
      <c r="L6342"/>
      <c r="M6342"/>
    </row>
    <row r="6343" spans="1:13" ht="14.25" customHeight="1" x14ac:dyDescent="0.55000000000000004">
      <c r="A6343"/>
      <c r="B6343" s="34"/>
      <c r="C6343" s="121"/>
      <c r="D6343" s="24"/>
      <c r="E6343"/>
      <c r="F6343"/>
      <c r="H6343"/>
      <c r="L6343"/>
      <c r="M6343"/>
    </row>
    <row r="6344" spans="1:13" ht="14.25" customHeight="1" x14ac:dyDescent="0.55000000000000004">
      <c r="A6344"/>
      <c r="B6344" s="34"/>
      <c r="C6344" s="121"/>
      <c r="D6344" s="24"/>
      <c r="E6344"/>
      <c r="F6344"/>
      <c r="H6344"/>
      <c r="L6344"/>
      <c r="M6344"/>
    </row>
    <row r="6345" spans="1:13" ht="14.25" customHeight="1" x14ac:dyDescent="0.55000000000000004">
      <c r="A6345"/>
      <c r="B6345" s="34"/>
      <c r="C6345" s="121"/>
      <c r="D6345" s="24"/>
      <c r="E6345"/>
      <c r="F6345"/>
      <c r="H6345"/>
      <c r="L6345"/>
      <c r="M6345"/>
    </row>
    <row r="6346" spans="1:13" ht="14.25" customHeight="1" x14ac:dyDescent="0.55000000000000004">
      <c r="A6346"/>
      <c r="B6346" s="34"/>
      <c r="C6346" s="121"/>
      <c r="D6346" s="24"/>
      <c r="E6346"/>
      <c r="F6346"/>
      <c r="H6346"/>
      <c r="L6346"/>
      <c r="M6346"/>
    </row>
    <row r="6347" spans="1:13" ht="14.25" customHeight="1" x14ac:dyDescent="0.55000000000000004">
      <c r="A6347"/>
      <c r="B6347" s="34"/>
      <c r="C6347" s="121"/>
      <c r="D6347" s="24"/>
      <c r="E6347"/>
      <c r="F6347"/>
      <c r="H6347"/>
      <c r="L6347"/>
      <c r="M6347"/>
    </row>
    <row r="6348" spans="1:13" ht="14.25" customHeight="1" x14ac:dyDescent="0.55000000000000004">
      <c r="A6348"/>
      <c r="B6348" s="34"/>
      <c r="C6348" s="121"/>
      <c r="D6348" s="24"/>
      <c r="E6348"/>
      <c r="F6348"/>
      <c r="H6348"/>
      <c r="L6348"/>
      <c r="M6348"/>
    </row>
    <row r="6349" spans="1:13" ht="14.25" customHeight="1" x14ac:dyDescent="0.55000000000000004">
      <c r="A6349"/>
      <c r="B6349" s="34"/>
      <c r="C6349" s="121"/>
      <c r="D6349" s="24"/>
      <c r="E6349"/>
      <c r="F6349"/>
      <c r="H6349"/>
      <c r="L6349"/>
      <c r="M6349"/>
    </row>
    <row r="6350" spans="1:13" ht="14.25" customHeight="1" x14ac:dyDescent="0.55000000000000004">
      <c r="A6350"/>
      <c r="B6350" s="34"/>
      <c r="C6350" s="121"/>
      <c r="D6350" s="24"/>
      <c r="E6350"/>
      <c r="F6350"/>
      <c r="H6350"/>
      <c r="L6350"/>
      <c r="M6350"/>
    </row>
    <row r="6351" spans="1:13" ht="14.25" customHeight="1" x14ac:dyDescent="0.55000000000000004">
      <c r="A6351"/>
      <c r="B6351" s="34"/>
      <c r="C6351" s="121"/>
      <c r="D6351" s="24"/>
      <c r="E6351"/>
      <c r="F6351"/>
      <c r="H6351"/>
      <c r="L6351"/>
      <c r="M6351"/>
    </row>
    <row r="6352" spans="1:13" ht="14.25" customHeight="1" x14ac:dyDescent="0.55000000000000004">
      <c r="A6352"/>
      <c r="B6352" s="34"/>
      <c r="C6352" s="121"/>
      <c r="D6352" s="24"/>
      <c r="E6352"/>
      <c r="F6352"/>
      <c r="H6352"/>
      <c r="L6352"/>
      <c r="M6352"/>
    </row>
    <row r="6353" spans="1:13" ht="14.25" customHeight="1" x14ac:dyDescent="0.55000000000000004">
      <c r="A6353"/>
      <c r="B6353" s="34"/>
      <c r="C6353" s="121"/>
      <c r="D6353" s="24"/>
      <c r="E6353"/>
      <c r="F6353"/>
      <c r="H6353"/>
      <c r="L6353"/>
      <c r="M6353"/>
    </row>
    <row r="6354" spans="1:13" ht="14.25" customHeight="1" x14ac:dyDescent="0.55000000000000004">
      <c r="A6354"/>
      <c r="B6354" s="34"/>
      <c r="C6354" s="121"/>
      <c r="D6354" s="24"/>
      <c r="E6354"/>
      <c r="F6354"/>
      <c r="H6354"/>
      <c r="L6354"/>
      <c r="M6354"/>
    </row>
    <row r="6355" spans="1:13" ht="14.25" customHeight="1" x14ac:dyDescent="0.55000000000000004">
      <c r="A6355"/>
      <c r="B6355" s="34"/>
      <c r="C6355" s="121"/>
      <c r="D6355" s="24"/>
      <c r="E6355"/>
      <c r="F6355"/>
      <c r="H6355"/>
      <c r="L6355"/>
      <c r="M6355"/>
    </row>
    <row r="6356" spans="1:13" ht="14.25" customHeight="1" x14ac:dyDescent="0.55000000000000004">
      <c r="A6356"/>
      <c r="B6356" s="34"/>
      <c r="C6356" s="121"/>
      <c r="D6356" s="24"/>
      <c r="E6356"/>
      <c r="F6356"/>
      <c r="H6356"/>
      <c r="L6356"/>
      <c r="M6356"/>
    </row>
    <row r="6357" spans="1:13" ht="14.25" customHeight="1" x14ac:dyDescent="0.55000000000000004">
      <c r="A6357"/>
      <c r="B6357" s="34"/>
      <c r="C6357" s="121"/>
      <c r="D6357" s="24"/>
      <c r="E6357"/>
      <c r="F6357"/>
      <c r="H6357"/>
      <c r="L6357"/>
      <c r="M6357"/>
    </row>
    <row r="6358" spans="1:13" ht="14.25" customHeight="1" x14ac:dyDescent="0.55000000000000004">
      <c r="A6358"/>
      <c r="B6358" s="34"/>
      <c r="C6358" s="121"/>
      <c r="D6358" s="24"/>
      <c r="E6358"/>
      <c r="F6358"/>
      <c r="H6358"/>
      <c r="L6358"/>
      <c r="M6358"/>
    </row>
    <row r="6359" spans="1:13" ht="14.25" customHeight="1" x14ac:dyDescent="0.55000000000000004">
      <c r="A6359"/>
      <c r="B6359" s="34"/>
      <c r="C6359" s="121"/>
      <c r="D6359" s="24"/>
      <c r="E6359"/>
      <c r="F6359"/>
      <c r="H6359"/>
      <c r="L6359"/>
      <c r="M6359"/>
    </row>
    <row r="6360" spans="1:13" ht="14.25" customHeight="1" x14ac:dyDescent="0.55000000000000004">
      <c r="A6360"/>
      <c r="B6360" s="34"/>
      <c r="C6360" s="121"/>
      <c r="D6360" s="24"/>
      <c r="E6360"/>
      <c r="F6360"/>
      <c r="H6360"/>
      <c r="L6360"/>
      <c r="M6360"/>
    </row>
    <row r="6361" spans="1:13" ht="14.25" customHeight="1" x14ac:dyDescent="0.55000000000000004">
      <c r="A6361"/>
      <c r="B6361" s="34"/>
      <c r="C6361" s="121"/>
      <c r="D6361" s="24"/>
      <c r="E6361"/>
      <c r="F6361"/>
      <c r="H6361"/>
      <c r="L6361"/>
      <c r="M6361"/>
    </row>
    <row r="6362" spans="1:13" ht="14.25" customHeight="1" x14ac:dyDescent="0.55000000000000004">
      <c r="A6362"/>
      <c r="B6362" s="34"/>
      <c r="C6362" s="121"/>
      <c r="D6362" s="24"/>
      <c r="E6362"/>
      <c r="F6362"/>
      <c r="H6362"/>
      <c r="L6362"/>
      <c r="M6362"/>
    </row>
    <row r="6363" spans="1:13" ht="14.25" customHeight="1" x14ac:dyDescent="0.55000000000000004">
      <c r="A6363"/>
      <c r="B6363" s="34"/>
      <c r="C6363" s="121"/>
      <c r="D6363" s="24"/>
      <c r="E6363"/>
      <c r="F6363"/>
      <c r="H6363"/>
      <c r="L6363"/>
      <c r="M6363"/>
    </row>
    <row r="6364" spans="1:13" ht="14.25" customHeight="1" x14ac:dyDescent="0.55000000000000004">
      <c r="A6364"/>
      <c r="B6364" s="34"/>
      <c r="C6364" s="121"/>
      <c r="D6364" s="24"/>
      <c r="E6364"/>
      <c r="F6364"/>
      <c r="H6364"/>
      <c r="L6364"/>
      <c r="M6364"/>
    </row>
    <row r="6365" spans="1:13" ht="14.25" customHeight="1" x14ac:dyDescent="0.55000000000000004">
      <c r="A6365"/>
      <c r="B6365" s="34"/>
      <c r="C6365" s="121"/>
      <c r="D6365" s="24"/>
      <c r="E6365"/>
      <c r="F6365"/>
      <c r="H6365"/>
      <c r="L6365"/>
      <c r="M6365"/>
    </row>
    <row r="6366" spans="1:13" ht="14.25" customHeight="1" x14ac:dyDescent="0.55000000000000004">
      <c r="A6366"/>
      <c r="B6366" s="34"/>
      <c r="C6366" s="121"/>
      <c r="D6366" s="24"/>
      <c r="E6366"/>
      <c r="F6366"/>
      <c r="H6366"/>
      <c r="L6366"/>
      <c r="M6366"/>
    </row>
    <row r="6367" spans="1:13" ht="14.25" customHeight="1" x14ac:dyDescent="0.55000000000000004">
      <c r="A6367"/>
      <c r="B6367" s="34"/>
      <c r="C6367" s="121"/>
      <c r="D6367" s="24"/>
      <c r="E6367"/>
      <c r="F6367"/>
      <c r="H6367"/>
      <c r="L6367"/>
      <c r="M6367"/>
    </row>
    <row r="6368" spans="1:13" ht="14.25" customHeight="1" x14ac:dyDescent="0.55000000000000004">
      <c r="A6368"/>
      <c r="B6368" s="34"/>
      <c r="C6368" s="121"/>
      <c r="D6368" s="24"/>
      <c r="E6368"/>
      <c r="F6368"/>
      <c r="H6368"/>
      <c r="L6368"/>
      <c r="M6368"/>
    </row>
    <row r="6369" spans="1:13" ht="14.25" customHeight="1" x14ac:dyDescent="0.55000000000000004">
      <c r="A6369"/>
      <c r="B6369" s="34"/>
      <c r="C6369" s="121"/>
      <c r="D6369" s="24"/>
      <c r="E6369"/>
      <c r="F6369"/>
      <c r="H6369"/>
      <c r="L6369"/>
      <c r="M6369"/>
    </row>
    <row r="6370" spans="1:13" ht="14.25" customHeight="1" x14ac:dyDescent="0.55000000000000004">
      <c r="A6370"/>
      <c r="B6370" s="34"/>
      <c r="C6370" s="121"/>
      <c r="D6370" s="24"/>
      <c r="E6370"/>
      <c r="F6370"/>
      <c r="H6370"/>
      <c r="L6370"/>
      <c r="M6370"/>
    </row>
    <row r="6371" spans="1:13" ht="14.25" customHeight="1" x14ac:dyDescent="0.55000000000000004">
      <c r="A6371"/>
      <c r="B6371" s="34"/>
      <c r="C6371" s="121"/>
      <c r="D6371" s="24"/>
      <c r="E6371"/>
      <c r="F6371"/>
      <c r="H6371"/>
      <c r="L6371"/>
      <c r="M6371"/>
    </row>
    <row r="6372" spans="1:13" ht="14.25" customHeight="1" x14ac:dyDescent="0.55000000000000004">
      <c r="A6372"/>
      <c r="B6372" s="34"/>
      <c r="C6372" s="121"/>
      <c r="D6372" s="24"/>
      <c r="E6372"/>
      <c r="F6372"/>
      <c r="H6372"/>
      <c r="L6372"/>
      <c r="M6372"/>
    </row>
    <row r="6373" spans="1:13" ht="14.25" customHeight="1" x14ac:dyDescent="0.55000000000000004">
      <c r="A6373"/>
      <c r="B6373" s="34"/>
      <c r="C6373" s="121"/>
      <c r="D6373" s="24"/>
      <c r="E6373"/>
      <c r="F6373"/>
      <c r="H6373"/>
      <c r="L6373"/>
      <c r="M6373"/>
    </row>
    <row r="6374" spans="1:13" ht="14.25" customHeight="1" x14ac:dyDescent="0.55000000000000004">
      <c r="A6374"/>
      <c r="B6374" s="34"/>
      <c r="C6374" s="121"/>
      <c r="D6374" s="24"/>
      <c r="E6374"/>
      <c r="F6374"/>
      <c r="H6374"/>
      <c r="L6374"/>
      <c r="M6374"/>
    </row>
    <row r="6375" spans="1:13" ht="14.25" customHeight="1" x14ac:dyDescent="0.55000000000000004">
      <c r="A6375"/>
      <c r="B6375" s="34"/>
      <c r="C6375" s="121"/>
      <c r="D6375" s="24"/>
      <c r="E6375"/>
      <c r="F6375"/>
      <c r="H6375"/>
      <c r="L6375"/>
      <c r="M6375"/>
    </row>
    <row r="6376" spans="1:13" ht="14.25" customHeight="1" x14ac:dyDescent="0.55000000000000004">
      <c r="A6376"/>
      <c r="B6376" s="34"/>
      <c r="C6376" s="121"/>
      <c r="D6376" s="24"/>
      <c r="E6376"/>
      <c r="F6376"/>
      <c r="H6376"/>
      <c r="L6376"/>
      <c r="M6376"/>
    </row>
    <row r="6377" spans="1:13" ht="14.25" customHeight="1" x14ac:dyDescent="0.55000000000000004">
      <c r="A6377"/>
      <c r="B6377" s="34"/>
      <c r="C6377" s="121"/>
      <c r="D6377" s="24"/>
      <c r="E6377"/>
      <c r="F6377"/>
      <c r="H6377"/>
      <c r="L6377"/>
      <c r="M6377"/>
    </row>
    <row r="6378" spans="1:13" ht="14.25" customHeight="1" x14ac:dyDescent="0.55000000000000004">
      <c r="A6378"/>
      <c r="B6378" s="34"/>
      <c r="C6378" s="121"/>
      <c r="D6378" s="24"/>
      <c r="E6378"/>
      <c r="F6378"/>
      <c r="H6378"/>
      <c r="L6378"/>
      <c r="M6378"/>
    </row>
    <row r="6379" spans="1:13" ht="14.25" customHeight="1" x14ac:dyDescent="0.55000000000000004">
      <c r="A6379"/>
      <c r="B6379" s="34"/>
      <c r="C6379" s="121"/>
      <c r="D6379" s="24"/>
      <c r="E6379"/>
      <c r="F6379"/>
      <c r="H6379"/>
      <c r="L6379"/>
      <c r="M6379"/>
    </row>
    <row r="6380" spans="1:13" ht="14.25" customHeight="1" x14ac:dyDescent="0.55000000000000004">
      <c r="A6380"/>
      <c r="B6380" s="34"/>
      <c r="C6380" s="121"/>
      <c r="D6380" s="24"/>
      <c r="E6380"/>
      <c r="F6380"/>
      <c r="H6380"/>
      <c r="L6380"/>
      <c r="M6380"/>
    </row>
    <row r="6381" spans="1:13" ht="14.25" customHeight="1" x14ac:dyDescent="0.55000000000000004">
      <c r="A6381"/>
      <c r="B6381" s="34"/>
      <c r="C6381" s="121"/>
      <c r="D6381" s="24"/>
      <c r="E6381"/>
      <c r="F6381"/>
      <c r="H6381"/>
      <c r="L6381"/>
      <c r="M6381"/>
    </row>
    <row r="6382" spans="1:13" ht="14.25" customHeight="1" x14ac:dyDescent="0.55000000000000004">
      <c r="A6382"/>
      <c r="B6382" s="34"/>
      <c r="C6382" s="121"/>
      <c r="D6382" s="24"/>
      <c r="E6382"/>
      <c r="F6382"/>
      <c r="H6382"/>
      <c r="L6382"/>
      <c r="M6382"/>
    </row>
    <row r="6383" spans="1:13" ht="14.25" customHeight="1" x14ac:dyDescent="0.55000000000000004">
      <c r="A6383"/>
      <c r="B6383" s="34"/>
      <c r="C6383" s="121"/>
      <c r="D6383" s="24"/>
      <c r="E6383"/>
      <c r="F6383"/>
      <c r="H6383"/>
      <c r="L6383"/>
      <c r="M6383"/>
    </row>
    <row r="6384" spans="1:13" ht="14.25" customHeight="1" x14ac:dyDescent="0.55000000000000004">
      <c r="A6384"/>
      <c r="B6384" s="34"/>
      <c r="C6384" s="121"/>
      <c r="D6384" s="24"/>
      <c r="E6384"/>
      <c r="F6384"/>
      <c r="H6384"/>
      <c r="L6384"/>
      <c r="M6384"/>
    </row>
    <row r="6385" spans="1:13" ht="14.25" customHeight="1" x14ac:dyDescent="0.55000000000000004">
      <c r="A6385"/>
      <c r="B6385" s="34"/>
      <c r="C6385" s="121"/>
      <c r="D6385" s="24"/>
      <c r="E6385"/>
      <c r="F6385"/>
      <c r="H6385"/>
      <c r="L6385"/>
      <c r="M6385"/>
    </row>
    <row r="6386" spans="1:13" ht="14.25" customHeight="1" x14ac:dyDescent="0.55000000000000004">
      <c r="A6386"/>
      <c r="B6386" s="34"/>
      <c r="C6386" s="121"/>
      <c r="D6386" s="24"/>
      <c r="E6386"/>
      <c r="F6386"/>
      <c r="H6386"/>
      <c r="L6386"/>
      <c r="M6386"/>
    </row>
    <row r="6387" spans="1:13" ht="14.25" customHeight="1" x14ac:dyDescent="0.55000000000000004">
      <c r="A6387"/>
      <c r="B6387" s="34"/>
      <c r="C6387" s="121"/>
      <c r="D6387" s="24"/>
      <c r="E6387"/>
      <c r="F6387"/>
      <c r="H6387"/>
      <c r="L6387"/>
      <c r="M6387"/>
    </row>
    <row r="6388" spans="1:13" ht="14.25" customHeight="1" x14ac:dyDescent="0.55000000000000004">
      <c r="A6388"/>
      <c r="B6388" s="34"/>
      <c r="C6388" s="121"/>
      <c r="D6388" s="24"/>
      <c r="E6388"/>
      <c r="F6388"/>
      <c r="H6388"/>
      <c r="L6388"/>
      <c r="M6388"/>
    </row>
    <row r="6389" spans="1:13" ht="14.25" customHeight="1" x14ac:dyDescent="0.55000000000000004">
      <c r="A6389"/>
      <c r="B6389" s="34"/>
      <c r="C6389" s="121"/>
      <c r="D6389" s="24"/>
      <c r="E6389"/>
      <c r="F6389"/>
      <c r="H6389"/>
      <c r="L6389"/>
      <c r="M6389"/>
    </row>
    <row r="6390" spans="1:13" ht="14.25" customHeight="1" x14ac:dyDescent="0.55000000000000004">
      <c r="A6390"/>
      <c r="B6390" s="34"/>
      <c r="C6390" s="121"/>
      <c r="D6390" s="24"/>
      <c r="E6390"/>
      <c r="F6390"/>
      <c r="H6390"/>
      <c r="L6390"/>
      <c r="M6390"/>
    </row>
    <row r="6391" spans="1:13" ht="14.25" customHeight="1" x14ac:dyDescent="0.55000000000000004">
      <c r="A6391"/>
      <c r="B6391" s="34"/>
      <c r="C6391" s="121"/>
      <c r="D6391" s="24"/>
      <c r="E6391"/>
      <c r="F6391"/>
      <c r="H6391"/>
      <c r="L6391"/>
      <c r="M6391"/>
    </row>
    <row r="6392" spans="1:13" ht="14.25" customHeight="1" x14ac:dyDescent="0.55000000000000004">
      <c r="A6392"/>
      <c r="B6392" s="34"/>
      <c r="C6392" s="121"/>
      <c r="D6392" s="24"/>
      <c r="E6392"/>
      <c r="F6392"/>
      <c r="H6392"/>
      <c r="L6392"/>
      <c r="M6392"/>
    </row>
    <row r="6393" spans="1:13" ht="14.25" customHeight="1" x14ac:dyDescent="0.55000000000000004">
      <c r="A6393"/>
      <c r="B6393" s="34"/>
      <c r="C6393" s="121"/>
      <c r="D6393" s="24"/>
      <c r="E6393"/>
      <c r="F6393"/>
      <c r="H6393"/>
      <c r="L6393"/>
      <c r="M6393"/>
    </row>
    <row r="6394" spans="1:13" ht="14.25" customHeight="1" x14ac:dyDescent="0.55000000000000004">
      <c r="A6394"/>
      <c r="B6394" s="34"/>
      <c r="C6394" s="121"/>
      <c r="D6394" s="24"/>
      <c r="E6394"/>
      <c r="F6394"/>
      <c r="H6394"/>
      <c r="L6394"/>
      <c r="M6394"/>
    </row>
    <row r="6395" spans="1:13" ht="14.25" customHeight="1" x14ac:dyDescent="0.55000000000000004">
      <c r="A6395"/>
      <c r="B6395" s="34"/>
      <c r="C6395" s="121"/>
      <c r="D6395" s="24"/>
      <c r="E6395"/>
      <c r="F6395"/>
      <c r="H6395"/>
      <c r="L6395"/>
      <c r="M6395"/>
    </row>
    <row r="6396" spans="1:13" ht="14.25" customHeight="1" x14ac:dyDescent="0.55000000000000004">
      <c r="A6396"/>
      <c r="B6396" s="34"/>
      <c r="C6396" s="121"/>
      <c r="D6396" s="24"/>
      <c r="E6396"/>
      <c r="F6396"/>
      <c r="H6396"/>
      <c r="L6396"/>
      <c r="M6396"/>
    </row>
    <row r="6397" spans="1:13" ht="14.25" customHeight="1" x14ac:dyDescent="0.55000000000000004">
      <c r="A6397"/>
      <c r="B6397" s="34"/>
      <c r="C6397" s="121"/>
      <c r="D6397" s="24"/>
      <c r="E6397"/>
      <c r="F6397"/>
      <c r="H6397"/>
      <c r="L6397"/>
      <c r="M6397"/>
    </row>
    <row r="6398" spans="1:13" ht="14.25" customHeight="1" x14ac:dyDescent="0.55000000000000004">
      <c r="A6398"/>
      <c r="B6398" s="34"/>
      <c r="C6398" s="121"/>
      <c r="D6398" s="24"/>
      <c r="E6398"/>
      <c r="F6398"/>
      <c r="H6398"/>
      <c r="L6398"/>
      <c r="M6398"/>
    </row>
    <row r="6399" spans="1:13" ht="14.25" customHeight="1" x14ac:dyDescent="0.55000000000000004">
      <c r="A6399"/>
      <c r="B6399" s="34"/>
      <c r="C6399" s="121"/>
      <c r="D6399" s="24"/>
      <c r="E6399"/>
      <c r="F6399"/>
      <c r="H6399"/>
      <c r="L6399"/>
      <c r="M6399"/>
    </row>
    <row r="6400" spans="1:13" ht="14.25" customHeight="1" x14ac:dyDescent="0.55000000000000004">
      <c r="A6400"/>
      <c r="B6400" s="34"/>
      <c r="C6400" s="121"/>
      <c r="D6400" s="24"/>
      <c r="E6400"/>
      <c r="F6400"/>
      <c r="H6400"/>
      <c r="L6400"/>
      <c r="M6400"/>
    </row>
    <row r="6401" spans="1:13" ht="14.25" customHeight="1" x14ac:dyDescent="0.55000000000000004">
      <c r="A6401"/>
      <c r="B6401" s="34"/>
      <c r="C6401" s="121"/>
      <c r="D6401" s="24"/>
      <c r="E6401"/>
      <c r="F6401"/>
      <c r="H6401"/>
      <c r="L6401"/>
      <c r="M6401"/>
    </row>
    <row r="6402" spans="1:13" ht="14.25" customHeight="1" x14ac:dyDescent="0.55000000000000004">
      <c r="A6402"/>
      <c r="B6402" s="34"/>
      <c r="C6402" s="121"/>
      <c r="D6402" s="24"/>
      <c r="E6402"/>
      <c r="F6402"/>
      <c r="H6402"/>
      <c r="L6402"/>
      <c r="M6402"/>
    </row>
    <row r="6403" spans="1:13" ht="14.25" customHeight="1" x14ac:dyDescent="0.55000000000000004">
      <c r="A6403"/>
      <c r="B6403" s="34"/>
      <c r="C6403" s="121"/>
      <c r="D6403" s="24"/>
      <c r="E6403"/>
      <c r="F6403"/>
      <c r="H6403"/>
      <c r="L6403"/>
      <c r="M6403"/>
    </row>
    <row r="6404" spans="1:13" ht="14.25" customHeight="1" x14ac:dyDescent="0.55000000000000004">
      <c r="A6404"/>
      <c r="B6404" s="34"/>
      <c r="C6404" s="121"/>
      <c r="D6404" s="24"/>
      <c r="E6404"/>
      <c r="F6404"/>
      <c r="H6404"/>
      <c r="L6404"/>
      <c r="M6404"/>
    </row>
    <row r="6405" spans="1:13" ht="14.25" customHeight="1" x14ac:dyDescent="0.55000000000000004">
      <c r="A6405"/>
      <c r="B6405" s="34"/>
      <c r="C6405" s="121"/>
      <c r="D6405" s="24"/>
      <c r="E6405"/>
      <c r="F6405"/>
      <c r="H6405"/>
      <c r="L6405"/>
      <c r="M6405"/>
    </row>
    <row r="6406" spans="1:13" ht="14.25" customHeight="1" x14ac:dyDescent="0.55000000000000004">
      <c r="A6406"/>
      <c r="B6406" s="34"/>
      <c r="C6406" s="121"/>
      <c r="D6406" s="24"/>
      <c r="E6406"/>
      <c r="F6406"/>
      <c r="H6406"/>
      <c r="L6406"/>
      <c r="M6406"/>
    </row>
    <row r="6407" spans="1:13" ht="14.25" customHeight="1" x14ac:dyDescent="0.55000000000000004">
      <c r="A6407"/>
      <c r="B6407" s="34"/>
      <c r="C6407" s="121"/>
      <c r="D6407" s="24"/>
      <c r="E6407"/>
      <c r="F6407"/>
      <c r="H6407"/>
      <c r="L6407"/>
      <c r="M6407"/>
    </row>
    <row r="6408" spans="1:13" ht="14.25" customHeight="1" x14ac:dyDescent="0.55000000000000004">
      <c r="A6408"/>
      <c r="B6408" s="34"/>
      <c r="C6408" s="121"/>
      <c r="D6408" s="24"/>
      <c r="E6408"/>
      <c r="F6408"/>
      <c r="G6408" s="125"/>
      <c r="H6408"/>
      <c r="L6408"/>
      <c r="M6408"/>
    </row>
    <row r="6409" spans="1:13" ht="14.25" customHeight="1" x14ac:dyDescent="0.55000000000000004">
      <c r="A6409"/>
      <c r="B6409" s="34"/>
      <c r="C6409" s="121"/>
      <c r="D6409" s="24"/>
      <c r="E6409"/>
      <c r="F6409"/>
      <c r="G6409" s="125"/>
      <c r="H6409"/>
      <c r="L6409"/>
      <c r="M6409"/>
    </row>
    <row r="6410" spans="1:13" ht="14.25" customHeight="1" x14ac:dyDescent="0.55000000000000004">
      <c r="A6410"/>
      <c r="B6410" s="34"/>
      <c r="C6410" s="121"/>
      <c r="D6410" s="24"/>
      <c r="E6410"/>
      <c r="F6410"/>
      <c r="G6410" s="125"/>
      <c r="H6410"/>
      <c r="L6410"/>
      <c r="M6410"/>
    </row>
    <row r="6411" spans="1:13" ht="14.25" customHeight="1" x14ac:dyDescent="0.55000000000000004">
      <c r="A6411"/>
      <c r="B6411" s="34"/>
      <c r="C6411" s="121"/>
      <c r="D6411" s="24"/>
      <c r="E6411"/>
      <c r="F6411"/>
      <c r="G6411" s="125"/>
      <c r="H6411"/>
      <c r="L6411"/>
      <c r="M6411"/>
    </row>
    <row r="6412" spans="1:13" ht="14.25" customHeight="1" x14ac:dyDescent="0.55000000000000004">
      <c r="A6412"/>
      <c r="B6412" s="34"/>
      <c r="C6412" s="121"/>
      <c r="D6412" s="24"/>
      <c r="E6412"/>
      <c r="F6412"/>
      <c r="G6412" s="125"/>
      <c r="H6412"/>
      <c r="L6412"/>
      <c r="M6412"/>
    </row>
    <row r="6413" spans="1:13" ht="14.25" customHeight="1" x14ac:dyDescent="0.55000000000000004">
      <c r="A6413"/>
      <c r="B6413" s="34"/>
      <c r="C6413" s="121"/>
      <c r="D6413" s="24"/>
      <c r="E6413"/>
      <c r="F6413"/>
      <c r="G6413" s="125"/>
      <c r="H6413"/>
      <c r="L6413"/>
      <c r="M6413"/>
    </row>
    <row r="6414" spans="1:13" ht="14.25" customHeight="1" x14ac:dyDescent="0.55000000000000004">
      <c r="A6414"/>
      <c r="B6414" s="34"/>
      <c r="C6414" s="121"/>
      <c r="D6414" s="24"/>
      <c r="E6414"/>
      <c r="F6414"/>
      <c r="G6414" s="125"/>
      <c r="H6414"/>
      <c r="L6414"/>
      <c r="M6414"/>
    </row>
    <row r="6415" spans="1:13" ht="14.25" customHeight="1" x14ac:dyDescent="0.55000000000000004">
      <c r="A6415"/>
      <c r="B6415" s="34"/>
      <c r="C6415" s="121"/>
      <c r="D6415" s="24"/>
      <c r="E6415"/>
      <c r="F6415"/>
      <c r="G6415" s="125"/>
      <c r="H6415"/>
      <c r="L6415"/>
      <c r="M6415"/>
    </row>
    <row r="6416" spans="1:13" ht="14.25" customHeight="1" x14ac:dyDescent="0.55000000000000004">
      <c r="A6416"/>
      <c r="B6416" s="34"/>
      <c r="C6416" s="121"/>
      <c r="D6416" s="24"/>
      <c r="E6416"/>
      <c r="F6416"/>
      <c r="G6416" s="125"/>
      <c r="H6416"/>
      <c r="L6416"/>
      <c r="M6416"/>
    </row>
    <row r="6417" spans="1:13" ht="14.25" customHeight="1" x14ac:dyDescent="0.55000000000000004">
      <c r="A6417"/>
      <c r="B6417" s="34"/>
      <c r="C6417" s="121"/>
      <c r="D6417" s="24"/>
      <c r="E6417"/>
      <c r="F6417"/>
      <c r="G6417" s="125"/>
      <c r="H6417"/>
      <c r="L6417"/>
      <c r="M6417"/>
    </row>
    <row r="6418" spans="1:13" ht="14.25" customHeight="1" x14ac:dyDescent="0.55000000000000004">
      <c r="A6418"/>
      <c r="B6418" s="34"/>
      <c r="C6418" s="121"/>
      <c r="D6418" s="24"/>
      <c r="E6418"/>
      <c r="F6418"/>
      <c r="H6418"/>
      <c r="L6418"/>
      <c r="M6418"/>
    </row>
    <row r="6419" spans="1:13" ht="14.25" customHeight="1" x14ac:dyDescent="0.55000000000000004">
      <c r="A6419"/>
      <c r="B6419" s="34"/>
      <c r="C6419" s="121"/>
      <c r="D6419" s="24"/>
      <c r="E6419"/>
      <c r="F6419"/>
      <c r="H6419"/>
      <c r="L6419"/>
      <c r="M6419"/>
    </row>
    <row r="6420" spans="1:13" ht="14.25" customHeight="1" x14ac:dyDescent="0.55000000000000004">
      <c r="A6420"/>
      <c r="B6420" s="34"/>
      <c r="C6420" s="121"/>
      <c r="D6420" s="24"/>
      <c r="E6420"/>
      <c r="F6420"/>
      <c r="H6420"/>
      <c r="L6420"/>
      <c r="M6420"/>
    </row>
    <row r="6421" spans="1:13" ht="14.25" customHeight="1" x14ac:dyDescent="0.55000000000000004">
      <c r="A6421"/>
      <c r="B6421" s="34"/>
      <c r="C6421" s="121"/>
      <c r="D6421" s="24"/>
      <c r="E6421"/>
      <c r="F6421"/>
      <c r="H6421"/>
      <c r="L6421"/>
      <c r="M6421"/>
    </row>
    <row r="6422" spans="1:13" ht="14.25" customHeight="1" x14ac:dyDescent="0.55000000000000004">
      <c r="A6422"/>
      <c r="B6422" s="34"/>
      <c r="C6422" s="121"/>
      <c r="D6422" s="24"/>
      <c r="E6422"/>
      <c r="F6422"/>
      <c r="H6422"/>
      <c r="L6422"/>
      <c r="M6422"/>
    </row>
    <row r="6423" spans="1:13" ht="14.25" customHeight="1" x14ac:dyDescent="0.55000000000000004">
      <c r="A6423"/>
      <c r="B6423" s="34"/>
      <c r="C6423" s="121"/>
      <c r="D6423" s="24"/>
      <c r="E6423"/>
      <c r="F6423"/>
      <c r="H6423"/>
      <c r="L6423"/>
      <c r="M6423"/>
    </row>
    <row r="6424" spans="1:13" ht="14.25" customHeight="1" x14ac:dyDescent="0.55000000000000004">
      <c r="A6424"/>
      <c r="B6424" s="34"/>
      <c r="C6424" s="121"/>
      <c r="D6424" s="24"/>
      <c r="E6424"/>
      <c r="F6424"/>
      <c r="H6424"/>
      <c r="L6424"/>
      <c r="M6424"/>
    </row>
    <row r="6425" spans="1:13" ht="14.25" customHeight="1" x14ac:dyDescent="0.55000000000000004">
      <c r="A6425"/>
      <c r="B6425" s="34"/>
      <c r="C6425" s="121"/>
      <c r="D6425" s="24"/>
      <c r="E6425"/>
      <c r="F6425"/>
      <c r="H6425"/>
      <c r="L6425"/>
      <c r="M6425"/>
    </row>
    <row r="6426" spans="1:13" ht="14.25" customHeight="1" x14ac:dyDescent="0.55000000000000004">
      <c r="A6426"/>
      <c r="B6426" s="34"/>
      <c r="C6426" s="121"/>
      <c r="D6426" s="24"/>
      <c r="E6426"/>
      <c r="F6426"/>
      <c r="H6426"/>
      <c r="L6426"/>
      <c r="M6426"/>
    </row>
    <row r="6427" spans="1:13" ht="14.25" customHeight="1" x14ac:dyDescent="0.55000000000000004">
      <c r="A6427"/>
      <c r="B6427" s="34"/>
      <c r="C6427" s="121"/>
      <c r="D6427" s="24"/>
      <c r="E6427"/>
      <c r="F6427"/>
      <c r="H6427"/>
      <c r="L6427"/>
      <c r="M6427"/>
    </row>
    <row r="6428" spans="1:13" ht="14.25" customHeight="1" x14ac:dyDescent="0.55000000000000004">
      <c r="A6428"/>
      <c r="B6428" s="34"/>
      <c r="C6428" s="121"/>
      <c r="D6428" s="24"/>
      <c r="E6428"/>
      <c r="F6428"/>
      <c r="H6428"/>
      <c r="L6428"/>
      <c r="M6428"/>
    </row>
    <row r="6429" spans="1:13" ht="14.25" customHeight="1" x14ac:dyDescent="0.55000000000000004">
      <c r="A6429"/>
      <c r="B6429" s="34"/>
      <c r="C6429" s="121"/>
      <c r="D6429" s="24"/>
      <c r="E6429"/>
      <c r="F6429"/>
      <c r="H6429"/>
      <c r="L6429"/>
      <c r="M6429"/>
    </row>
    <row r="6430" spans="1:13" ht="14.25" customHeight="1" x14ac:dyDescent="0.55000000000000004">
      <c r="A6430"/>
      <c r="B6430" s="34"/>
      <c r="C6430" s="121"/>
      <c r="D6430" s="24"/>
      <c r="E6430"/>
      <c r="F6430"/>
      <c r="H6430"/>
      <c r="L6430"/>
      <c r="M6430"/>
    </row>
    <row r="6431" spans="1:13" ht="14.25" customHeight="1" x14ac:dyDescent="0.55000000000000004">
      <c r="A6431"/>
      <c r="B6431" s="34"/>
      <c r="C6431" s="121"/>
      <c r="D6431" s="24"/>
      <c r="E6431"/>
      <c r="F6431"/>
      <c r="H6431"/>
      <c r="L6431"/>
      <c r="M6431"/>
    </row>
    <row r="6432" spans="1:13" ht="14.25" customHeight="1" x14ac:dyDescent="0.55000000000000004">
      <c r="A6432"/>
      <c r="B6432" s="34"/>
      <c r="C6432" s="121"/>
      <c r="D6432" s="24"/>
      <c r="E6432"/>
      <c r="F6432"/>
      <c r="H6432"/>
      <c r="L6432"/>
      <c r="M6432"/>
    </row>
    <row r="6433" spans="1:13" ht="14.25" customHeight="1" x14ac:dyDescent="0.55000000000000004">
      <c r="A6433"/>
      <c r="B6433" s="34"/>
      <c r="C6433" s="121"/>
      <c r="D6433" s="24"/>
      <c r="E6433"/>
      <c r="F6433"/>
      <c r="H6433"/>
      <c r="L6433"/>
      <c r="M6433"/>
    </row>
    <row r="6434" spans="1:13" ht="14.25" customHeight="1" x14ac:dyDescent="0.55000000000000004">
      <c r="A6434"/>
      <c r="B6434" s="34"/>
      <c r="C6434" s="121"/>
      <c r="D6434" s="24"/>
      <c r="E6434"/>
      <c r="F6434"/>
      <c r="H6434"/>
      <c r="L6434"/>
      <c r="M6434"/>
    </row>
    <row r="6435" spans="1:13" ht="14.25" customHeight="1" x14ac:dyDescent="0.55000000000000004">
      <c r="A6435"/>
      <c r="B6435" s="34"/>
      <c r="C6435" s="121"/>
      <c r="D6435" s="24"/>
      <c r="E6435"/>
      <c r="F6435"/>
      <c r="H6435"/>
      <c r="L6435"/>
      <c r="M6435"/>
    </row>
    <row r="6436" spans="1:13" ht="14.25" customHeight="1" x14ac:dyDescent="0.55000000000000004">
      <c r="A6436"/>
      <c r="B6436" s="34"/>
      <c r="C6436" s="121"/>
      <c r="D6436" s="24"/>
      <c r="E6436"/>
      <c r="F6436"/>
      <c r="H6436"/>
      <c r="L6436"/>
      <c r="M6436"/>
    </row>
    <row r="6437" spans="1:13" ht="14.25" customHeight="1" x14ac:dyDescent="0.55000000000000004">
      <c r="A6437"/>
      <c r="B6437" s="34"/>
      <c r="C6437" s="121"/>
      <c r="D6437" s="24"/>
      <c r="E6437"/>
      <c r="F6437"/>
      <c r="H6437"/>
      <c r="L6437"/>
      <c r="M6437"/>
    </row>
    <row r="6438" spans="1:13" ht="14.25" customHeight="1" x14ac:dyDescent="0.55000000000000004">
      <c r="A6438"/>
      <c r="B6438" s="34"/>
      <c r="C6438" s="121"/>
      <c r="D6438" s="24"/>
      <c r="E6438"/>
      <c r="F6438"/>
      <c r="H6438"/>
      <c r="L6438"/>
      <c r="M6438"/>
    </row>
    <row r="6439" spans="1:13" ht="14.25" customHeight="1" x14ac:dyDescent="0.55000000000000004">
      <c r="A6439"/>
      <c r="B6439" s="34"/>
      <c r="C6439" s="121"/>
      <c r="D6439" s="24"/>
      <c r="E6439"/>
      <c r="F6439"/>
      <c r="H6439"/>
      <c r="L6439"/>
      <c r="M6439"/>
    </row>
    <row r="6440" spans="1:13" ht="14.25" customHeight="1" x14ac:dyDescent="0.55000000000000004">
      <c r="A6440"/>
      <c r="B6440" s="34"/>
      <c r="C6440" s="121"/>
      <c r="D6440" s="24"/>
      <c r="E6440"/>
      <c r="F6440"/>
      <c r="H6440"/>
      <c r="L6440"/>
      <c r="M6440"/>
    </row>
    <row r="6441" spans="1:13" ht="14.25" customHeight="1" x14ac:dyDescent="0.55000000000000004">
      <c r="A6441"/>
      <c r="B6441" s="34"/>
      <c r="C6441" s="121"/>
      <c r="D6441" s="24"/>
      <c r="E6441"/>
      <c r="F6441"/>
      <c r="H6441"/>
      <c r="L6441"/>
      <c r="M6441"/>
    </row>
    <row r="6442" spans="1:13" ht="14.25" customHeight="1" x14ac:dyDescent="0.55000000000000004">
      <c r="A6442"/>
      <c r="B6442" s="34"/>
      <c r="C6442" s="121"/>
      <c r="D6442" s="24"/>
      <c r="E6442"/>
      <c r="F6442"/>
      <c r="H6442"/>
      <c r="L6442"/>
      <c r="M6442"/>
    </row>
    <row r="6443" spans="1:13" ht="14.25" customHeight="1" x14ac:dyDescent="0.55000000000000004">
      <c r="A6443"/>
      <c r="B6443" s="34"/>
      <c r="C6443" s="121"/>
      <c r="D6443" s="24"/>
      <c r="E6443"/>
      <c r="F6443"/>
      <c r="H6443"/>
      <c r="L6443"/>
      <c r="M6443"/>
    </row>
    <row r="6444" spans="1:13" ht="14.25" customHeight="1" x14ac:dyDescent="0.55000000000000004">
      <c r="A6444"/>
      <c r="B6444" s="34"/>
      <c r="C6444" s="121"/>
      <c r="D6444" s="24"/>
      <c r="E6444"/>
      <c r="F6444"/>
      <c r="H6444"/>
      <c r="L6444"/>
      <c r="M6444"/>
    </row>
    <row r="6445" spans="1:13" ht="14.25" customHeight="1" x14ac:dyDescent="0.55000000000000004">
      <c r="A6445"/>
      <c r="B6445" s="34"/>
      <c r="C6445" s="121"/>
      <c r="D6445" s="24"/>
      <c r="E6445"/>
      <c r="F6445"/>
      <c r="H6445"/>
      <c r="L6445"/>
      <c r="M6445"/>
    </row>
    <row r="6446" spans="1:13" ht="14.25" customHeight="1" x14ac:dyDescent="0.55000000000000004">
      <c r="A6446"/>
      <c r="B6446" s="34"/>
      <c r="C6446" s="121"/>
      <c r="D6446" s="24"/>
      <c r="E6446"/>
      <c r="F6446"/>
      <c r="H6446"/>
      <c r="L6446"/>
      <c r="M6446"/>
    </row>
    <row r="6447" spans="1:13" ht="14.25" customHeight="1" x14ac:dyDescent="0.55000000000000004">
      <c r="A6447"/>
      <c r="B6447" s="34"/>
      <c r="C6447" s="121"/>
      <c r="D6447" s="24"/>
      <c r="E6447"/>
      <c r="F6447"/>
      <c r="H6447"/>
      <c r="L6447"/>
      <c r="M6447"/>
    </row>
    <row r="6448" spans="1:13" ht="14.25" customHeight="1" x14ac:dyDescent="0.55000000000000004">
      <c r="A6448"/>
      <c r="B6448" s="34"/>
      <c r="C6448" s="121"/>
      <c r="D6448" s="24"/>
      <c r="E6448"/>
      <c r="F6448"/>
      <c r="H6448"/>
      <c r="L6448"/>
      <c r="M6448"/>
    </row>
    <row r="6449" spans="1:13" ht="14.25" customHeight="1" x14ac:dyDescent="0.55000000000000004">
      <c r="A6449"/>
      <c r="B6449" s="34"/>
      <c r="C6449" s="121"/>
      <c r="D6449" s="24"/>
      <c r="E6449"/>
      <c r="F6449"/>
      <c r="H6449"/>
      <c r="L6449"/>
      <c r="M6449"/>
    </row>
    <row r="6450" spans="1:13" ht="14.25" customHeight="1" x14ac:dyDescent="0.55000000000000004">
      <c r="A6450"/>
      <c r="B6450" s="34"/>
      <c r="C6450" s="121"/>
      <c r="D6450" s="24"/>
      <c r="E6450"/>
      <c r="F6450"/>
      <c r="H6450"/>
      <c r="L6450"/>
      <c r="M6450"/>
    </row>
    <row r="6451" spans="1:13" ht="14.25" customHeight="1" x14ac:dyDescent="0.55000000000000004">
      <c r="A6451"/>
      <c r="B6451" s="34"/>
      <c r="C6451" s="121"/>
      <c r="D6451" s="24"/>
      <c r="E6451"/>
      <c r="F6451"/>
      <c r="H6451"/>
      <c r="L6451"/>
      <c r="M6451"/>
    </row>
    <row r="6452" spans="1:13" ht="14.25" customHeight="1" x14ac:dyDescent="0.55000000000000004">
      <c r="A6452"/>
      <c r="B6452" s="34"/>
      <c r="C6452" s="121"/>
      <c r="D6452" s="24"/>
      <c r="E6452"/>
      <c r="F6452"/>
      <c r="H6452"/>
      <c r="L6452"/>
      <c r="M6452"/>
    </row>
    <row r="6453" spans="1:13" ht="14.25" customHeight="1" x14ac:dyDescent="0.55000000000000004">
      <c r="A6453"/>
      <c r="B6453" s="34"/>
      <c r="C6453" s="121"/>
      <c r="D6453" s="24"/>
      <c r="E6453"/>
      <c r="F6453"/>
      <c r="H6453"/>
      <c r="L6453"/>
      <c r="M6453"/>
    </row>
    <row r="6454" spans="1:13" ht="14.25" customHeight="1" x14ac:dyDescent="0.55000000000000004">
      <c r="A6454"/>
      <c r="B6454" s="34"/>
      <c r="C6454" s="121"/>
      <c r="D6454" s="24"/>
      <c r="E6454"/>
      <c r="F6454"/>
      <c r="H6454"/>
      <c r="L6454"/>
      <c r="M6454"/>
    </row>
    <row r="6455" spans="1:13" ht="14.25" customHeight="1" x14ac:dyDescent="0.55000000000000004">
      <c r="A6455"/>
      <c r="B6455" s="34"/>
      <c r="C6455" s="121"/>
      <c r="D6455" s="24"/>
      <c r="E6455"/>
      <c r="F6455"/>
      <c r="H6455"/>
      <c r="L6455"/>
      <c r="M6455"/>
    </row>
    <row r="6456" spans="1:13" ht="14.25" customHeight="1" x14ac:dyDescent="0.55000000000000004">
      <c r="A6456"/>
      <c r="B6456" s="34"/>
      <c r="C6456" s="121"/>
      <c r="D6456" s="24"/>
      <c r="E6456"/>
      <c r="F6456"/>
      <c r="H6456"/>
      <c r="L6456"/>
      <c r="M6456"/>
    </row>
    <row r="6457" spans="1:13" ht="14.25" customHeight="1" x14ac:dyDescent="0.55000000000000004">
      <c r="A6457"/>
      <c r="B6457" s="34"/>
      <c r="C6457" s="121"/>
      <c r="D6457" s="24"/>
      <c r="E6457"/>
      <c r="F6457"/>
      <c r="H6457"/>
      <c r="L6457"/>
      <c r="M6457"/>
    </row>
    <row r="6458" spans="1:13" ht="14.25" customHeight="1" x14ac:dyDescent="0.55000000000000004">
      <c r="A6458"/>
      <c r="B6458" s="34"/>
      <c r="C6458" s="121"/>
      <c r="D6458" s="24"/>
      <c r="E6458"/>
      <c r="F6458"/>
      <c r="H6458"/>
      <c r="L6458"/>
      <c r="M6458"/>
    </row>
    <row r="6459" spans="1:13" ht="14.25" customHeight="1" x14ac:dyDescent="0.55000000000000004">
      <c r="A6459"/>
      <c r="B6459" s="34"/>
      <c r="C6459" s="121"/>
      <c r="D6459" s="24"/>
      <c r="E6459"/>
      <c r="F6459"/>
      <c r="H6459"/>
      <c r="L6459"/>
      <c r="M6459"/>
    </row>
    <row r="6460" spans="1:13" ht="14.25" customHeight="1" x14ac:dyDescent="0.55000000000000004">
      <c r="A6460"/>
      <c r="B6460" s="34"/>
      <c r="C6460" s="121"/>
      <c r="D6460" s="24"/>
      <c r="E6460"/>
      <c r="F6460"/>
      <c r="H6460"/>
      <c r="L6460"/>
      <c r="M6460"/>
    </row>
    <row r="6461" spans="1:13" ht="14.25" customHeight="1" x14ac:dyDescent="0.55000000000000004">
      <c r="A6461"/>
      <c r="B6461" s="34"/>
      <c r="C6461" s="121"/>
      <c r="D6461" s="24"/>
      <c r="E6461"/>
      <c r="F6461"/>
      <c r="H6461"/>
      <c r="L6461"/>
      <c r="M6461"/>
    </row>
    <row r="6462" spans="1:13" ht="14.25" customHeight="1" x14ac:dyDescent="0.55000000000000004">
      <c r="A6462"/>
      <c r="B6462" s="34"/>
      <c r="C6462" s="121"/>
      <c r="D6462" s="24"/>
      <c r="E6462"/>
      <c r="F6462"/>
      <c r="H6462"/>
      <c r="L6462"/>
      <c r="M6462"/>
    </row>
    <row r="6463" spans="1:13" ht="14.25" customHeight="1" x14ac:dyDescent="0.55000000000000004">
      <c r="A6463"/>
      <c r="B6463" s="34"/>
      <c r="C6463" s="121"/>
      <c r="D6463" s="24"/>
      <c r="E6463"/>
      <c r="F6463"/>
      <c r="H6463"/>
      <c r="L6463"/>
      <c r="M6463"/>
    </row>
    <row r="6464" spans="1:13" ht="14.25" customHeight="1" x14ac:dyDescent="0.55000000000000004">
      <c r="A6464"/>
      <c r="B6464" s="34"/>
      <c r="C6464" s="121"/>
      <c r="D6464" s="24"/>
      <c r="E6464"/>
      <c r="F6464"/>
      <c r="H6464"/>
      <c r="L6464"/>
      <c r="M6464"/>
    </row>
    <row r="6465" spans="1:13" ht="14.25" customHeight="1" x14ac:dyDescent="0.55000000000000004">
      <c r="A6465"/>
      <c r="B6465" s="34"/>
      <c r="C6465" s="121"/>
      <c r="D6465" s="24"/>
      <c r="E6465"/>
      <c r="F6465"/>
      <c r="H6465"/>
      <c r="L6465"/>
      <c r="M6465"/>
    </row>
    <row r="6466" spans="1:13" ht="14.25" customHeight="1" x14ac:dyDescent="0.55000000000000004">
      <c r="A6466"/>
      <c r="B6466" s="34"/>
      <c r="C6466" s="121"/>
      <c r="D6466" s="24"/>
      <c r="E6466"/>
      <c r="F6466"/>
      <c r="H6466"/>
      <c r="L6466"/>
      <c r="M6466"/>
    </row>
    <row r="6467" spans="1:13" ht="14.25" customHeight="1" x14ac:dyDescent="0.55000000000000004">
      <c r="A6467"/>
      <c r="B6467" s="34"/>
      <c r="C6467" s="121"/>
      <c r="D6467" s="24"/>
      <c r="E6467"/>
      <c r="F6467"/>
      <c r="H6467"/>
      <c r="L6467"/>
      <c r="M6467"/>
    </row>
    <row r="6468" spans="1:13" ht="14.25" customHeight="1" x14ac:dyDescent="0.55000000000000004">
      <c r="A6468"/>
      <c r="B6468" s="34"/>
      <c r="C6468" s="121"/>
      <c r="D6468" s="24"/>
      <c r="E6468"/>
      <c r="F6468"/>
      <c r="H6468"/>
      <c r="L6468"/>
      <c r="M6468"/>
    </row>
    <row r="6469" spans="1:13" ht="14.25" customHeight="1" x14ac:dyDescent="0.55000000000000004">
      <c r="A6469"/>
      <c r="B6469" s="34"/>
      <c r="C6469" s="121"/>
      <c r="D6469" s="24"/>
      <c r="E6469"/>
      <c r="F6469"/>
      <c r="H6469"/>
      <c r="L6469"/>
      <c r="M6469"/>
    </row>
    <row r="6470" spans="1:13" ht="14.25" customHeight="1" x14ac:dyDescent="0.55000000000000004">
      <c r="A6470"/>
      <c r="B6470" s="34"/>
      <c r="C6470" s="121"/>
      <c r="D6470" s="24"/>
      <c r="E6470"/>
      <c r="F6470"/>
      <c r="H6470"/>
      <c r="L6470"/>
      <c r="M6470"/>
    </row>
    <row r="6471" spans="1:13" ht="14.25" customHeight="1" x14ac:dyDescent="0.55000000000000004">
      <c r="A6471"/>
      <c r="B6471" s="34"/>
      <c r="C6471" s="121"/>
      <c r="D6471" s="24"/>
      <c r="E6471"/>
      <c r="F6471"/>
      <c r="H6471"/>
      <c r="L6471"/>
      <c r="M6471"/>
    </row>
    <row r="6472" spans="1:13" ht="14.25" customHeight="1" x14ac:dyDescent="0.55000000000000004">
      <c r="A6472"/>
      <c r="B6472" s="34"/>
      <c r="C6472" s="121"/>
      <c r="D6472" s="24"/>
      <c r="E6472"/>
      <c r="F6472"/>
      <c r="H6472"/>
      <c r="L6472"/>
      <c r="M6472"/>
    </row>
    <row r="6473" spans="1:13" ht="14.25" customHeight="1" x14ac:dyDescent="0.55000000000000004">
      <c r="A6473"/>
      <c r="B6473" s="34"/>
      <c r="C6473" s="121"/>
      <c r="D6473" s="24"/>
      <c r="E6473"/>
      <c r="F6473"/>
      <c r="H6473"/>
      <c r="L6473"/>
      <c r="M6473"/>
    </row>
    <row r="6474" spans="1:13" ht="14.25" customHeight="1" x14ac:dyDescent="0.55000000000000004">
      <c r="A6474"/>
      <c r="B6474" s="34"/>
      <c r="C6474" s="121"/>
      <c r="D6474" s="24"/>
      <c r="E6474"/>
      <c r="F6474"/>
      <c r="H6474"/>
      <c r="L6474"/>
      <c r="M6474"/>
    </row>
    <row r="6475" spans="1:13" ht="14.25" customHeight="1" x14ac:dyDescent="0.55000000000000004">
      <c r="A6475"/>
      <c r="B6475" s="34"/>
      <c r="C6475" s="121"/>
      <c r="D6475" s="24"/>
      <c r="E6475"/>
      <c r="F6475"/>
      <c r="H6475"/>
      <c r="L6475"/>
      <c r="M6475"/>
    </row>
    <row r="6476" spans="1:13" ht="14.25" customHeight="1" x14ac:dyDescent="0.55000000000000004">
      <c r="A6476"/>
      <c r="B6476" s="34"/>
      <c r="C6476" s="121"/>
      <c r="D6476" s="24"/>
      <c r="E6476"/>
      <c r="F6476"/>
      <c r="H6476"/>
      <c r="L6476"/>
      <c r="M6476"/>
    </row>
    <row r="6477" spans="1:13" ht="14.25" customHeight="1" x14ac:dyDescent="0.55000000000000004">
      <c r="A6477"/>
      <c r="B6477" s="34"/>
      <c r="C6477" s="121"/>
      <c r="D6477" s="24"/>
      <c r="E6477"/>
      <c r="F6477"/>
      <c r="H6477"/>
      <c r="L6477"/>
      <c r="M6477"/>
    </row>
    <row r="6478" spans="1:13" ht="14.25" customHeight="1" x14ac:dyDescent="0.55000000000000004">
      <c r="A6478"/>
      <c r="B6478" s="34"/>
      <c r="C6478" s="121"/>
      <c r="D6478" s="24"/>
      <c r="E6478"/>
      <c r="F6478"/>
      <c r="H6478"/>
      <c r="L6478"/>
      <c r="M6478"/>
    </row>
    <row r="6479" spans="1:13" ht="14.25" customHeight="1" x14ac:dyDescent="0.55000000000000004">
      <c r="A6479"/>
      <c r="B6479" s="34"/>
      <c r="C6479" s="121"/>
      <c r="D6479" s="24"/>
      <c r="E6479"/>
      <c r="F6479"/>
      <c r="H6479"/>
      <c r="L6479"/>
      <c r="M6479"/>
    </row>
    <row r="6480" spans="1:13" ht="14.25" customHeight="1" x14ac:dyDescent="0.55000000000000004">
      <c r="A6480"/>
      <c r="B6480" s="34"/>
      <c r="C6480" s="121"/>
      <c r="D6480" s="24"/>
      <c r="E6480"/>
      <c r="F6480"/>
      <c r="H6480"/>
      <c r="L6480"/>
      <c r="M6480"/>
    </row>
    <row r="6481" spans="1:13" ht="14.25" customHeight="1" x14ac:dyDescent="0.55000000000000004">
      <c r="A6481"/>
      <c r="B6481" s="34"/>
      <c r="C6481" s="121"/>
      <c r="D6481" s="24"/>
      <c r="E6481"/>
      <c r="F6481"/>
      <c r="H6481"/>
      <c r="L6481"/>
      <c r="M6481"/>
    </row>
    <row r="6482" spans="1:13" ht="14.25" customHeight="1" x14ac:dyDescent="0.55000000000000004">
      <c r="A6482"/>
      <c r="B6482" s="34"/>
      <c r="C6482" s="121"/>
      <c r="D6482" s="24"/>
      <c r="E6482"/>
      <c r="F6482"/>
      <c r="H6482"/>
      <c r="L6482"/>
      <c r="M6482"/>
    </row>
    <row r="6483" spans="1:13" ht="14.25" customHeight="1" x14ac:dyDescent="0.55000000000000004">
      <c r="A6483"/>
      <c r="B6483" s="34"/>
      <c r="C6483" s="121"/>
      <c r="D6483" s="24"/>
      <c r="E6483"/>
      <c r="F6483"/>
      <c r="H6483"/>
      <c r="L6483"/>
      <c r="M6483"/>
    </row>
    <row r="6484" spans="1:13" ht="14.25" customHeight="1" x14ac:dyDescent="0.55000000000000004">
      <c r="A6484"/>
      <c r="B6484" s="34"/>
      <c r="C6484" s="121"/>
      <c r="D6484" s="24"/>
      <c r="E6484"/>
      <c r="F6484"/>
      <c r="H6484"/>
      <c r="L6484"/>
      <c r="M6484"/>
    </row>
    <row r="6485" spans="1:13" ht="14.25" customHeight="1" x14ac:dyDescent="0.55000000000000004">
      <c r="A6485"/>
      <c r="B6485" s="34"/>
      <c r="C6485" s="121"/>
      <c r="D6485" s="24"/>
      <c r="E6485"/>
      <c r="F6485"/>
      <c r="H6485"/>
      <c r="L6485"/>
      <c r="M6485"/>
    </row>
    <row r="6486" spans="1:13" ht="14.25" customHeight="1" x14ac:dyDescent="0.55000000000000004">
      <c r="A6486"/>
      <c r="B6486" s="34"/>
      <c r="C6486" s="121"/>
      <c r="D6486" s="24"/>
      <c r="E6486"/>
      <c r="F6486"/>
      <c r="H6486"/>
      <c r="L6486"/>
      <c r="M6486"/>
    </row>
    <row r="6487" spans="1:13" ht="14.25" customHeight="1" x14ac:dyDescent="0.55000000000000004">
      <c r="A6487"/>
      <c r="B6487" s="34"/>
      <c r="C6487" s="121"/>
      <c r="D6487" s="24"/>
      <c r="E6487"/>
      <c r="F6487"/>
      <c r="H6487"/>
      <c r="L6487"/>
      <c r="M6487"/>
    </row>
    <row r="6488" spans="1:13" ht="14.25" customHeight="1" x14ac:dyDescent="0.55000000000000004">
      <c r="A6488"/>
      <c r="B6488" s="34"/>
      <c r="C6488" s="121"/>
      <c r="D6488" s="24"/>
      <c r="E6488"/>
      <c r="F6488"/>
      <c r="H6488"/>
      <c r="L6488"/>
      <c r="M6488"/>
    </row>
    <row r="6489" spans="1:13" ht="14.25" customHeight="1" x14ac:dyDescent="0.55000000000000004">
      <c r="A6489"/>
      <c r="B6489" s="34"/>
      <c r="C6489" s="121"/>
      <c r="D6489" s="24"/>
      <c r="E6489"/>
      <c r="F6489"/>
      <c r="H6489"/>
      <c r="L6489"/>
      <c r="M6489"/>
    </row>
    <row r="6490" spans="1:13" ht="14.25" customHeight="1" x14ac:dyDescent="0.55000000000000004">
      <c r="A6490"/>
      <c r="B6490" s="34"/>
      <c r="C6490" s="121"/>
      <c r="D6490" s="24"/>
      <c r="E6490"/>
      <c r="F6490"/>
      <c r="H6490"/>
      <c r="L6490"/>
      <c r="M6490"/>
    </row>
    <row r="6491" spans="1:13" ht="14.25" customHeight="1" x14ac:dyDescent="0.55000000000000004">
      <c r="A6491"/>
      <c r="B6491" s="34"/>
      <c r="C6491" s="121"/>
      <c r="D6491" s="24"/>
      <c r="E6491"/>
      <c r="F6491"/>
      <c r="H6491"/>
      <c r="L6491"/>
      <c r="M6491"/>
    </row>
    <row r="6492" spans="1:13" ht="14.25" customHeight="1" x14ac:dyDescent="0.55000000000000004">
      <c r="A6492"/>
      <c r="B6492" s="34"/>
      <c r="C6492" s="121"/>
      <c r="D6492" s="24"/>
      <c r="E6492"/>
      <c r="F6492"/>
      <c r="H6492"/>
      <c r="L6492"/>
      <c r="M6492"/>
    </row>
    <row r="6493" spans="1:13" ht="14.25" customHeight="1" x14ac:dyDescent="0.55000000000000004">
      <c r="A6493"/>
      <c r="B6493" s="34"/>
      <c r="C6493" s="121"/>
      <c r="D6493" s="24"/>
      <c r="E6493"/>
      <c r="F6493"/>
      <c r="H6493"/>
      <c r="L6493"/>
      <c r="M6493"/>
    </row>
    <row r="6494" spans="1:13" ht="14.25" customHeight="1" x14ac:dyDescent="0.55000000000000004">
      <c r="A6494"/>
      <c r="B6494" s="34"/>
      <c r="C6494" s="121"/>
      <c r="D6494" s="24"/>
      <c r="E6494"/>
      <c r="F6494"/>
      <c r="H6494"/>
      <c r="L6494"/>
      <c r="M6494"/>
    </row>
    <row r="6495" spans="1:13" ht="14.25" customHeight="1" x14ac:dyDescent="0.55000000000000004">
      <c r="A6495"/>
      <c r="B6495" s="34"/>
      <c r="C6495" s="121"/>
      <c r="D6495" s="24"/>
      <c r="E6495"/>
      <c r="F6495"/>
      <c r="H6495"/>
      <c r="L6495"/>
      <c r="M6495"/>
    </row>
    <row r="6496" spans="1:13" ht="14.25" customHeight="1" x14ac:dyDescent="0.55000000000000004">
      <c r="A6496"/>
      <c r="B6496" s="34"/>
      <c r="C6496" s="121"/>
      <c r="D6496" s="24"/>
      <c r="E6496"/>
      <c r="F6496"/>
      <c r="H6496"/>
      <c r="L6496"/>
      <c r="M6496"/>
    </row>
    <row r="6497" spans="1:13" ht="14.25" customHeight="1" x14ac:dyDescent="0.55000000000000004">
      <c r="A6497"/>
      <c r="B6497" s="34"/>
      <c r="C6497" s="121"/>
      <c r="D6497" s="24"/>
      <c r="E6497"/>
      <c r="F6497"/>
      <c r="H6497"/>
      <c r="L6497"/>
      <c r="M6497"/>
    </row>
    <row r="6498" spans="1:13" ht="14.25" customHeight="1" x14ac:dyDescent="0.55000000000000004">
      <c r="A6498"/>
      <c r="B6498" s="34"/>
      <c r="C6498" s="121"/>
      <c r="D6498" s="24"/>
      <c r="E6498"/>
      <c r="F6498"/>
      <c r="H6498"/>
      <c r="L6498"/>
      <c r="M6498"/>
    </row>
    <row r="6499" spans="1:13" ht="14.25" customHeight="1" x14ac:dyDescent="0.55000000000000004">
      <c r="A6499"/>
      <c r="B6499" s="34"/>
      <c r="C6499" s="121"/>
      <c r="D6499" s="24"/>
      <c r="E6499"/>
      <c r="F6499"/>
      <c r="H6499"/>
      <c r="L6499"/>
      <c r="M6499"/>
    </row>
    <row r="6500" spans="1:13" ht="14.25" customHeight="1" x14ac:dyDescent="0.55000000000000004">
      <c r="A6500"/>
      <c r="B6500" s="34"/>
      <c r="C6500" s="121"/>
      <c r="D6500" s="24"/>
      <c r="E6500"/>
      <c r="F6500"/>
      <c r="H6500"/>
      <c r="L6500"/>
      <c r="M6500"/>
    </row>
    <row r="6501" spans="1:13" ht="14.25" customHeight="1" x14ac:dyDescent="0.55000000000000004">
      <c r="A6501"/>
      <c r="B6501" s="34"/>
      <c r="C6501" s="121"/>
      <c r="D6501" s="24"/>
      <c r="E6501"/>
      <c r="F6501"/>
      <c r="H6501"/>
      <c r="L6501"/>
      <c r="M6501"/>
    </row>
    <row r="6502" spans="1:13" ht="14.25" customHeight="1" x14ac:dyDescent="0.55000000000000004">
      <c r="A6502"/>
      <c r="B6502" s="34"/>
      <c r="C6502" s="121"/>
      <c r="D6502" s="24"/>
      <c r="E6502"/>
      <c r="F6502"/>
      <c r="H6502"/>
      <c r="L6502"/>
      <c r="M6502"/>
    </row>
    <row r="6503" spans="1:13" ht="14.25" customHeight="1" x14ac:dyDescent="0.55000000000000004">
      <c r="A6503"/>
      <c r="B6503" s="34"/>
      <c r="C6503" s="121"/>
      <c r="D6503" s="24"/>
      <c r="E6503"/>
      <c r="F6503"/>
      <c r="H6503"/>
      <c r="L6503"/>
      <c r="M6503"/>
    </row>
    <row r="6504" spans="1:13" ht="14.25" customHeight="1" x14ac:dyDescent="0.55000000000000004">
      <c r="A6504"/>
      <c r="B6504" s="34"/>
      <c r="C6504" s="121"/>
      <c r="D6504" s="24"/>
      <c r="E6504"/>
      <c r="F6504"/>
      <c r="H6504"/>
      <c r="L6504"/>
      <c r="M6504"/>
    </row>
    <row r="6505" spans="1:13" ht="14.25" customHeight="1" x14ac:dyDescent="0.55000000000000004">
      <c r="A6505"/>
      <c r="B6505" s="34"/>
      <c r="C6505" s="121"/>
      <c r="D6505" s="24"/>
      <c r="E6505"/>
      <c r="F6505"/>
      <c r="H6505"/>
      <c r="L6505"/>
      <c r="M6505"/>
    </row>
    <row r="6506" spans="1:13" ht="14.25" customHeight="1" x14ac:dyDescent="0.55000000000000004">
      <c r="A6506"/>
      <c r="B6506" s="34"/>
      <c r="C6506" s="121"/>
      <c r="D6506" s="24"/>
      <c r="E6506"/>
      <c r="F6506"/>
      <c r="H6506"/>
      <c r="L6506"/>
      <c r="M6506"/>
    </row>
    <row r="6507" spans="1:13" ht="14.25" customHeight="1" x14ac:dyDescent="0.55000000000000004">
      <c r="A6507"/>
      <c r="B6507" s="34"/>
      <c r="C6507" s="121"/>
      <c r="D6507" s="24"/>
      <c r="E6507"/>
      <c r="F6507"/>
      <c r="H6507"/>
      <c r="L6507"/>
      <c r="M6507"/>
    </row>
    <row r="6508" spans="1:13" ht="14.25" customHeight="1" x14ac:dyDescent="0.55000000000000004">
      <c r="A6508"/>
      <c r="B6508" s="34"/>
      <c r="C6508" s="121"/>
      <c r="D6508" s="24"/>
      <c r="E6508"/>
      <c r="F6508"/>
      <c r="H6508"/>
      <c r="L6508"/>
      <c r="M6508"/>
    </row>
    <row r="6509" spans="1:13" ht="14.25" customHeight="1" x14ac:dyDescent="0.55000000000000004">
      <c r="A6509"/>
      <c r="B6509" s="34"/>
      <c r="C6509" s="121"/>
      <c r="D6509" s="24"/>
      <c r="E6509"/>
      <c r="F6509"/>
      <c r="H6509"/>
      <c r="L6509"/>
      <c r="M6509"/>
    </row>
    <row r="6510" spans="1:13" ht="14.25" customHeight="1" x14ac:dyDescent="0.55000000000000004">
      <c r="A6510"/>
      <c r="B6510" s="34"/>
      <c r="C6510" s="121"/>
      <c r="D6510" s="24"/>
      <c r="E6510"/>
      <c r="F6510"/>
      <c r="H6510"/>
      <c r="L6510"/>
      <c r="M6510"/>
    </row>
    <row r="6511" spans="1:13" ht="14.25" customHeight="1" x14ac:dyDescent="0.55000000000000004">
      <c r="A6511"/>
      <c r="B6511" s="34"/>
      <c r="C6511" s="121"/>
      <c r="D6511" s="24"/>
      <c r="E6511"/>
      <c r="F6511"/>
      <c r="H6511"/>
      <c r="L6511"/>
      <c r="M6511"/>
    </row>
    <row r="6512" spans="1:13" ht="14.25" customHeight="1" x14ac:dyDescent="0.55000000000000004">
      <c r="A6512"/>
      <c r="B6512" s="34"/>
      <c r="C6512" s="121"/>
      <c r="D6512" s="24"/>
      <c r="E6512"/>
      <c r="F6512"/>
      <c r="H6512"/>
      <c r="L6512"/>
      <c r="M6512"/>
    </row>
    <row r="6513" spans="1:13" ht="14.25" customHeight="1" x14ac:dyDescent="0.55000000000000004">
      <c r="A6513"/>
      <c r="B6513" s="34"/>
      <c r="C6513" s="121"/>
      <c r="D6513" s="24"/>
      <c r="E6513"/>
      <c r="F6513"/>
      <c r="H6513"/>
      <c r="L6513"/>
      <c r="M6513"/>
    </row>
    <row r="6514" spans="1:13" ht="14.25" customHeight="1" x14ac:dyDescent="0.55000000000000004">
      <c r="A6514"/>
      <c r="B6514" s="34"/>
      <c r="C6514" s="121"/>
      <c r="D6514" s="24"/>
      <c r="E6514"/>
      <c r="F6514"/>
      <c r="H6514"/>
      <c r="L6514"/>
      <c r="M6514"/>
    </row>
    <row r="6515" spans="1:13" ht="14.25" customHeight="1" x14ac:dyDescent="0.55000000000000004">
      <c r="A6515"/>
      <c r="B6515" s="34"/>
      <c r="C6515" s="121"/>
      <c r="D6515" s="24"/>
      <c r="E6515"/>
      <c r="F6515"/>
      <c r="H6515"/>
      <c r="L6515"/>
      <c r="M6515"/>
    </row>
    <row r="6516" spans="1:13" ht="14.25" customHeight="1" x14ac:dyDescent="0.55000000000000004">
      <c r="A6516"/>
      <c r="B6516" s="34"/>
      <c r="C6516" s="121"/>
      <c r="D6516" s="24"/>
      <c r="E6516"/>
      <c r="F6516"/>
      <c r="H6516"/>
      <c r="L6516"/>
      <c r="M6516"/>
    </row>
    <row r="6517" spans="1:13" ht="14.25" customHeight="1" x14ac:dyDescent="0.55000000000000004">
      <c r="A6517"/>
      <c r="B6517" s="34"/>
      <c r="C6517" s="121"/>
      <c r="D6517" s="24"/>
      <c r="E6517"/>
      <c r="F6517"/>
      <c r="H6517"/>
      <c r="L6517"/>
      <c r="M6517"/>
    </row>
    <row r="6518" spans="1:13" ht="14.25" customHeight="1" x14ac:dyDescent="0.55000000000000004">
      <c r="A6518"/>
      <c r="B6518" s="34"/>
      <c r="C6518" s="121"/>
      <c r="D6518" s="24"/>
      <c r="E6518"/>
      <c r="F6518"/>
      <c r="H6518"/>
      <c r="L6518"/>
      <c r="M6518"/>
    </row>
    <row r="6519" spans="1:13" ht="14.25" customHeight="1" x14ac:dyDescent="0.55000000000000004">
      <c r="A6519"/>
      <c r="B6519" s="34"/>
      <c r="C6519" s="121"/>
      <c r="D6519" s="24"/>
      <c r="E6519"/>
      <c r="F6519"/>
      <c r="H6519"/>
      <c r="L6519"/>
      <c r="M6519"/>
    </row>
    <row r="6520" spans="1:13" ht="14.25" customHeight="1" x14ac:dyDescent="0.55000000000000004">
      <c r="A6520"/>
      <c r="B6520" s="34"/>
      <c r="C6520" s="121"/>
      <c r="D6520" s="24"/>
      <c r="E6520"/>
      <c r="F6520"/>
      <c r="H6520"/>
      <c r="L6520"/>
      <c r="M6520"/>
    </row>
    <row r="6521" spans="1:13" ht="14.25" customHeight="1" x14ac:dyDescent="0.55000000000000004">
      <c r="A6521"/>
      <c r="B6521" s="34"/>
      <c r="C6521" s="121"/>
      <c r="D6521" s="24"/>
      <c r="E6521"/>
      <c r="F6521"/>
      <c r="H6521"/>
      <c r="L6521"/>
      <c r="M6521"/>
    </row>
    <row r="6522" spans="1:13" ht="14.25" customHeight="1" x14ac:dyDescent="0.55000000000000004">
      <c r="A6522"/>
      <c r="B6522" s="34"/>
      <c r="C6522" s="121"/>
      <c r="D6522" s="24"/>
      <c r="E6522"/>
      <c r="F6522"/>
      <c r="H6522"/>
      <c r="L6522"/>
      <c r="M6522"/>
    </row>
    <row r="6523" spans="1:13" ht="14.25" customHeight="1" x14ac:dyDescent="0.55000000000000004">
      <c r="A6523"/>
      <c r="B6523" s="34"/>
      <c r="C6523" s="121"/>
      <c r="D6523" s="24"/>
      <c r="E6523"/>
      <c r="F6523"/>
      <c r="H6523"/>
      <c r="L6523"/>
      <c r="M6523"/>
    </row>
    <row r="6524" spans="1:13" ht="14.25" customHeight="1" x14ac:dyDescent="0.55000000000000004">
      <c r="A6524"/>
      <c r="B6524" s="34"/>
      <c r="C6524" s="121"/>
      <c r="D6524" s="24"/>
      <c r="E6524"/>
      <c r="F6524"/>
      <c r="H6524"/>
      <c r="L6524"/>
      <c r="M6524"/>
    </row>
    <row r="6525" spans="1:13" ht="14.25" customHeight="1" x14ac:dyDescent="0.55000000000000004">
      <c r="A6525"/>
      <c r="B6525" s="34"/>
      <c r="C6525" s="121"/>
      <c r="D6525" s="24"/>
      <c r="E6525"/>
      <c r="F6525"/>
      <c r="H6525"/>
      <c r="L6525"/>
      <c r="M6525"/>
    </row>
    <row r="6526" spans="1:13" ht="14.25" customHeight="1" x14ac:dyDescent="0.55000000000000004">
      <c r="A6526"/>
      <c r="B6526" s="34"/>
      <c r="C6526" s="121"/>
      <c r="D6526" s="24"/>
      <c r="E6526"/>
      <c r="F6526"/>
      <c r="H6526"/>
      <c r="L6526"/>
      <c r="M6526"/>
    </row>
    <row r="6527" spans="1:13" ht="14.25" customHeight="1" x14ac:dyDescent="0.55000000000000004">
      <c r="A6527"/>
      <c r="B6527" s="34"/>
      <c r="C6527" s="121"/>
      <c r="D6527" s="24"/>
      <c r="E6527"/>
      <c r="F6527"/>
      <c r="H6527"/>
      <c r="L6527"/>
      <c r="M6527"/>
    </row>
    <row r="6528" spans="1:13" ht="14.25" customHeight="1" x14ac:dyDescent="0.55000000000000004">
      <c r="A6528"/>
      <c r="B6528" s="34"/>
      <c r="C6528" s="121"/>
      <c r="D6528" s="24"/>
      <c r="E6528"/>
      <c r="F6528"/>
      <c r="H6528"/>
      <c r="L6528"/>
      <c r="M6528"/>
    </row>
    <row r="6529" spans="1:13" ht="14.25" customHeight="1" x14ac:dyDescent="0.55000000000000004">
      <c r="A6529"/>
      <c r="B6529" s="34"/>
      <c r="C6529" s="121"/>
      <c r="D6529" s="24"/>
      <c r="E6529"/>
      <c r="F6529"/>
      <c r="H6529"/>
      <c r="L6529"/>
      <c r="M6529"/>
    </row>
    <row r="6530" spans="1:13" ht="14.25" customHeight="1" x14ac:dyDescent="0.55000000000000004">
      <c r="A6530"/>
      <c r="B6530" s="34"/>
      <c r="C6530" s="121"/>
      <c r="D6530" s="24"/>
      <c r="E6530"/>
      <c r="F6530"/>
      <c r="H6530"/>
      <c r="L6530"/>
      <c r="M6530"/>
    </row>
    <row r="6531" spans="1:13" ht="14.25" customHeight="1" x14ac:dyDescent="0.55000000000000004">
      <c r="A6531"/>
      <c r="B6531" s="34"/>
      <c r="C6531" s="121"/>
      <c r="D6531" s="24"/>
      <c r="E6531"/>
      <c r="F6531"/>
      <c r="H6531"/>
      <c r="L6531"/>
      <c r="M6531"/>
    </row>
    <row r="6532" spans="1:13" ht="14.25" customHeight="1" x14ac:dyDescent="0.55000000000000004">
      <c r="A6532"/>
      <c r="B6532" s="34"/>
      <c r="C6532" s="121"/>
      <c r="D6532" s="24"/>
      <c r="E6532"/>
      <c r="F6532"/>
      <c r="H6532"/>
      <c r="L6532"/>
      <c r="M6532"/>
    </row>
    <row r="6533" spans="1:13" ht="14.25" customHeight="1" x14ac:dyDescent="0.55000000000000004">
      <c r="A6533"/>
      <c r="B6533" s="34"/>
      <c r="C6533" s="121"/>
      <c r="D6533" s="24"/>
      <c r="E6533"/>
      <c r="F6533"/>
      <c r="H6533"/>
      <c r="L6533"/>
      <c r="M6533"/>
    </row>
    <row r="6534" spans="1:13" ht="14.25" customHeight="1" x14ac:dyDescent="0.55000000000000004">
      <c r="A6534"/>
      <c r="B6534" s="34"/>
      <c r="C6534" s="121"/>
      <c r="D6534" s="24"/>
      <c r="E6534"/>
      <c r="F6534"/>
      <c r="H6534"/>
      <c r="L6534"/>
      <c r="M6534"/>
    </row>
    <row r="6535" spans="1:13" ht="14.25" customHeight="1" x14ac:dyDescent="0.55000000000000004">
      <c r="A6535"/>
      <c r="B6535" s="34"/>
      <c r="C6535" s="121"/>
      <c r="D6535" s="24"/>
      <c r="E6535"/>
      <c r="F6535"/>
      <c r="H6535"/>
      <c r="L6535"/>
      <c r="M6535"/>
    </row>
    <row r="6536" spans="1:13" ht="14.25" customHeight="1" x14ac:dyDescent="0.55000000000000004">
      <c r="A6536"/>
      <c r="B6536" s="34"/>
      <c r="C6536" s="121"/>
      <c r="D6536" s="24"/>
      <c r="E6536"/>
      <c r="F6536"/>
      <c r="H6536"/>
      <c r="L6536"/>
      <c r="M6536"/>
    </row>
    <row r="6537" spans="1:13" ht="14.25" customHeight="1" x14ac:dyDescent="0.55000000000000004">
      <c r="A6537"/>
      <c r="B6537" s="34"/>
      <c r="C6537" s="121"/>
      <c r="D6537" s="24"/>
      <c r="E6537"/>
      <c r="F6537"/>
      <c r="H6537"/>
      <c r="L6537"/>
      <c r="M6537"/>
    </row>
    <row r="6538" spans="1:13" ht="14.25" customHeight="1" x14ac:dyDescent="0.55000000000000004">
      <c r="A6538"/>
      <c r="B6538" s="34"/>
      <c r="C6538" s="121"/>
      <c r="D6538" s="24"/>
      <c r="E6538"/>
      <c r="F6538"/>
      <c r="H6538"/>
      <c r="L6538"/>
      <c r="M6538"/>
    </row>
    <row r="6539" spans="1:13" ht="14.25" customHeight="1" x14ac:dyDescent="0.55000000000000004">
      <c r="A6539"/>
      <c r="B6539" s="34"/>
      <c r="C6539" s="121"/>
      <c r="D6539" s="24"/>
      <c r="E6539"/>
      <c r="F6539"/>
      <c r="H6539"/>
      <c r="L6539"/>
      <c r="M6539"/>
    </row>
    <row r="6540" spans="1:13" ht="14.25" customHeight="1" x14ac:dyDescent="0.55000000000000004">
      <c r="A6540"/>
      <c r="B6540" s="34"/>
      <c r="C6540" s="121"/>
      <c r="D6540" s="24"/>
      <c r="E6540"/>
      <c r="F6540"/>
      <c r="H6540"/>
      <c r="L6540"/>
      <c r="M6540"/>
    </row>
    <row r="6541" spans="1:13" ht="14.25" customHeight="1" x14ac:dyDescent="0.55000000000000004">
      <c r="A6541"/>
      <c r="B6541" s="34"/>
      <c r="C6541" s="121"/>
      <c r="D6541" s="24"/>
      <c r="E6541"/>
      <c r="F6541"/>
      <c r="H6541"/>
      <c r="L6541"/>
      <c r="M6541"/>
    </row>
    <row r="6542" spans="1:13" ht="14.25" customHeight="1" x14ac:dyDescent="0.55000000000000004">
      <c r="A6542"/>
      <c r="B6542" s="34"/>
      <c r="C6542" s="121"/>
      <c r="D6542" s="24"/>
      <c r="E6542"/>
      <c r="F6542"/>
      <c r="H6542"/>
      <c r="L6542"/>
      <c r="M6542"/>
    </row>
    <row r="6543" spans="1:13" ht="14.25" customHeight="1" x14ac:dyDescent="0.55000000000000004">
      <c r="A6543"/>
      <c r="B6543" s="34"/>
      <c r="C6543" s="121"/>
      <c r="D6543" s="24"/>
      <c r="E6543"/>
      <c r="F6543"/>
      <c r="H6543"/>
      <c r="L6543"/>
      <c r="M6543"/>
    </row>
    <row r="6544" spans="1:13" ht="14.25" customHeight="1" x14ac:dyDescent="0.55000000000000004">
      <c r="A6544"/>
      <c r="B6544" s="34"/>
      <c r="C6544" s="121"/>
      <c r="D6544" s="24"/>
      <c r="E6544"/>
      <c r="F6544"/>
      <c r="H6544"/>
      <c r="L6544"/>
      <c r="M6544"/>
    </row>
    <row r="6545" spans="1:13" ht="14.25" customHeight="1" x14ac:dyDescent="0.55000000000000004">
      <c r="A6545"/>
      <c r="B6545" s="34"/>
      <c r="C6545" s="121"/>
      <c r="D6545" s="24"/>
      <c r="E6545"/>
      <c r="F6545"/>
      <c r="H6545"/>
      <c r="L6545"/>
      <c r="M6545"/>
    </row>
    <row r="6546" spans="1:13" ht="14.25" customHeight="1" x14ac:dyDescent="0.55000000000000004">
      <c r="A6546"/>
      <c r="B6546" s="34"/>
      <c r="C6546" s="121"/>
      <c r="D6546" s="24"/>
      <c r="E6546"/>
      <c r="F6546"/>
      <c r="H6546"/>
      <c r="L6546"/>
      <c r="M6546"/>
    </row>
    <row r="6547" spans="1:13" ht="14.25" customHeight="1" x14ac:dyDescent="0.55000000000000004">
      <c r="A6547"/>
      <c r="B6547" s="34"/>
      <c r="C6547" s="121"/>
      <c r="D6547" s="24"/>
      <c r="E6547"/>
      <c r="F6547"/>
      <c r="H6547"/>
      <c r="L6547"/>
      <c r="M6547"/>
    </row>
    <row r="6548" spans="1:13" ht="14.25" customHeight="1" x14ac:dyDescent="0.55000000000000004">
      <c r="A6548"/>
      <c r="B6548" s="34"/>
      <c r="C6548" s="121"/>
      <c r="D6548" s="24"/>
      <c r="E6548"/>
      <c r="F6548"/>
      <c r="H6548"/>
      <c r="L6548"/>
      <c r="M6548"/>
    </row>
    <row r="6549" spans="1:13" ht="14.25" customHeight="1" x14ac:dyDescent="0.55000000000000004">
      <c r="A6549"/>
      <c r="B6549" s="34"/>
      <c r="C6549" s="121"/>
      <c r="D6549" s="24"/>
      <c r="E6549"/>
      <c r="F6549"/>
      <c r="H6549"/>
      <c r="L6549"/>
      <c r="M6549"/>
    </row>
    <row r="6550" spans="1:13" ht="14.25" customHeight="1" x14ac:dyDescent="0.55000000000000004">
      <c r="A6550"/>
      <c r="B6550" s="34"/>
      <c r="C6550" s="121"/>
      <c r="D6550" s="24"/>
      <c r="E6550"/>
      <c r="F6550"/>
      <c r="H6550"/>
      <c r="L6550"/>
      <c r="M6550"/>
    </row>
    <row r="6551" spans="1:13" ht="14.25" customHeight="1" x14ac:dyDescent="0.55000000000000004">
      <c r="A6551"/>
      <c r="B6551" s="34"/>
      <c r="C6551" s="121"/>
      <c r="D6551" s="24"/>
      <c r="E6551"/>
      <c r="F6551"/>
      <c r="H6551"/>
      <c r="L6551"/>
      <c r="M6551"/>
    </row>
    <row r="6552" spans="1:13" ht="14.25" customHeight="1" x14ac:dyDescent="0.55000000000000004">
      <c r="A6552"/>
      <c r="B6552" s="34"/>
      <c r="C6552" s="121"/>
      <c r="D6552" s="24"/>
      <c r="E6552"/>
      <c r="F6552"/>
      <c r="H6552"/>
      <c r="L6552"/>
      <c r="M6552"/>
    </row>
    <row r="6553" spans="1:13" ht="14.25" customHeight="1" x14ac:dyDescent="0.55000000000000004">
      <c r="A6553"/>
      <c r="B6553" s="34"/>
      <c r="C6553" s="121"/>
      <c r="D6553" s="24"/>
      <c r="E6553"/>
      <c r="F6553"/>
      <c r="H6553"/>
      <c r="L6553"/>
      <c r="M6553"/>
    </row>
    <row r="6554" spans="1:13" ht="14.25" customHeight="1" x14ac:dyDescent="0.55000000000000004">
      <c r="A6554"/>
      <c r="B6554" s="34"/>
      <c r="C6554" s="121"/>
      <c r="D6554" s="24"/>
      <c r="E6554"/>
      <c r="F6554"/>
      <c r="H6554"/>
      <c r="L6554"/>
      <c r="M6554"/>
    </row>
    <row r="6555" spans="1:13" ht="14.25" customHeight="1" x14ac:dyDescent="0.55000000000000004">
      <c r="A6555"/>
      <c r="B6555" s="34"/>
      <c r="C6555" s="121"/>
      <c r="D6555" s="24"/>
      <c r="E6555"/>
      <c r="F6555"/>
      <c r="H6555"/>
      <c r="L6555"/>
      <c r="M6555"/>
    </row>
    <row r="6556" spans="1:13" ht="14.25" customHeight="1" x14ac:dyDescent="0.55000000000000004">
      <c r="A6556"/>
      <c r="B6556" s="34"/>
      <c r="C6556" s="121"/>
      <c r="D6556" s="24"/>
      <c r="E6556"/>
      <c r="F6556"/>
      <c r="H6556"/>
      <c r="L6556"/>
      <c r="M6556"/>
    </row>
    <row r="6557" spans="1:13" ht="14.25" customHeight="1" x14ac:dyDescent="0.55000000000000004">
      <c r="A6557"/>
      <c r="B6557" s="34"/>
      <c r="C6557" s="121"/>
      <c r="D6557" s="24"/>
      <c r="E6557"/>
      <c r="F6557"/>
      <c r="H6557"/>
      <c r="L6557"/>
      <c r="M6557"/>
    </row>
    <row r="6558" spans="1:13" ht="14.25" customHeight="1" x14ac:dyDescent="0.55000000000000004">
      <c r="A6558"/>
      <c r="B6558" s="34"/>
      <c r="C6558" s="121"/>
      <c r="D6558" s="24"/>
      <c r="E6558"/>
      <c r="F6558"/>
      <c r="H6558"/>
      <c r="L6558"/>
      <c r="M6558"/>
    </row>
    <row r="6559" spans="1:13" ht="14.25" customHeight="1" x14ac:dyDescent="0.55000000000000004">
      <c r="A6559"/>
      <c r="B6559" s="34"/>
      <c r="C6559" s="121"/>
      <c r="D6559" s="24"/>
      <c r="E6559"/>
      <c r="F6559"/>
      <c r="H6559"/>
      <c r="L6559"/>
      <c r="M6559"/>
    </row>
    <row r="6560" spans="1:13" ht="14.25" customHeight="1" x14ac:dyDescent="0.55000000000000004">
      <c r="A6560"/>
      <c r="B6560" s="34"/>
      <c r="C6560" s="121"/>
      <c r="D6560" s="24"/>
      <c r="E6560"/>
      <c r="F6560"/>
      <c r="H6560"/>
      <c r="L6560"/>
      <c r="M6560"/>
    </row>
    <row r="6561" spans="1:13" ht="14.25" customHeight="1" x14ac:dyDescent="0.55000000000000004">
      <c r="A6561"/>
      <c r="B6561" s="34"/>
      <c r="C6561" s="121"/>
      <c r="D6561" s="24"/>
      <c r="E6561"/>
      <c r="F6561"/>
      <c r="H6561"/>
      <c r="L6561"/>
      <c r="M6561"/>
    </row>
    <row r="6562" spans="1:13" ht="14.25" customHeight="1" x14ac:dyDescent="0.55000000000000004">
      <c r="A6562"/>
      <c r="B6562" s="34"/>
      <c r="C6562" s="121"/>
      <c r="D6562" s="24"/>
      <c r="E6562"/>
      <c r="F6562"/>
      <c r="H6562"/>
      <c r="L6562"/>
      <c r="M6562"/>
    </row>
    <row r="6563" spans="1:13" ht="14.25" customHeight="1" x14ac:dyDescent="0.55000000000000004">
      <c r="A6563"/>
      <c r="B6563" s="34"/>
      <c r="C6563" s="121"/>
      <c r="D6563" s="24"/>
      <c r="E6563"/>
      <c r="F6563"/>
      <c r="H6563"/>
      <c r="L6563"/>
      <c r="M6563"/>
    </row>
    <row r="6564" spans="1:13" ht="14.25" customHeight="1" x14ac:dyDescent="0.55000000000000004">
      <c r="A6564"/>
      <c r="B6564" s="34"/>
      <c r="C6564" s="121"/>
      <c r="D6564" s="24"/>
      <c r="E6564"/>
      <c r="F6564"/>
      <c r="H6564"/>
      <c r="L6564"/>
      <c r="M6564"/>
    </row>
    <row r="6565" spans="1:13" ht="14.25" customHeight="1" x14ac:dyDescent="0.55000000000000004">
      <c r="A6565"/>
      <c r="B6565" s="34"/>
      <c r="C6565" s="121"/>
      <c r="D6565" s="24"/>
      <c r="E6565"/>
      <c r="F6565"/>
      <c r="H6565"/>
      <c r="L6565"/>
      <c r="M6565"/>
    </row>
    <row r="6566" spans="1:13" ht="14.25" customHeight="1" x14ac:dyDescent="0.55000000000000004">
      <c r="A6566"/>
      <c r="B6566" s="34"/>
      <c r="C6566" s="121"/>
      <c r="D6566" s="24"/>
      <c r="E6566"/>
      <c r="F6566"/>
      <c r="H6566"/>
      <c r="L6566"/>
      <c r="M6566"/>
    </row>
    <row r="6567" spans="1:13" ht="14.25" customHeight="1" x14ac:dyDescent="0.55000000000000004">
      <c r="A6567"/>
      <c r="B6567" s="34"/>
      <c r="C6567" s="121"/>
      <c r="D6567" s="24"/>
      <c r="E6567"/>
      <c r="F6567"/>
      <c r="H6567"/>
      <c r="L6567"/>
      <c r="M6567"/>
    </row>
    <row r="6568" spans="1:13" ht="14.25" customHeight="1" x14ac:dyDescent="0.55000000000000004">
      <c r="A6568"/>
      <c r="B6568" s="34"/>
      <c r="C6568" s="121"/>
      <c r="D6568" s="24"/>
      <c r="E6568"/>
      <c r="F6568"/>
      <c r="H6568"/>
      <c r="L6568"/>
      <c r="M6568"/>
    </row>
    <row r="6569" spans="1:13" ht="14.25" customHeight="1" x14ac:dyDescent="0.55000000000000004">
      <c r="A6569"/>
      <c r="B6569" s="34"/>
      <c r="C6569" s="121"/>
      <c r="D6569" s="24"/>
      <c r="E6569"/>
      <c r="F6569"/>
      <c r="H6569"/>
      <c r="L6569"/>
      <c r="M6569"/>
    </row>
    <row r="6570" spans="1:13" ht="14.25" customHeight="1" x14ac:dyDescent="0.55000000000000004">
      <c r="A6570"/>
      <c r="B6570" s="34"/>
      <c r="C6570" s="121"/>
      <c r="D6570" s="24"/>
      <c r="E6570"/>
      <c r="F6570"/>
      <c r="H6570"/>
      <c r="L6570"/>
      <c r="M6570"/>
    </row>
    <row r="6571" spans="1:13" ht="14.25" customHeight="1" x14ac:dyDescent="0.55000000000000004">
      <c r="A6571"/>
      <c r="B6571" s="34"/>
      <c r="C6571" s="121"/>
      <c r="D6571" s="24"/>
      <c r="E6571"/>
      <c r="F6571"/>
      <c r="H6571"/>
      <c r="L6571"/>
      <c r="M6571"/>
    </row>
    <row r="6572" spans="1:13" ht="14.25" customHeight="1" x14ac:dyDescent="0.55000000000000004">
      <c r="A6572"/>
      <c r="B6572" s="34"/>
      <c r="C6572" s="121"/>
      <c r="D6572" s="24"/>
      <c r="E6572"/>
      <c r="F6572"/>
      <c r="H6572"/>
      <c r="L6572"/>
      <c r="M6572"/>
    </row>
    <row r="6573" spans="1:13" ht="14.25" customHeight="1" x14ac:dyDescent="0.55000000000000004">
      <c r="A6573"/>
      <c r="B6573" s="34"/>
      <c r="C6573" s="121"/>
      <c r="D6573" s="24"/>
      <c r="E6573"/>
      <c r="F6573"/>
      <c r="H6573"/>
      <c r="L6573"/>
      <c r="M6573"/>
    </row>
    <row r="6574" spans="1:13" ht="14.25" customHeight="1" x14ac:dyDescent="0.55000000000000004">
      <c r="A6574"/>
      <c r="B6574" s="34"/>
      <c r="C6574" s="121"/>
      <c r="D6574" s="24"/>
      <c r="E6574"/>
      <c r="F6574"/>
      <c r="H6574"/>
      <c r="L6574"/>
      <c r="M6574"/>
    </row>
    <row r="6575" spans="1:13" ht="14.25" customHeight="1" x14ac:dyDescent="0.55000000000000004">
      <c r="A6575"/>
      <c r="B6575" s="34"/>
      <c r="C6575" s="121"/>
      <c r="D6575" s="24"/>
      <c r="E6575"/>
      <c r="F6575"/>
      <c r="H6575"/>
      <c r="L6575"/>
      <c r="M6575"/>
    </row>
    <row r="6576" spans="1:13" ht="14.25" customHeight="1" x14ac:dyDescent="0.55000000000000004">
      <c r="A6576"/>
      <c r="B6576" s="34"/>
      <c r="C6576" s="121"/>
      <c r="D6576" s="24"/>
      <c r="E6576"/>
      <c r="F6576"/>
      <c r="H6576"/>
      <c r="L6576"/>
      <c r="M6576"/>
    </row>
    <row r="6577" spans="1:13" ht="14.25" customHeight="1" x14ac:dyDescent="0.55000000000000004">
      <c r="A6577"/>
      <c r="B6577" s="34"/>
      <c r="C6577" s="121"/>
      <c r="D6577" s="24"/>
      <c r="E6577"/>
      <c r="F6577"/>
      <c r="H6577"/>
      <c r="L6577"/>
      <c r="M6577"/>
    </row>
    <row r="6578" spans="1:13" ht="14.25" customHeight="1" x14ac:dyDescent="0.55000000000000004">
      <c r="A6578"/>
      <c r="B6578" s="34"/>
      <c r="C6578" s="121"/>
      <c r="D6578" s="24"/>
      <c r="E6578"/>
      <c r="F6578"/>
      <c r="H6578"/>
      <c r="L6578"/>
      <c r="M6578"/>
    </row>
    <row r="6579" spans="1:13" ht="14.25" customHeight="1" x14ac:dyDescent="0.55000000000000004">
      <c r="A6579"/>
      <c r="B6579" s="34"/>
      <c r="C6579" s="121"/>
      <c r="D6579" s="24"/>
      <c r="E6579"/>
      <c r="F6579"/>
      <c r="H6579"/>
      <c r="L6579"/>
      <c r="M6579"/>
    </row>
    <row r="6580" spans="1:13" ht="14.25" customHeight="1" x14ac:dyDescent="0.55000000000000004">
      <c r="A6580"/>
      <c r="B6580" s="34"/>
      <c r="C6580" s="121"/>
      <c r="D6580" s="24"/>
      <c r="E6580"/>
      <c r="F6580"/>
      <c r="H6580"/>
      <c r="L6580"/>
      <c r="M6580"/>
    </row>
    <row r="6581" spans="1:13" ht="14.25" customHeight="1" x14ac:dyDescent="0.55000000000000004">
      <c r="A6581"/>
      <c r="B6581" s="34"/>
      <c r="C6581" s="121"/>
      <c r="D6581" s="24"/>
      <c r="E6581"/>
      <c r="F6581"/>
      <c r="H6581"/>
      <c r="L6581"/>
      <c r="M6581"/>
    </row>
    <row r="6582" spans="1:13" ht="14.25" customHeight="1" x14ac:dyDescent="0.55000000000000004">
      <c r="A6582"/>
      <c r="B6582" s="34"/>
      <c r="C6582" s="121"/>
      <c r="D6582" s="24"/>
      <c r="E6582"/>
      <c r="F6582"/>
      <c r="H6582"/>
      <c r="L6582"/>
      <c r="M6582"/>
    </row>
    <row r="6583" spans="1:13" ht="14.25" customHeight="1" x14ac:dyDescent="0.55000000000000004">
      <c r="A6583"/>
      <c r="B6583" s="34"/>
      <c r="C6583" s="121"/>
      <c r="D6583" s="24"/>
      <c r="E6583"/>
      <c r="F6583"/>
      <c r="H6583"/>
      <c r="L6583"/>
      <c r="M6583"/>
    </row>
    <row r="6584" spans="1:13" ht="14.25" customHeight="1" x14ac:dyDescent="0.55000000000000004">
      <c r="A6584"/>
      <c r="B6584" s="34"/>
      <c r="C6584" s="121"/>
      <c r="D6584" s="24"/>
      <c r="E6584"/>
      <c r="F6584"/>
      <c r="H6584"/>
      <c r="L6584"/>
      <c r="M6584"/>
    </row>
    <row r="6585" spans="1:13" ht="14.25" customHeight="1" x14ac:dyDescent="0.55000000000000004">
      <c r="A6585"/>
      <c r="B6585" s="34"/>
      <c r="C6585" s="121"/>
      <c r="D6585" s="24"/>
      <c r="E6585"/>
      <c r="F6585"/>
      <c r="H6585"/>
      <c r="L6585"/>
      <c r="M6585"/>
    </row>
    <row r="6586" spans="1:13" ht="14.25" customHeight="1" x14ac:dyDescent="0.55000000000000004">
      <c r="A6586"/>
      <c r="B6586" s="34"/>
      <c r="C6586" s="121"/>
      <c r="D6586" s="24"/>
      <c r="E6586"/>
      <c r="F6586"/>
      <c r="H6586"/>
      <c r="L6586"/>
      <c r="M6586"/>
    </row>
    <row r="6587" spans="1:13" ht="14.25" customHeight="1" x14ac:dyDescent="0.55000000000000004">
      <c r="A6587"/>
      <c r="B6587" s="34"/>
      <c r="C6587" s="121"/>
      <c r="D6587" s="24"/>
      <c r="E6587"/>
      <c r="F6587"/>
      <c r="H6587"/>
      <c r="L6587"/>
      <c r="M6587"/>
    </row>
    <row r="6588" spans="1:13" ht="14.25" customHeight="1" x14ac:dyDescent="0.55000000000000004">
      <c r="A6588"/>
      <c r="B6588" s="34"/>
      <c r="C6588" s="121"/>
      <c r="D6588" s="24"/>
      <c r="E6588"/>
      <c r="F6588"/>
      <c r="H6588"/>
      <c r="L6588"/>
      <c r="M6588"/>
    </row>
    <row r="6589" spans="1:13" ht="14.25" customHeight="1" x14ac:dyDescent="0.55000000000000004">
      <c r="A6589"/>
      <c r="B6589" s="34"/>
      <c r="C6589" s="121"/>
      <c r="D6589" s="24"/>
      <c r="E6589"/>
      <c r="F6589"/>
      <c r="H6589"/>
      <c r="L6589"/>
      <c r="M6589"/>
    </row>
    <row r="6590" spans="1:13" ht="14.25" customHeight="1" x14ac:dyDescent="0.55000000000000004">
      <c r="A6590"/>
      <c r="B6590" s="34"/>
      <c r="C6590" s="121"/>
      <c r="D6590" s="24"/>
      <c r="E6590"/>
      <c r="F6590"/>
      <c r="H6590"/>
      <c r="L6590"/>
      <c r="M6590"/>
    </row>
    <row r="6591" spans="1:13" ht="14.25" customHeight="1" x14ac:dyDescent="0.55000000000000004">
      <c r="A6591"/>
      <c r="B6591" s="34"/>
      <c r="C6591" s="121"/>
      <c r="D6591" s="24"/>
      <c r="E6591"/>
      <c r="F6591"/>
      <c r="H6591"/>
      <c r="L6591"/>
      <c r="M6591"/>
    </row>
    <row r="6592" spans="1:13" ht="14.25" customHeight="1" x14ac:dyDescent="0.55000000000000004">
      <c r="A6592"/>
      <c r="B6592" s="34"/>
      <c r="C6592" s="121"/>
      <c r="D6592" s="24"/>
      <c r="E6592"/>
      <c r="F6592"/>
      <c r="H6592"/>
      <c r="L6592"/>
      <c r="M6592"/>
    </row>
    <row r="6593" spans="1:13" ht="14.25" customHeight="1" x14ac:dyDescent="0.55000000000000004">
      <c r="A6593"/>
      <c r="B6593" s="34"/>
      <c r="C6593" s="121"/>
      <c r="D6593" s="24"/>
      <c r="E6593"/>
      <c r="F6593"/>
      <c r="H6593"/>
      <c r="L6593"/>
      <c r="M6593"/>
    </row>
    <row r="6594" spans="1:13" ht="14.25" customHeight="1" x14ac:dyDescent="0.55000000000000004">
      <c r="A6594"/>
      <c r="B6594" s="34"/>
      <c r="C6594" s="121"/>
      <c r="D6594" s="24"/>
      <c r="E6594"/>
      <c r="F6594"/>
      <c r="H6594"/>
      <c r="L6594"/>
      <c r="M6594"/>
    </row>
    <row r="6595" spans="1:13" ht="14.25" customHeight="1" x14ac:dyDescent="0.55000000000000004">
      <c r="A6595"/>
      <c r="B6595" s="34"/>
      <c r="C6595" s="121"/>
      <c r="D6595" s="24"/>
      <c r="E6595"/>
      <c r="F6595"/>
      <c r="H6595"/>
      <c r="L6595"/>
      <c r="M6595"/>
    </row>
    <row r="6596" spans="1:13" ht="14.25" customHeight="1" x14ac:dyDescent="0.55000000000000004">
      <c r="A6596"/>
      <c r="B6596" s="34"/>
      <c r="C6596" s="121"/>
      <c r="D6596" s="24"/>
      <c r="E6596"/>
      <c r="F6596"/>
      <c r="H6596"/>
      <c r="L6596"/>
      <c r="M6596"/>
    </row>
    <row r="6597" spans="1:13" ht="14.25" customHeight="1" x14ac:dyDescent="0.55000000000000004">
      <c r="A6597"/>
      <c r="B6597" s="34"/>
      <c r="C6597" s="121"/>
      <c r="D6597" s="24"/>
      <c r="E6597"/>
      <c r="F6597"/>
      <c r="H6597"/>
      <c r="L6597"/>
      <c r="M6597"/>
    </row>
    <row r="6598" spans="1:13" ht="14.25" customHeight="1" x14ac:dyDescent="0.55000000000000004">
      <c r="A6598"/>
      <c r="B6598" s="34"/>
      <c r="C6598" s="121"/>
      <c r="D6598" s="24"/>
      <c r="E6598"/>
      <c r="F6598"/>
      <c r="H6598"/>
      <c r="L6598"/>
      <c r="M6598"/>
    </row>
    <row r="6599" spans="1:13" ht="14.25" customHeight="1" x14ac:dyDescent="0.55000000000000004">
      <c r="A6599"/>
      <c r="B6599" s="34"/>
      <c r="C6599" s="121"/>
      <c r="D6599" s="24"/>
      <c r="E6599"/>
      <c r="F6599"/>
      <c r="H6599"/>
      <c r="L6599"/>
      <c r="M6599"/>
    </row>
    <row r="6600" spans="1:13" ht="14.25" customHeight="1" x14ac:dyDescent="0.55000000000000004">
      <c r="A6600"/>
      <c r="B6600" s="34"/>
      <c r="C6600" s="121"/>
      <c r="D6600" s="24"/>
      <c r="E6600"/>
      <c r="F6600"/>
      <c r="H6600"/>
      <c r="L6600"/>
      <c r="M6600"/>
    </row>
    <row r="6601" spans="1:13" ht="14.25" customHeight="1" x14ac:dyDescent="0.55000000000000004">
      <c r="A6601"/>
      <c r="B6601" s="34"/>
      <c r="C6601" s="121"/>
      <c r="D6601" s="24"/>
      <c r="E6601"/>
      <c r="F6601"/>
      <c r="H6601"/>
      <c r="L6601"/>
      <c r="M6601"/>
    </row>
    <row r="6602" spans="1:13" ht="14.25" customHeight="1" x14ac:dyDescent="0.55000000000000004">
      <c r="A6602"/>
      <c r="B6602" s="34"/>
      <c r="C6602" s="121"/>
      <c r="D6602" s="24"/>
      <c r="E6602"/>
      <c r="F6602"/>
      <c r="H6602"/>
      <c r="L6602"/>
      <c r="M6602"/>
    </row>
    <row r="6603" spans="1:13" ht="14.25" customHeight="1" x14ac:dyDescent="0.55000000000000004">
      <c r="A6603"/>
      <c r="B6603" s="34"/>
      <c r="C6603" s="121"/>
      <c r="D6603" s="24"/>
      <c r="E6603"/>
      <c r="F6603"/>
      <c r="H6603"/>
      <c r="L6603"/>
      <c r="M6603"/>
    </row>
    <row r="6604" spans="1:13" ht="14.25" customHeight="1" x14ac:dyDescent="0.55000000000000004">
      <c r="A6604"/>
      <c r="B6604" s="34"/>
      <c r="C6604" s="121"/>
      <c r="D6604" s="24"/>
      <c r="E6604"/>
      <c r="F6604"/>
      <c r="H6604"/>
      <c r="L6604"/>
      <c r="M6604"/>
    </row>
    <row r="6605" spans="1:13" ht="14.25" customHeight="1" x14ac:dyDescent="0.55000000000000004">
      <c r="A6605"/>
      <c r="B6605" s="34"/>
      <c r="C6605" s="121"/>
      <c r="D6605" s="24"/>
      <c r="E6605"/>
      <c r="F6605"/>
      <c r="H6605"/>
      <c r="L6605"/>
      <c r="M6605"/>
    </row>
    <row r="6606" spans="1:13" ht="14.25" customHeight="1" x14ac:dyDescent="0.55000000000000004">
      <c r="A6606"/>
      <c r="B6606" s="34"/>
      <c r="C6606" s="121"/>
      <c r="D6606" s="24"/>
      <c r="E6606"/>
      <c r="F6606"/>
      <c r="H6606"/>
      <c r="L6606"/>
      <c r="M6606"/>
    </row>
    <row r="6607" spans="1:13" ht="14.25" customHeight="1" x14ac:dyDescent="0.55000000000000004">
      <c r="A6607"/>
      <c r="B6607" s="34"/>
      <c r="C6607" s="121"/>
      <c r="D6607" s="24"/>
      <c r="E6607"/>
      <c r="F6607"/>
      <c r="H6607"/>
      <c r="L6607"/>
      <c r="M6607"/>
    </row>
    <row r="6608" spans="1:13" s="33" customFormat="1" ht="14.25" customHeight="1" x14ac:dyDescent="0.55000000000000004">
      <c r="A6608"/>
      <c r="B6608" s="34"/>
      <c r="C6608" s="121"/>
      <c r="D6608" s="24"/>
      <c r="E6608"/>
      <c r="F6608"/>
      <c r="G6608" s="25"/>
      <c r="H6608"/>
      <c r="I6608" s="25"/>
      <c r="J6608" s="25"/>
      <c r="K6608" s="25"/>
      <c r="L6608"/>
      <c r="M6608"/>
    </row>
    <row r="6609" spans="1:13" ht="14.25" customHeight="1" x14ac:dyDescent="0.55000000000000004">
      <c r="A6609"/>
      <c r="B6609" s="34"/>
      <c r="C6609" s="121"/>
      <c r="D6609" s="24"/>
      <c r="E6609"/>
      <c r="F6609"/>
      <c r="H6609"/>
      <c r="L6609"/>
      <c r="M6609"/>
    </row>
    <row r="6610" spans="1:13" ht="14.25" customHeight="1" x14ac:dyDescent="0.55000000000000004">
      <c r="A6610"/>
      <c r="B6610" s="34"/>
      <c r="C6610" s="121"/>
      <c r="D6610" s="24"/>
      <c r="E6610"/>
      <c r="F6610"/>
      <c r="H6610"/>
      <c r="L6610"/>
      <c r="M6610"/>
    </row>
    <row r="6611" spans="1:13" ht="14.25" customHeight="1" x14ac:dyDescent="0.55000000000000004">
      <c r="A6611"/>
      <c r="B6611" s="34"/>
      <c r="C6611" s="121"/>
      <c r="D6611" s="24"/>
      <c r="E6611"/>
      <c r="F6611"/>
      <c r="H6611"/>
      <c r="L6611"/>
      <c r="M6611"/>
    </row>
    <row r="6612" spans="1:13" ht="14.25" customHeight="1" x14ac:dyDescent="0.55000000000000004">
      <c r="A6612"/>
      <c r="B6612" s="34"/>
      <c r="C6612" s="121"/>
      <c r="D6612" s="24"/>
      <c r="E6612"/>
      <c r="F6612"/>
      <c r="H6612"/>
      <c r="L6612"/>
      <c r="M6612"/>
    </row>
    <row r="6613" spans="1:13" ht="14.25" customHeight="1" x14ac:dyDescent="0.55000000000000004">
      <c r="A6613"/>
      <c r="B6613" s="34"/>
      <c r="C6613" s="121"/>
      <c r="D6613" s="24"/>
      <c r="E6613"/>
      <c r="F6613"/>
      <c r="H6613"/>
      <c r="L6613"/>
      <c r="M6613"/>
    </row>
    <row r="6614" spans="1:13" ht="14.25" customHeight="1" x14ac:dyDescent="0.55000000000000004">
      <c r="A6614"/>
      <c r="B6614" s="34"/>
      <c r="C6614" s="121"/>
      <c r="D6614" s="24"/>
      <c r="E6614"/>
      <c r="F6614"/>
      <c r="H6614"/>
      <c r="L6614"/>
      <c r="M6614"/>
    </row>
    <row r="6615" spans="1:13" ht="14.25" customHeight="1" x14ac:dyDescent="0.55000000000000004">
      <c r="A6615"/>
      <c r="B6615" s="34"/>
      <c r="C6615" s="121"/>
      <c r="D6615" s="24"/>
      <c r="E6615"/>
      <c r="F6615"/>
      <c r="H6615"/>
      <c r="L6615"/>
      <c r="M6615"/>
    </row>
    <row r="6616" spans="1:13" ht="14.25" customHeight="1" x14ac:dyDescent="0.55000000000000004">
      <c r="A6616"/>
      <c r="B6616" s="34"/>
      <c r="C6616" s="121"/>
      <c r="D6616" s="24"/>
      <c r="E6616"/>
      <c r="F6616"/>
      <c r="H6616"/>
      <c r="L6616"/>
      <c r="M6616"/>
    </row>
    <row r="6617" spans="1:13" ht="14.25" customHeight="1" x14ac:dyDescent="0.55000000000000004">
      <c r="A6617"/>
      <c r="B6617" s="34"/>
      <c r="C6617" s="121"/>
      <c r="D6617" s="24"/>
      <c r="E6617"/>
      <c r="F6617"/>
      <c r="H6617"/>
      <c r="L6617"/>
      <c r="M6617"/>
    </row>
    <row r="6618" spans="1:13" ht="14.25" customHeight="1" x14ac:dyDescent="0.55000000000000004">
      <c r="A6618"/>
      <c r="B6618" s="34"/>
      <c r="C6618" s="121"/>
      <c r="D6618" s="24"/>
      <c r="E6618"/>
      <c r="F6618"/>
      <c r="H6618"/>
      <c r="L6618"/>
      <c r="M6618"/>
    </row>
    <row r="6619" spans="1:13" ht="14.25" customHeight="1" x14ac:dyDescent="0.55000000000000004">
      <c r="A6619"/>
      <c r="B6619" s="34"/>
      <c r="C6619" s="121"/>
      <c r="D6619" s="24"/>
      <c r="E6619"/>
      <c r="F6619"/>
      <c r="H6619"/>
      <c r="L6619"/>
      <c r="M6619"/>
    </row>
    <row r="6620" spans="1:13" ht="14.25" customHeight="1" x14ac:dyDescent="0.55000000000000004">
      <c r="A6620"/>
      <c r="B6620" s="34"/>
      <c r="C6620" s="121"/>
      <c r="D6620" s="24"/>
      <c r="E6620"/>
      <c r="F6620"/>
      <c r="H6620"/>
      <c r="L6620"/>
      <c r="M6620"/>
    </row>
    <row r="6621" spans="1:13" ht="14.25" customHeight="1" x14ac:dyDescent="0.55000000000000004">
      <c r="A6621"/>
      <c r="B6621" s="34"/>
      <c r="C6621" s="121"/>
      <c r="D6621" s="24"/>
      <c r="E6621"/>
      <c r="F6621"/>
      <c r="H6621"/>
      <c r="L6621"/>
      <c r="M6621"/>
    </row>
    <row r="6622" spans="1:13" ht="14.25" customHeight="1" x14ac:dyDescent="0.55000000000000004">
      <c r="A6622"/>
      <c r="B6622" s="34"/>
      <c r="C6622" s="121"/>
      <c r="D6622" s="24"/>
      <c r="E6622"/>
      <c r="F6622"/>
      <c r="H6622"/>
      <c r="L6622"/>
      <c r="M6622"/>
    </row>
    <row r="6623" spans="1:13" ht="14.25" customHeight="1" x14ac:dyDescent="0.55000000000000004">
      <c r="A6623"/>
      <c r="B6623" s="34"/>
      <c r="C6623" s="121"/>
      <c r="D6623" s="24"/>
      <c r="E6623"/>
      <c r="F6623"/>
      <c r="H6623"/>
      <c r="L6623"/>
      <c r="M6623"/>
    </row>
    <row r="6624" spans="1:13" ht="14.25" customHeight="1" x14ac:dyDescent="0.55000000000000004">
      <c r="A6624"/>
      <c r="B6624" s="34"/>
      <c r="C6624" s="121"/>
      <c r="D6624" s="24"/>
      <c r="E6624"/>
      <c r="F6624"/>
      <c r="H6624"/>
      <c r="L6624"/>
      <c r="M6624"/>
    </row>
    <row r="6625" spans="1:13" ht="14.25" customHeight="1" x14ac:dyDescent="0.55000000000000004">
      <c r="A6625"/>
      <c r="B6625" s="34"/>
      <c r="C6625" s="121"/>
      <c r="D6625" s="24"/>
      <c r="E6625"/>
      <c r="F6625"/>
      <c r="H6625"/>
      <c r="L6625"/>
      <c r="M6625"/>
    </row>
    <row r="6626" spans="1:13" ht="14.25" customHeight="1" x14ac:dyDescent="0.55000000000000004">
      <c r="A6626"/>
      <c r="B6626" s="34"/>
      <c r="C6626" s="121"/>
      <c r="D6626" s="24"/>
      <c r="E6626"/>
      <c r="F6626"/>
      <c r="H6626"/>
      <c r="L6626"/>
      <c r="M6626"/>
    </row>
    <row r="6627" spans="1:13" ht="14.25" customHeight="1" x14ac:dyDescent="0.55000000000000004">
      <c r="A6627"/>
      <c r="B6627" s="34"/>
      <c r="C6627" s="121"/>
      <c r="D6627" s="24"/>
      <c r="E6627"/>
      <c r="F6627"/>
      <c r="H6627"/>
      <c r="L6627"/>
      <c r="M6627"/>
    </row>
    <row r="6628" spans="1:13" ht="14.25" customHeight="1" x14ac:dyDescent="0.55000000000000004">
      <c r="A6628"/>
      <c r="B6628" s="34"/>
      <c r="C6628" s="121"/>
      <c r="D6628" s="24"/>
      <c r="E6628"/>
      <c r="F6628"/>
      <c r="H6628"/>
      <c r="L6628"/>
      <c r="M6628"/>
    </row>
    <row r="6629" spans="1:13" ht="14.25" customHeight="1" x14ac:dyDescent="0.55000000000000004">
      <c r="A6629"/>
      <c r="B6629" s="34"/>
      <c r="C6629" s="121"/>
      <c r="D6629" s="24"/>
      <c r="E6629"/>
      <c r="F6629"/>
      <c r="H6629"/>
      <c r="L6629"/>
      <c r="M6629"/>
    </row>
    <row r="6630" spans="1:13" ht="14.25" customHeight="1" x14ac:dyDescent="0.55000000000000004">
      <c r="A6630"/>
      <c r="B6630" s="34"/>
      <c r="C6630" s="121"/>
      <c r="D6630" s="24"/>
      <c r="E6630"/>
      <c r="F6630"/>
      <c r="H6630"/>
      <c r="L6630"/>
      <c r="M6630"/>
    </row>
    <row r="6631" spans="1:13" ht="14.25" customHeight="1" x14ac:dyDescent="0.55000000000000004">
      <c r="A6631"/>
      <c r="B6631" s="34"/>
      <c r="C6631" s="121"/>
      <c r="D6631" s="24"/>
      <c r="E6631"/>
      <c r="F6631"/>
      <c r="H6631"/>
      <c r="L6631"/>
      <c r="M6631"/>
    </row>
    <row r="6632" spans="1:13" ht="14.25" customHeight="1" x14ac:dyDescent="0.55000000000000004">
      <c r="A6632"/>
      <c r="B6632" s="34"/>
      <c r="C6632" s="121"/>
      <c r="D6632" s="24"/>
      <c r="E6632"/>
      <c r="F6632"/>
      <c r="H6632"/>
      <c r="L6632"/>
      <c r="M6632"/>
    </row>
    <row r="6633" spans="1:13" ht="14.25" customHeight="1" x14ac:dyDescent="0.55000000000000004">
      <c r="A6633"/>
      <c r="B6633" s="34"/>
      <c r="C6633" s="121"/>
      <c r="D6633" s="24"/>
      <c r="E6633"/>
      <c r="F6633"/>
      <c r="H6633"/>
      <c r="L6633"/>
      <c r="M6633"/>
    </row>
    <row r="6634" spans="1:13" ht="14.25" customHeight="1" x14ac:dyDescent="0.55000000000000004">
      <c r="A6634"/>
      <c r="B6634" s="34"/>
      <c r="C6634" s="121"/>
      <c r="D6634" s="24"/>
      <c r="E6634"/>
      <c r="F6634"/>
      <c r="H6634"/>
      <c r="L6634"/>
      <c r="M6634"/>
    </row>
    <row r="6635" spans="1:13" ht="14.25" customHeight="1" x14ac:dyDescent="0.55000000000000004">
      <c r="A6635"/>
      <c r="B6635" s="34"/>
      <c r="C6635" s="121"/>
      <c r="D6635" s="24"/>
      <c r="E6635"/>
      <c r="F6635"/>
      <c r="H6635"/>
      <c r="L6635"/>
      <c r="M6635"/>
    </row>
    <row r="6636" spans="1:13" ht="14.25" customHeight="1" x14ac:dyDescent="0.55000000000000004">
      <c r="A6636"/>
      <c r="B6636" s="34"/>
      <c r="C6636" s="121"/>
      <c r="D6636" s="24"/>
      <c r="E6636"/>
      <c r="F6636"/>
      <c r="H6636"/>
      <c r="L6636"/>
      <c r="M6636"/>
    </row>
    <row r="6637" spans="1:13" ht="14.25" customHeight="1" x14ac:dyDescent="0.55000000000000004">
      <c r="A6637"/>
      <c r="B6637" s="34"/>
      <c r="C6637" s="121"/>
      <c r="D6637" s="24"/>
      <c r="E6637"/>
      <c r="F6637"/>
      <c r="H6637"/>
      <c r="L6637"/>
      <c r="M6637"/>
    </row>
    <row r="6638" spans="1:13" ht="14.25" customHeight="1" x14ac:dyDescent="0.55000000000000004">
      <c r="A6638"/>
      <c r="B6638" s="34"/>
      <c r="C6638" s="121"/>
      <c r="D6638" s="24"/>
      <c r="E6638"/>
      <c r="F6638"/>
      <c r="H6638"/>
      <c r="L6638"/>
      <c r="M6638"/>
    </row>
    <row r="6639" spans="1:13" ht="14.25" customHeight="1" x14ac:dyDescent="0.55000000000000004">
      <c r="A6639"/>
      <c r="B6639" s="34"/>
      <c r="C6639" s="121"/>
      <c r="D6639" s="24"/>
      <c r="E6639"/>
      <c r="F6639"/>
      <c r="H6639"/>
      <c r="L6639"/>
      <c r="M6639"/>
    </row>
    <row r="6640" spans="1:13" ht="14.25" customHeight="1" x14ac:dyDescent="0.55000000000000004">
      <c r="A6640"/>
      <c r="B6640" s="34"/>
      <c r="C6640" s="121"/>
      <c r="D6640" s="24"/>
      <c r="E6640"/>
      <c r="F6640"/>
      <c r="H6640"/>
      <c r="L6640"/>
      <c r="M6640"/>
    </row>
    <row r="6641" spans="1:13" ht="14.25" customHeight="1" x14ac:dyDescent="0.55000000000000004">
      <c r="A6641"/>
      <c r="B6641" s="34"/>
      <c r="C6641" s="121"/>
      <c r="D6641" s="24"/>
      <c r="E6641"/>
      <c r="F6641"/>
      <c r="H6641"/>
      <c r="L6641"/>
      <c r="M6641"/>
    </row>
    <row r="6642" spans="1:13" ht="14.25" customHeight="1" x14ac:dyDescent="0.55000000000000004">
      <c r="A6642"/>
      <c r="B6642" s="34"/>
      <c r="C6642" s="121"/>
      <c r="D6642" s="24"/>
      <c r="E6642"/>
      <c r="F6642"/>
      <c r="H6642"/>
      <c r="L6642"/>
      <c r="M6642"/>
    </row>
    <row r="6643" spans="1:13" ht="14.25" customHeight="1" x14ac:dyDescent="0.55000000000000004">
      <c r="A6643"/>
      <c r="B6643" s="34"/>
      <c r="C6643" s="121"/>
      <c r="D6643" s="24"/>
      <c r="E6643"/>
      <c r="F6643"/>
      <c r="H6643"/>
      <c r="L6643"/>
      <c r="M6643"/>
    </row>
    <row r="6644" spans="1:13" ht="14.25" customHeight="1" x14ac:dyDescent="0.55000000000000004">
      <c r="A6644"/>
      <c r="B6644" s="34"/>
      <c r="C6644" s="121"/>
      <c r="D6644" s="24"/>
      <c r="E6644"/>
      <c r="F6644"/>
      <c r="H6644"/>
      <c r="L6644"/>
      <c r="M6644"/>
    </row>
    <row r="6645" spans="1:13" ht="14.25" customHeight="1" x14ac:dyDescent="0.55000000000000004">
      <c r="A6645"/>
      <c r="B6645" s="34"/>
      <c r="C6645" s="121"/>
      <c r="D6645" s="24"/>
      <c r="E6645"/>
      <c r="F6645"/>
      <c r="H6645"/>
      <c r="L6645"/>
      <c r="M6645"/>
    </row>
    <row r="6646" spans="1:13" ht="14.25" customHeight="1" x14ac:dyDescent="0.55000000000000004">
      <c r="A6646"/>
      <c r="B6646" s="34"/>
      <c r="C6646" s="121"/>
      <c r="D6646" s="24"/>
      <c r="E6646"/>
      <c r="F6646"/>
      <c r="H6646"/>
      <c r="L6646"/>
      <c r="M6646"/>
    </row>
    <row r="6647" spans="1:13" ht="14.25" customHeight="1" x14ac:dyDescent="0.55000000000000004">
      <c r="A6647"/>
      <c r="B6647" s="34"/>
      <c r="C6647" s="121"/>
      <c r="D6647" s="24"/>
      <c r="E6647"/>
      <c r="F6647"/>
      <c r="H6647"/>
      <c r="L6647"/>
      <c r="M6647"/>
    </row>
    <row r="6648" spans="1:13" ht="14.25" customHeight="1" x14ac:dyDescent="0.55000000000000004">
      <c r="A6648"/>
      <c r="B6648" s="34"/>
      <c r="C6648" s="121"/>
      <c r="D6648" s="24"/>
      <c r="E6648"/>
      <c r="F6648"/>
      <c r="H6648"/>
      <c r="L6648"/>
      <c r="M6648"/>
    </row>
    <row r="6649" spans="1:13" ht="14.25" customHeight="1" x14ac:dyDescent="0.55000000000000004">
      <c r="A6649"/>
      <c r="B6649" s="34"/>
      <c r="C6649" s="121"/>
      <c r="D6649" s="24"/>
      <c r="E6649"/>
      <c r="F6649"/>
      <c r="H6649"/>
      <c r="L6649"/>
      <c r="M6649"/>
    </row>
    <row r="6650" spans="1:13" ht="14.25" customHeight="1" x14ac:dyDescent="0.55000000000000004">
      <c r="A6650"/>
      <c r="B6650" s="34"/>
      <c r="C6650" s="121"/>
      <c r="D6650" s="24"/>
      <c r="E6650"/>
      <c r="F6650"/>
      <c r="H6650"/>
      <c r="L6650"/>
      <c r="M6650"/>
    </row>
    <row r="6651" spans="1:13" ht="14.25" customHeight="1" x14ac:dyDescent="0.55000000000000004">
      <c r="A6651"/>
      <c r="B6651" s="34"/>
      <c r="C6651" s="121"/>
      <c r="D6651" s="24"/>
      <c r="E6651"/>
      <c r="F6651"/>
      <c r="H6651"/>
      <c r="L6651"/>
      <c r="M6651"/>
    </row>
    <row r="6652" spans="1:13" ht="14.25" customHeight="1" x14ac:dyDescent="0.55000000000000004">
      <c r="A6652"/>
      <c r="B6652" s="34"/>
      <c r="C6652" s="121"/>
      <c r="D6652" s="24"/>
      <c r="E6652"/>
      <c r="F6652"/>
      <c r="H6652"/>
      <c r="L6652"/>
      <c r="M6652"/>
    </row>
    <row r="6653" spans="1:13" ht="14.25" customHeight="1" x14ac:dyDescent="0.55000000000000004">
      <c r="A6653"/>
      <c r="B6653" s="34"/>
      <c r="C6653" s="121"/>
      <c r="D6653" s="24"/>
      <c r="E6653"/>
      <c r="F6653"/>
      <c r="H6653"/>
      <c r="L6653"/>
      <c r="M6653"/>
    </row>
    <row r="6654" spans="1:13" ht="14.25" customHeight="1" x14ac:dyDescent="0.55000000000000004">
      <c r="A6654"/>
      <c r="B6654" s="34"/>
      <c r="C6654" s="121"/>
      <c r="D6654" s="24"/>
      <c r="E6654"/>
      <c r="F6654"/>
      <c r="H6654"/>
      <c r="L6654"/>
      <c r="M6654"/>
    </row>
    <row r="6655" spans="1:13" ht="14.25" customHeight="1" x14ac:dyDescent="0.55000000000000004">
      <c r="A6655"/>
      <c r="B6655" s="34"/>
      <c r="C6655" s="121"/>
      <c r="D6655" s="24"/>
      <c r="E6655"/>
      <c r="F6655"/>
      <c r="H6655"/>
      <c r="L6655"/>
      <c r="M6655"/>
    </row>
    <row r="6656" spans="1:13" ht="14.25" customHeight="1" x14ac:dyDescent="0.55000000000000004">
      <c r="A6656"/>
      <c r="B6656" s="34"/>
      <c r="C6656" s="121"/>
      <c r="D6656" s="24"/>
      <c r="E6656"/>
      <c r="F6656"/>
      <c r="H6656"/>
      <c r="L6656"/>
      <c r="M6656"/>
    </row>
    <row r="6657" spans="1:13" ht="14.25" customHeight="1" x14ac:dyDescent="0.55000000000000004">
      <c r="A6657"/>
      <c r="B6657" s="34"/>
      <c r="C6657" s="121"/>
      <c r="D6657" s="24"/>
      <c r="E6657"/>
      <c r="F6657"/>
      <c r="H6657"/>
      <c r="L6657"/>
      <c r="M6657"/>
    </row>
    <row r="6658" spans="1:13" ht="14.25" customHeight="1" x14ac:dyDescent="0.55000000000000004">
      <c r="A6658"/>
      <c r="B6658" s="34"/>
      <c r="C6658" s="121"/>
      <c r="D6658" s="24"/>
      <c r="E6658"/>
      <c r="F6658"/>
      <c r="H6658"/>
      <c r="L6658"/>
      <c r="M6658"/>
    </row>
    <row r="6659" spans="1:13" ht="14.25" customHeight="1" x14ac:dyDescent="0.55000000000000004">
      <c r="A6659"/>
      <c r="B6659" s="34"/>
      <c r="C6659" s="121"/>
      <c r="D6659" s="24"/>
      <c r="E6659"/>
      <c r="F6659"/>
      <c r="H6659"/>
      <c r="L6659"/>
      <c r="M6659"/>
    </row>
    <row r="6660" spans="1:13" ht="14.25" customHeight="1" x14ac:dyDescent="0.55000000000000004">
      <c r="A6660"/>
      <c r="B6660" s="34"/>
      <c r="C6660" s="121"/>
      <c r="D6660" s="24"/>
      <c r="E6660"/>
      <c r="F6660"/>
      <c r="H6660"/>
      <c r="L6660"/>
      <c r="M6660"/>
    </row>
    <row r="6661" spans="1:13" ht="14.25" customHeight="1" x14ac:dyDescent="0.55000000000000004">
      <c r="A6661"/>
      <c r="B6661" s="34"/>
      <c r="C6661" s="121"/>
      <c r="D6661" s="24"/>
      <c r="E6661"/>
      <c r="F6661"/>
      <c r="H6661"/>
      <c r="L6661"/>
      <c r="M6661"/>
    </row>
    <row r="6662" spans="1:13" ht="14.25" customHeight="1" x14ac:dyDescent="0.55000000000000004">
      <c r="A6662"/>
      <c r="B6662" s="34"/>
      <c r="C6662" s="121"/>
      <c r="D6662" s="24"/>
      <c r="E6662"/>
      <c r="F6662"/>
      <c r="H6662"/>
      <c r="L6662"/>
      <c r="M6662"/>
    </row>
    <row r="6663" spans="1:13" ht="14.25" customHeight="1" x14ac:dyDescent="0.55000000000000004">
      <c r="A6663"/>
      <c r="B6663" s="34"/>
      <c r="C6663" s="121"/>
      <c r="D6663" s="24"/>
      <c r="E6663"/>
      <c r="F6663"/>
      <c r="H6663"/>
      <c r="L6663"/>
      <c r="M6663"/>
    </row>
    <row r="6664" spans="1:13" ht="14.25" customHeight="1" x14ac:dyDescent="0.55000000000000004">
      <c r="A6664"/>
      <c r="B6664" s="34"/>
      <c r="C6664" s="121"/>
      <c r="D6664" s="24"/>
      <c r="E6664"/>
      <c r="F6664"/>
      <c r="H6664"/>
      <c r="L6664"/>
      <c r="M6664"/>
    </row>
    <row r="6665" spans="1:13" ht="14.25" customHeight="1" x14ac:dyDescent="0.55000000000000004">
      <c r="A6665"/>
      <c r="B6665" s="34"/>
      <c r="C6665" s="121"/>
      <c r="D6665" s="24"/>
      <c r="E6665"/>
      <c r="F6665"/>
      <c r="H6665"/>
      <c r="L6665"/>
      <c r="M6665"/>
    </row>
    <row r="6666" spans="1:13" ht="14.25" customHeight="1" x14ac:dyDescent="0.55000000000000004">
      <c r="A6666"/>
      <c r="B6666" s="34"/>
      <c r="C6666" s="121"/>
      <c r="D6666" s="24"/>
      <c r="E6666"/>
      <c r="F6666"/>
      <c r="H6666"/>
      <c r="L6666"/>
      <c r="M6666"/>
    </row>
    <row r="6667" spans="1:13" ht="14.25" customHeight="1" x14ac:dyDescent="0.55000000000000004">
      <c r="A6667"/>
      <c r="B6667" s="34"/>
      <c r="C6667" s="121"/>
      <c r="D6667" s="24"/>
      <c r="E6667"/>
      <c r="F6667"/>
      <c r="H6667"/>
      <c r="L6667"/>
      <c r="M6667"/>
    </row>
    <row r="6668" spans="1:13" ht="14.25" customHeight="1" x14ac:dyDescent="0.55000000000000004">
      <c r="A6668"/>
      <c r="B6668" s="34"/>
      <c r="C6668" s="121"/>
      <c r="D6668" s="24"/>
      <c r="E6668"/>
      <c r="F6668"/>
      <c r="H6668"/>
      <c r="L6668"/>
      <c r="M6668"/>
    </row>
    <row r="6669" spans="1:13" ht="14.25" customHeight="1" x14ac:dyDescent="0.55000000000000004">
      <c r="A6669"/>
      <c r="B6669" s="34"/>
      <c r="C6669" s="121"/>
      <c r="D6669" s="24"/>
      <c r="E6669"/>
      <c r="F6669"/>
      <c r="H6669"/>
      <c r="L6669"/>
      <c r="M6669"/>
    </row>
    <row r="6670" spans="1:13" ht="14.25" customHeight="1" x14ac:dyDescent="0.55000000000000004">
      <c r="A6670"/>
      <c r="B6670" s="34"/>
      <c r="C6670" s="121"/>
      <c r="D6670" s="24"/>
      <c r="E6670"/>
      <c r="F6670"/>
      <c r="H6670"/>
      <c r="L6670"/>
      <c r="M6670"/>
    </row>
    <row r="6671" spans="1:13" ht="14.25" customHeight="1" x14ac:dyDescent="0.55000000000000004">
      <c r="A6671"/>
      <c r="B6671" s="34"/>
      <c r="C6671" s="121"/>
      <c r="D6671" s="24"/>
      <c r="E6671"/>
      <c r="F6671"/>
      <c r="H6671"/>
      <c r="L6671"/>
      <c r="M6671"/>
    </row>
    <row r="6672" spans="1:13" ht="14.25" customHeight="1" x14ac:dyDescent="0.55000000000000004">
      <c r="A6672"/>
      <c r="B6672" s="34"/>
      <c r="C6672" s="121"/>
      <c r="D6672" s="24"/>
      <c r="E6672"/>
      <c r="F6672"/>
      <c r="H6672"/>
      <c r="L6672"/>
      <c r="M6672"/>
    </row>
    <row r="6673" spans="1:13" ht="14.25" customHeight="1" x14ac:dyDescent="0.55000000000000004">
      <c r="A6673"/>
      <c r="B6673" s="34"/>
      <c r="C6673" s="121"/>
      <c r="D6673" s="24"/>
      <c r="E6673"/>
      <c r="F6673"/>
      <c r="H6673"/>
      <c r="L6673"/>
      <c r="M6673"/>
    </row>
    <row r="6674" spans="1:13" ht="14.25" customHeight="1" x14ac:dyDescent="0.55000000000000004">
      <c r="A6674"/>
      <c r="B6674" s="34"/>
      <c r="C6674" s="121"/>
      <c r="D6674" s="24"/>
      <c r="E6674"/>
      <c r="F6674"/>
      <c r="H6674"/>
      <c r="L6674"/>
      <c r="M6674"/>
    </row>
    <row r="6675" spans="1:13" ht="14.25" customHeight="1" x14ac:dyDescent="0.55000000000000004">
      <c r="A6675"/>
      <c r="B6675" s="34"/>
      <c r="C6675" s="121"/>
      <c r="D6675" s="24"/>
      <c r="E6675"/>
      <c r="F6675"/>
      <c r="H6675"/>
      <c r="L6675"/>
      <c r="M6675"/>
    </row>
    <row r="6676" spans="1:13" ht="14.25" customHeight="1" x14ac:dyDescent="0.55000000000000004">
      <c r="A6676"/>
      <c r="B6676" s="34"/>
      <c r="C6676" s="121"/>
      <c r="D6676" s="24"/>
      <c r="E6676"/>
      <c r="F6676"/>
      <c r="H6676"/>
      <c r="L6676"/>
      <c r="M6676"/>
    </row>
    <row r="6677" spans="1:13" ht="14.25" customHeight="1" x14ac:dyDescent="0.55000000000000004">
      <c r="A6677"/>
      <c r="B6677" s="34"/>
      <c r="C6677" s="121"/>
      <c r="D6677" s="24"/>
      <c r="E6677"/>
      <c r="F6677"/>
      <c r="H6677"/>
      <c r="L6677"/>
      <c r="M6677"/>
    </row>
    <row r="6678" spans="1:13" ht="14.25" customHeight="1" x14ac:dyDescent="0.55000000000000004">
      <c r="A6678"/>
      <c r="B6678" s="34"/>
      <c r="C6678" s="121"/>
      <c r="D6678" s="24"/>
      <c r="E6678"/>
      <c r="F6678"/>
      <c r="H6678"/>
      <c r="L6678"/>
      <c r="M6678"/>
    </row>
    <row r="6679" spans="1:13" ht="14.25" customHeight="1" x14ac:dyDescent="0.55000000000000004">
      <c r="A6679"/>
      <c r="B6679" s="34"/>
      <c r="C6679" s="121"/>
      <c r="D6679" s="24"/>
      <c r="E6679"/>
      <c r="F6679"/>
      <c r="H6679"/>
      <c r="L6679"/>
      <c r="M6679"/>
    </row>
    <row r="6680" spans="1:13" ht="14.25" customHeight="1" x14ac:dyDescent="0.55000000000000004">
      <c r="A6680"/>
      <c r="B6680" s="34"/>
      <c r="C6680" s="121"/>
      <c r="D6680" s="24"/>
      <c r="E6680"/>
      <c r="F6680"/>
      <c r="H6680"/>
      <c r="L6680"/>
      <c r="M6680"/>
    </row>
    <row r="6681" spans="1:13" ht="14.25" customHeight="1" x14ac:dyDescent="0.55000000000000004">
      <c r="A6681"/>
      <c r="B6681" s="34"/>
      <c r="C6681" s="121"/>
      <c r="D6681" s="24"/>
      <c r="E6681"/>
      <c r="F6681"/>
      <c r="H6681"/>
      <c r="L6681"/>
      <c r="M6681"/>
    </row>
    <row r="6682" spans="1:13" ht="14.25" customHeight="1" x14ac:dyDescent="0.55000000000000004">
      <c r="A6682"/>
      <c r="B6682" s="34"/>
      <c r="C6682" s="121"/>
      <c r="D6682" s="24"/>
      <c r="E6682"/>
      <c r="F6682"/>
      <c r="H6682"/>
      <c r="L6682"/>
      <c r="M6682"/>
    </row>
    <row r="6683" spans="1:13" ht="14.25" customHeight="1" x14ac:dyDescent="0.55000000000000004">
      <c r="A6683"/>
      <c r="B6683" s="34"/>
      <c r="C6683" s="121"/>
      <c r="D6683" s="24"/>
      <c r="E6683"/>
      <c r="F6683"/>
      <c r="H6683"/>
      <c r="L6683"/>
      <c r="M6683"/>
    </row>
    <row r="6684" spans="1:13" ht="14.25" customHeight="1" x14ac:dyDescent="0.55000000000000004">
      <c r="A6684"/>
      <c r="B6684" s="34"/>
      <c r="C6684" s="121"/>
      <c r="D6684" s="24"/>
      <c r="E6684"/>
      <c r="F6684"/>
      <c r="H6684"/>
      <c r="L6684"/>
      <c r="M6684"/>
    </row>
    <row r="6685" spans="1:13" ht="14.25" customHeight="1" x14ac:dyDescent="0.55000000000000004">
      <c r="A6685"/>
      <c r="B6685" s="34"/>
      <c r="C6685" s="121"/>
      <c r="D6685" s="24"/>
      <c r="E6685"/>
      <c r="F6685"/>
      <c r="H6685"/>
      <c r="L6685"/>
      <c r="M6685"/>
    </row>
    <row r="6686" spans="1:13" ht="14.25" customHeight="1" x14ac:dyDescent="0.55000000000000004">
      <c r="A6686"/>
      <c r="B6686" s="34"/>
      <c r="C6686" s="121"/>
      <c r="D6686" s="24"/>
      <c r="E6686"/>
      <c r="F6686"/>
      <c r="H6686"/>
      <c r="L6686"/>
      <c r="M6686"/>
    </row>
    <row r="6687" spans="1:13" ht="14.25" customHeight="1" x14ac:dyDescent="0.55000000000000004">
      <c r="A6687"/>
      <c r="B6687" s="34"/>
      <c r="C6687" s="121"/>
      <c r="D6687" s="24"/>
      <c r="E6687"/>
      <c r="F6687"/>
      <c r="H6687"/>
      <c r="L6687"/>
      <c r="M6687"/>
    </row>
    <row r="6688" spans="1:13" ht="14.25" customHeight="1" x14ac:dyDescent="0.55000000000000004">
      <c r="A6688"/>
      <c r="B6688" s="34"/>
      <c r="C6688" s="121"/>
      <c r="D6688" s="24"/>
      <c r="E6688"/>
      <c r="F6688"/>
      <c r="H6688"/>
      <c r="L6688"/>
      <c r="M6688"/>
    </row>
    <row r="6689" spans="1:13" ht="14.25" customHeight="1" x14ac:dyDescent="0.55000000000000004">
      <c r="A6689"/>
      <c r="B6689" s="34"/>
      <c r="C6689" s="121"/>
      <c r="D6689" s="24"/>
      <c r="E6689"/>
      <c r="F6689"/>
      <c r="H6689"/>
      <c r="L6689"/>
      <c r="M6689"/>
    </row>
    <row r="6690" spans="1:13" ht="14.25" customHeight="1" x14ac:dyDescent="0.55000000000000004">
      <c r="A6690"/>
      <c r="B6690" s="34"/>
      <c r="C6690" s="121"/>
      <c r="D6690" s="24"/>
      <c r="E6690"/>
      <c r="F6690"/>
      <c r="H6690"/>
      <c r="L6690"/>
      <c r="M6690"/>
    </row>
    <row r="6691" spans="1:13" ht="14.25" customHeight="1" x14ac:dyDescent="0.55000000000000004">
      <c r="A6691"/>
      <c r="B6691" s="34"/>
      <c r="C6691" s="121"/>
      <c r="D6691" s="24"/>
      <c r="E6691"/>
      <c r="F6691"/>
      <c r="H6691"/>
      <c r="L6691"/>
      <c r="M6691"/>
    </row>
    <row r="6692" spans="1:13" ht="14.25" customHeight="1" x14ac:dyDescent="0.55000000000000004">
      <c r="A6692"/>
      <c r="B6692" s="34"/>
      <c r="C6692" s="121"/>
      <c r="D6692" s="24"/>
      <c r="E6692"/>
      <c r="F6692"/>
      <c r="H6692"/>
      <c r="L6692"/>
      <c r="M6692"/>
    </row>
    <row r="6693" spans="1:13" ht="14.25" customHeight="1" x14ac:dyDescent="0.55000000000000004">
      <c r="A6693"/>
      <c r="B6693" s="34"/>
      <c r="C6693" s="121"/>
      <c r="D6693" s="24"/>
      <c r="E6693"/>
      <c r="F6693"/>
      <c r="H6693"/>
      <c r="L6693"/>
      <c r="M6693"/>
    </row>
    <row r="6694" spans="1:13" ht="14.25" customHeight="1" x14ac:dyDescent="0.55000000000000004">
      <c r="A6694"/>
      <c r="B6694" s="34"/>
      <c r="C6694" s="121"/>
      <c r="D6694" s="24"/>
      <c r="E6694"/>
      <c r="F6694"/>
      <c r="H6694"/>
      <c r="L6694"/>
      <c r="M6694"/>
    </row>
    <row r="6695" spans="1:13" ht="14.25" customHeight="1" x14ac:dyDescent="0.55000000000000004">
      <c r="A6695"/>
      <c r="B6695" s="34"/>
      <c r="C6695" s="121"/>
      <c r="D6695" s="24"/>
      <c r="E6695"/>
      <c r="F6695"/>
      <c r="H6695"/>
      <c r="L6695"/>
      <c r="M6695"/>
    </row>
    <row r="6696" spans="1:13" ht="14.25" customHeight="1" x14ac:dyDescent="0.55000000000000004">
      <c r="A6696"/>
      <c r="B6696" s="34"/>
      <c r="C6696" s="121"/>
      <c r="D6696" s="24"/>
      <c r="E6696"/>
      <c r="F6696"/>
      <c r="H6696"/>
      <c r="L6696"/>
      <c r="M6696"/>
    </row>
    <row r="6697" spans="1:13" ht="14.25" customHeight="1" x14ac:dyDescent="0.55000000000000004">
      <c r="A6697"/>
      <c r="B6697" s="34"/>
      <c r="C6697" s="121"/>
      <c r="D6697" s="24"/>
      <c r="E6697"/>
      <c r="F6697"/>
      <c r="H6697"/>
      <c r="L6697"/>
      <c r="M6697"/>
    </row>
    <row r="6698" spans="1:13" ht="14.25" customHeight="1" x14ac:dyDescent="0.55000000000000004">
      <c r="A6698"/>
      <c r="B6698" s="34"/>
      <c r="C6698" s="121"/>
      <c r="D6698" s="24"/>
      <c r="E6698"/>
      <c r="F6698"/>
      <c r="H6698"/>
      <c r="L6698"/>
      <c r="M6698"/>
    </row>
    <row r="6699" spans="1:13" ht="14.25" customHeight="1" x14ac:dyDescent="0.55000000000000004">
      <c r="A6699"/>
      <c r="B6699" s="34"/>
      <c r="C6699" s="121"/>
      <c r="D6699" s="24"/>
      <c r="E6699"/>
      <c r="F6699"/>
      <c r="H6699"/>
      <c r="L6699"/>
      <c r="M6699"/>
    </row>
    <row r="6700" spans="1:13" ht="14.25" customHeight="1" x14ac:dyDescent="0.55000000000000004">
      <c r="A6700"/>
      <c r="B6700" s="34"/>
      <c r="C6700" s="121"/>
      <c r="D6700" s="24"/>
      <c r="E6700"/>
      <c r="F6700"/>
      <c r="H6700"/>
      <c r="L6700"/>
      <c r="M6700"/>
    </row>
    <row r="6701" spans="1:13" ht="14.25" customHeight="1" x14ac:dyDescent="0.55000000000000004">
      <c r="A6701"/>
      <c r="B6701" s="34"/>
      <c r="C6701" s="121"/>
      <c r="D6701" s="24"/>
      <c r="E6701"/>
      <c r="F6701"/>
      <c r="H6701"/>
      <c r="L6701"/>
      <c r="M6701"/>
    </row>
    <row r="6702" spans="1:13" ht="14.25" customHeight="1" x14ac:dyDescent="0.55000000000000004">
      <c r="A6702"/>
      <c r="B6702" s="34"/>
      <c r="C6702" s="121"/>
      <c r="D6702" s="24"/>
      <c r="E6702"/>
      <c r="F6702"/>
      <c r="H6702"/>
      <c r="L6702"/>
      <c r="M6702"/>
    </row>
    <row r="6703" spans="1:13" ht="14.25" customHeight="1" x14ac:dyDescent="0.55000000000000004">
      <c r="A6703"/>
      <c r="B6703" s="34"/>
      <c r="C6703" s="121"/>
      <c r="D6703" s="24"/>
      <c r="E6703"/>
      <c r="F6703"/>
      <c r="H6703"/>
      <c r="L6703"/>
      <c r="M6703"/>
    </row>
    <row r="6704" spans="1:13" ht="14.25" customHeight="1" x14ac:dyDescent="0.55000000000000004">
      <c r="A6704"/>
      <c r="B6704" s="34"/>
      <c r="C6704" s="121"/>
      <c r="D6704" s="24"/>
      <c r="E6704"/>
      <c r="F6704"/>
      <c r="H6704"/>
      <c r="L6704"/>
      <c r="M6704"/>
    </row>
    <row r="6705" spans="1:13" ht="14.25" customHeight="1" x14ac:dyDescent="0.55000000000000004">
      <c r="A6705"/>
      <c r="B6705" s="34"/>
      <c r="C6705" s="121"/>
      <c r="D6705" s="24"/>
      <c r="E6705"/>
      <c r="F6705"/>
      <c r="H6705"/>
      <c r="L6705"/>
      <c r="M6705"/>
    </row>
    <row r="6706" spans="1:13" ht="14.25" customHeight="1" x14ac:dyDescent="0.55000000000000004">
      <c r="A6706"/>
      <c r="B6706" s="34"/>
      <c r="C6706" s="121"/>
      <c r="D6706" s="24"/>
      <c r="E6706"/>
      <c r="F6706"/>
      <c r="H6706"/>
      <c r="L6706"/>
      <c r="M6706"/>
    </row>
    <row r="6707" spans="1:13" ht="14.25" customHeight="1" x14ac:dyDescent="0.55000000000000004">
      <c r="A6707"/>
      <c r="B6707" s="34"/>
      <c r="C6707" s="121"/>
      <c r="D6707" s="24"/>
      <c r="E6707"/>
      <c r="F6707"/>
      <c r="H6707"/>
      <c r="L6707"/>
      <c r="M6707"/>
    </row>
    <row r="6708" spans="1:13" ht="14.25" customHeight="1" x14ac:dyDescent="0.55000000000000004">
      <c r="A6708"/>
      <c r="B6708" s="34"/>
      <c r="C6708" s="121"/>
      <c r="D6708" s="24"/>
      <c r="E6708"/>
      <c r="F6708"/>
      <c r="H6708"/>
      <c r="L6708"/>
      <c r="M6708"/>
    </row>
    <row r="6709" spans="1:13" ht="14.25" customHeight="1" x14ac:dyDescent="0.55000000000000004">
      <c r="A6709"/>
      <c r="B6709" s="34"/>
      <c r="C6709" s="121"/>
      <c r="D6709" s="24"/>
      <c r="E6709"/>
      <c r="F6709"/>
      <c r="H6709"/>
      <c r="L6709"/>
      <c r="M6709"/>
    </row>
    <row r="6710" spans="1:13" ht="14.25" customHeight="1" x14ac:dyDescent="0.55000000000000004">
      <c r="A6710"/>
      <c r="B6710" s="34"/>
      <c r="C6710" s="121"/>
      <c r="D6710" s="24"/>
      <c r="E6710"/>
      <c r="F6710"/>
      <c r="H6710"/>
      <c r="L6710"/>
      <c r="M6710"/>
    </row>
    <row r="6711" spans="1:13" ht="14.25" customHeight="1" x14ac:dyDescent="0.55000000000000004">
      <c r="A6711"/>
      <c r="B6711" s="34"/>
      <c r="C6711" s="121"/>
      <c r="D6711" s="24"/>
      <c r="E6711"/>
      <c r="F6711"/>
      <c r="H6711"/>
      <c r="L6711"/>
      <c r="M6711"/>
    </row>
    <row r="6712" spans="1:13" ht="14.25" customHeight="1" x14ac:dyDescent="0.55000000000000004">
      <c r="A6712"/>
      <c r="B6712" s="34"/>
      <c r="C6712" s="121"/>
      <c r="D6712" s="24"/>
      <c r="E6712"/>
      <c r="F6712"/>
      <c r="H6712"/>
      <c r="L6712"/>
      <c r="M6712"/>
    </row>
    <row r="6713" spans="1:13" ht="14.25" customHeight="1" x14ac:dyDescent="0.55000000000000004">
      <c r="A6713"/>
      <c r="B6713" s="34"/>
      <c r="C6713" s="121"/>
      <c r="D6713" s="24"/>
      <c r="E6713"/>
      <c r="F6713"/>
      <c r="H6713"/>
      <c r="L6713"/>
      <c r="M6713"/>
    </row>
    <row r="6714" spans="1:13" ht="14.25" customHeight="1" x14ac:dyDescent="0.55000000000000004">
      <c r="A6714"/>
      <c r="B6714" s="34"/>
      <c r="C6714" s="121"/>
      <c r="D6714" s="24"/>
      <c r="E6714"/>
      <c r="F6714"/>
      <c r="H6714"/>
      <c r="L6714"/>
      <c r="M6714"/>
    </row>
    <row r="6715" spans="1:13" ht="14.25" customHeight="1" x14ac:dyDescent="0.55000000000000004">
      <c r="A6715"/>
      <c r="B6715" s="34"/>
      <c r="C6715" s="121"/>
      <c r="D6715" s="24"/>
      <c r="E6715"/>
      <c r="F6715"/>
      <c r="H6715"/>
      <c r="L6715"/>
      <c r="M6715"/>
    </row>
    <row r="6716" spans="1:13" ht="14.25" customHeight="1" x14ac:dyDescent="0.55000000000000004">
      <c r="A6716"/>
      <c r="B6716" s="34"/>
      <c r="C6716" s="121"/>
      <c r="D6716" s="24"/>
      <c r="E6716"/>
      <c r="F6716"/>
      <c r="H6716"/>
      <c r="L6716"/>
      <c r="M6716"/>
    </row>
    <row r="6717" spans="1:13" ht="14.25" customHeight="1" x14ac:dyDescent="0.55000000000000004">
      <c r="A6717"/>
      <c r="B6717" s="34"/>
      <c r="C6717" s="121"/>
      <c r="D6717" s="24"/>
      <c r="E6717"/>
      <c r="F6717"/>
      <c r="H6717"/>
      <c r="L6717"/>
      <c r="M6717"/>
    </row>
    <row r="6718" spans="1:13" ht="14.25" customHeight="1" x14ac:dyDescent="0.55000000000000004">
      <c r="A6718"/>
      <c r="B6718" s="34"/>
      <c r="C6718" s="121"/>
      <c r="D6718" s="24"/>
      <c r="E6718"/>
      <c r="F6718"/>
      <c r="H6718"/>
      <c r="L6718"/>
      <c r="M6718"/>
    </row>
    <row r="6719" spans="1:13" ht="14.25" customHeight="1" x14ac:dyDescent="0.55000000000000004">
      <c r="A6719"/>
      <c r="B6719" s="34"/>
      <c r="C6719" s="121"/>
      <c r="D6719" s="24"/>
      <c r="E6719"/>
      <c r="F6719"/>
      <c r="H6719"/>
      <c r="L6719"/>
      <c r="M6719"/>
    </row>
    <row r="6720" spans="1:13" ht="14.25" customHeight="1" x14ac:dyDescent="0.55000000000000004">
      <c r="A6720"/>
      <c r="B6720" s="34"/>
      <c r="C6720" s="121"/>
      <c r="D6720" s="24"/>
      <c r="E6720"/>
      <c r="F6720"/>
      <c r="H6720"/>
      <c r="L6720"/>
      <c r="M6720"/>
    </row>
    <row r="6721" spans="1:13" ht="14.25" customHeight="1" x14ac:dyDescent="0.55000000000000004">
      <c r="A6721"/>
      <c r="B6721" s="34"/>
      <c r="C6721" s="121"/>
      <c r="D6721" s="24"/>
      <c r="E6721"/>
      <c r="F6721"/>
      <c r="H6721"/>
      <c r="L6721"/>
      <c r="M6721"/>
    </row>
    <row r="6722" spans="1:13" ht="14.25" customHeight="1" x14ac:dyDescent="0.55000000000000004">
      <c r="A6722"/>
      <c r="B6722" s="34"/>
      <c r="C6722" s="121"/>
      <c r="D6722" s="24"/>
      <c r="E6722"/>
      <c r="F6722"/>
      <c r="H6722"/>
      <c r="L6722"/>
      <c r="M6722"/>
    </row>
    <row r="6723" spans="1:13" ht="14.25" customHeight="1" x14ac:dyDescent="0.55000000000000004">
      <c r="A6723"/>
      <c r="B6723" s="34"/>
      <c r="C6723" s="121"/>
      <c r="D6723" s="24"/>
      <c r="E6723"/>
      <c r="F6723"/>
      <c r="H6723"/>
      <c r="L6723"/>
      <c r="M6723"/>
    </row>
    <row r="6724" spans="1:13" ht="14.25" customHeight="1" x14ac:dyDescent="0.55000000000000004">
      <c r="A6724"/>
      <c r="B6724" s="34"/>
      <c r="C6724" s="121"/>
      <c r="D6724" s="24"/>
      <c r="E6724"/>
      <c r="F6724"/>
      <c r="H6724"/>
      <c r="L6724"/>
      <c r="M6724"/>
    </row>
    <row r="6725" spans="1:13" ht="14.25" customHeight="1" x14ac:dyDescent="0.55000000000000004">
      <c r="A6725"/>
      <c r="B6725" s="34"/>
      <c r="C6725" s="121"/>
      <c r="D6725" s="24"/>
      <c r="E6725"/>
      <c r="F6725"/>
      <c r="H6725"/>
      <c r="L6725"/>
      <c r="M6725"/>
    </row>
    <row r="6726" spans="1:13" ht="14.25" customHeight="1" x14ac:dyDescent="0.55000000000000004">
      <c r="A6726"/>
      <c r="B6726" s="34"/>
      <c r="C6726" s="121"/>
      <c r="D6726" s="24"/>
      <c r="E6726"/>
      <c r="F6726"/>
      <c r="H6726"/>
      <c r="L6726"/>
      <c r="M6726"/>
    </row>
    <row r="6727" spans="1:13" ht="14.25" customHeight="1" x14ac:dyDescent="0.55000000000000004">
      <c r="A6727"/>
      <c r="B6727" s="34"/>
      <c r="C6727" s="121"/>
      <c r="D6727" s="24"/>
      <c r="E6727"/>
      <c r="F6727"/>
      <c r="H6727"/>
      <c r="L6727"/>
      <c r="M6727"/>
    </row>
    <row r="6728" spans="1:13" ht="14.25" customHeight="1" x14ac:dyDescent="0.55000000000000004">
      <c r="A6728"/>
      <c r="B6728" s="34"/>
      <c r="C6728" s="121"/>
      <c r="D6728" s="24"/>
      <c r="E6728"/>
      <c r="F6728"/>
      <c r="H6728"/>
      <c r="L6728"/>
      <c r="M6728"/>
    </row>
    <row r="6729" spans="1:13" ht="14.25" customHeight="1" x14ac:dyDescent="0.55000000000000004">
      <c r="A6729"/>
      <c r="B6729" s="34"/>
      <c r="C6729" s="121"/>
      <c r="D6729" s="24"/>
      <c r="E6729"/>
      <c r="F6729"/>
      <c r="H6729"/>
      <c r="L6729"/>
      <c r="M6729"/>
    </row>
    <row r="6730" spans="1:13" ht="14.25" customHeight="1" x14ac:dyDescent="0.55000000000000004">
      <c r="A6730"/>
      <c r="B6730" s="34"/>
      <c r="C6730" s="121"/>
      <c r="D6730" s="24"/>
      <c r="E6730"/>
      <c r="F6730"/>
      <c r="H6730"/>
      <c r="L6730"/>
      <c r="M6730"/>
    </row>
    <row r="6731" spans="1:13" ht="14.25" customHeight="1" x14ac:dyDescent="0.55000000000000004">
      <c r="A6731"/>
      <c r="B6731" s="34"/>
      <c r="C6731" s="121"/>
      <c r="D6731" s="24"/>
      <c r="E6731"/>
      <c r="F6731"/>
      <c r="H6731"/>
      <c r="L6731"/>
      <c r="M6731"/>
    </row>
    <row r="6732" spans="1:13" ht="14.25" customHeight="1" x14ac:dyDescent="0.55000000000000004">
      <c r="A6732"/>
      <c r="B6732" s="34"/>
      <c r="C6732" s="121"/>
      <c r="D6732" s="24"/>
      <c r="E6732"/>
      <c r="F6732"/>
      <c r="H6732"/>
      <c r="L6732"/>
      <c r="M6732"/>
    </row>
    <row r="6733" spans="1:13" ht="14.25" customHeight="1" x14ac:dyDescent="0.55000000000000004">
      <c r="A6733"/>
      <c r="B6733" s="34"/>
      <c r="C6733" s="121"/>
      <c r="D6733" s="24"/>
      <c r="E6733"/>
      <c r="F6733"/>
      <c r="H6733"/>
      <c r="L6733"/>
      <c r="M6733"/>
    </row>
    <row r="6734" spans="1:13" ht="14.25" customHeight="1" x14ac:dyDescent="0.55000000000000004">
      <c r="A6734"/>
      <c r="B6734" s="34"/>
      <c r="C6734" s="121"/>
      <c r="D6734" s="24"/>
      <c r="E6734"/>
      <c r="F6734"/>
      <c r="H6734"/>
      <c r="L6734"/>
      <c r="M6734"/>
    </row>
    <row r="6735" spans="1:13" ht="14.25" customHeight="1" x14ac:dyDescent="0.55000000000000004">
      <c r="A6735"/>
      <c r="B6735" s="34"/>
      <c r="C6735" s="121"/>
      <c r="D6735" s="24"/>
      <c r="E6735"/>
      <c r="F6735"/>
      <c r="H6735"/>
      <c r="L6735"/>
      <c r="M6735"/>
    </row>
    <row r="6736" spans="1:13" ht="14.25" customHeight="1" x14ac:dyDescent="0.55000000000000004">
      <c r="A6736"/>
      <c r="B6736" s="34"/>
      <c r="C6736" s="121"/>
      <c r="D6736" s="24"/>
      <c r="E6736"/>
      <c r="F6736"/>
      <c r="H6736"/>
      <c r="L6736"/>
      <c r="M6736"/>
    </row>
    <row r="6737" spans="1:13" ht="14.25" customHeight="1" x14ac:dyDescent="0.55000000000000004">
      <c r="A6737"/>
      <c r="B6737" s="34"/>
      <c r="C6737" s="121"/>
      <c r="D6737" s="24"/>
      <c r="E6737"/>
      <c r="F6737"/>
      <c r="H6737"/>
      <c r="L6737"/>
      <c r="M6737"/>
    </row>
    <row r="6738" spans="1:13" ht="14.25" customHeight="1" x14ac:dyDescent="0.55000000000000004">
      <c r="A6738"/>
      <c r="B6738" s="34"/>
      <c r="C6738" s="121"/>
      <c r="D6738" s="24"/>
      <c r="E6738"/>
      <c r="F6738"/>
      <c r="H6738"/>
      <c r="L6738"/>
      <c r="M6738"/>
    </row>
    <row r="6739" spans="1:13" ht="14.25" customHeight="1" x14ac:dyDescent="0.55000000000000004">
      <c r="A6739"/>
      <c r="B6739" s="34"/>
      <c r="C6739" s="121"/>
      <c r="D6739" s="24"/>
      <c r="E6739"/>
      <c r="F6739"/>
      <c r="H6739"/>
      <c r="L6739"/>
      <c r="M6739"/>
    </row>
    <row r="6740" spans="1:13" ht="14.25" customHeight="1" x14ac:dyDescent="0.55000000000000004">
      <c r="A6740"/>
      <c r="B6740" s="34"/>
      <c r="C6740" s="121"/>
      <c r="D6740" s="24"/>
      <c r="E6740"/>
      <c r="F6740"/>
      <c r="H6740"/>
      <c r="L6740"/>
      <c r="M6740"/>
    </row>
    <row r="6741" spans="1:13" ht="14.25" customHeight="1" x14ac:dyDescent="0.55000000000000004">
      <c r="A6741"/>
      <c r="B6741" s="34"/>
      <c r="C6741" s="121"/>
      <c r="D6741" s="24"/>
      <c r="E6741"/>
      <c r="F6741"/>
      <c r="H6741"/>
      <c r="L6741"/>
      <c r="M6741"/>
    </row>
    <row r="6742" spans="1:13" ht="14.25" customHeight="1" x14ac:dyDescent="0.55000000000000004">
      <c r="A6742"/>
      <c r="B6742" s="34"/>
      <c r="C6742" s="121"/>
      <c r="D6742" s="24"/>
      <c r="E6742"/>
      <c r="F6742"/>
      <c r="H6742"/>
      <c r="L6742"/>
      <c r="M6742"/>
    </row>
    <row r="6743" spans="1:13" ht="14.25" customHeight="1" x14ac:dyDescent="0.55000000000000004">
      <c r="A6743"/>
      <c r="B6743" s="34"/>
      <c r="C6743" s="121"/>
      <c r="D6743" s="24"/>
      <c r="E6743"/>
      <c r="F6743"/>
      <c r="H6743"/>
      <c r="L6743"/>
      <c r="M6743"/>
    </row>
    <row r="6744" spans="1:13" ht="14.25" customHeight="1" x14ac:dyDescent="0.55000000000000004">
      <c r="A6744"/>
      <c r="B6744" s="34"/>
      <c r="C6744" s="121"/>
      <c r="D6744" s="24"/>
      <c r="E6744"/>
      <c r="F6744"/>
      <c r="H6744"/>
      <c r="L6744"/>
      <c r="M6744"/>
    </row>
    <row r="6745" spans="1:13" ht="14.25" customHeight="1" x14ac:dyDescent="0.55000000000000004">
      <c r="A6745"/>
      <c r="B6745" s="34"/>
      <c r="C6745" s="121"/>
      <c r="D6745" s="24"/>
      <c r="E6745"/>
      <c r="F6745"/>
      <c r="H6745"/>
      <c r="L6745"/>
      <c r="M6745"/>
    </row>
    <row r="6746" spans="1:13" ht="14.25" customHeight="1" x14ac:dyDescent="0.55000000000000004">
      <c r="A6746"/>
      <c r="B6746" s="34"/>
      <c r="C6746" s="121"/>
      <c r="D6746" s="24"/>
      <c r="E6746"/>
      <c r="F6746"/>
      <c r="H6746"/>
      <c r="L6746"/>
      <c r="M6746"/>
    </row>
    <row r="6747" spans="1:13" ht="14.25" customHeight="1" x14ac:dyDescent="0.55000000000000004">
      <c r="A6747"/>
      <c r="B6747" s="34"/>
      <c r="C6747" s="121"/>
      <c r="D6747" s="24"/>
      <c r="E6747"/>
      <c r="F6747"/>
      <c r="H6747"/>
      <c r="L6747"/>
      <c r="M6747"/>
    </row>
    <row r="6748" spans="1:13" ht="14.25" customHeight="1" x14ac:dyDescent="0.55000000000000004">
      <c r="A6748"/>
      <c r="B6748" s="34"/>
      <c r="C6748" s="121"/>
      <c r="D6748" s="24"/>
      <c r="E6748"/>
      <c r="F6748"/>
      <c r="H6748"/>
      <c r="L6748"/>
      <c r="M6748"/>
    </row>
    <row r="6749" spans="1:13" ht="14.25" customHeight="1" x14ac:dyDescent="0.55000000000000004">
      <c r="A6749"/>
      <c r="B6749" s="34"/>
      <c r="C6749" s="121"/>
      <c r="D6749" s="24"/>
      <c r="E6749"/>
      <c r="F6749"/>
      <c r="H6749"/>
      <c r="L6749"/>
      <c r="M6749"/>
    </row>
    <row r="6750" spans="1:13" ht="14.25" customHeight="1" x14ac:dyDescent="0.55000000000000004">
      <c r="A6750"/>
      <c r="B6750" s="34"/>
      <c r="C6750" s="121"/>
      <c r="D6750" s="24"/>
      <c r="E6750"/>
      <c r="F6750"/>
      <c r="H6750"/>
      <c r="L6750"/>
      <c r="M6750"/>
    </row>
    <row r="6751" spans="1:13" ht="14.25" customHeight="1" x14ac:dyDescent="0.55000000000000004">
      <c r="A6751"/>
      <c r="B6751" s="34"/>
      <c r="C6751" s="121"/>
      <c r="D6751" s="24"/>
      <c r="E6751"/>
      <c r="F6751"/>
      <c r="H6751"/>
      <c r="L6751"/>
      <c r="M6751"/>
    </row>
    <row r="6752" spans="1:13" ht="14.25" customHeight="1" x14ac:dyDescent="0.55000000000000004">
      <c r="A6752"/>
      <c r="B6752" s="34"/>
      <c r="C6752" s="121"/>
      <c r="D6752" s="24"/>
      <c r="E6752"/>
      <c r="F6752"/>
      <c r="H6752"/>
      <c r="L6752"/>
      <c r="M6752"/>
    </row>
    <row r="6753" spans="1:13" ht="14.25" customHeight="1" x14ac:dyDescent="0.55000000000000004">
      <c r="A6753"/>
      <c r="B6753" s="34"/>
      <c r="C6753" s="121"/>
      <c r="D6753" s="24"/>
      <c r="E6753"/>
      <c r="F6753"/>
      <c r="H6753"/>
      <c r="L6753"/>
      <c r="M6753"/>
    </row>
    <row r="6754" spans="1:13" ht="14.25" customHeight="1" x14ac:dyDescent="0.55000000000000004">
      <c r="A6754"/>
      <c r="B6754" s="34"/>
      <c r="C6754" s="121"/>
      <c r="D6754" s="24"/>
      <c r="E6754"/>
      <c r="F6754"/>
      <c r="H6754"/>
      <c r="L6754"/>
      <c r="M6754"/>
    </row>
    <row r="6755" spans="1:13" ht="14.25" customHeight="1" x14ac:dyDescent="0.55000000000000004">
      <c r="A6755"/>
      <c r="B6755" s="34"/>
      <c r="C6755" s="121"/>
      <c r="D6755" s="24"/>
      <c r="E6755"/>
      <c r="F6755"/>
      <c r="H6755"/>
      <c r="L6755"/>
      <c r="M6755"/>
    </row>
    <row r="6756" spans="1:13" ht="14.25" customHeight="1" x14ac:dyDescent="0.55000000000000004">
      <c r="A6756"/>
      <c r="B6756" s="34"/>
      <c r="C6756" s="121"/>
      <c r="D6756" s="24"/>
      <c r="E6756"/>
      <c r="F6756"/>
      <c r="H6756"/>
      <c r="L6756"/>
      <c r="M6756"/>
    </row>
    <row r="6757" spans="1:13" ht="14.25" customHeight="1" x14ac:dyDescent="0.55000000000000004">
      <c r="A6757"/>
      <c r="B6757" s="34"/>
      <c r="C6757" s="121"/>
      <c r="D6757" s="24"/>
      <c r="E6757"/>
      <c r="F6757"/>
      <c r="H6757"/>
      <c r="L6757"/>
      <c r="M6757"/>
    </row>
    <row r="6758" spans="1:13" ht="14.25" customHeight="1" x14ac:dyDescent="0.55000000000000004">
      <c r="A6758"/>
      <c r="B6758" s="34"/>
      <c r="C6758" s="121"/>
      <c r="D6758" s="24"/>
      <c r="E6758"/>
      <c r="F6758"/>
      <c r="H6758"/>
      <c r="L6758"/>
      <c r="M6758"/>
    </row>
    <row r="6759" spans="1:13" ht="14.25" customHeight="1" x14ac:dyDescent="0.55000000000000004">
      <c r="A6759"/>
      <c r="B6759" s="34"/>
      <c r="C6759" s="121"/>
      <c r="D6759" s="24"/>
      <c r="E6759"/>
      <c r="F6759"/>
      <c r="H6759"/>
      <c r="L6759"/>
      <c r="M6759"/>
    </row>
    <row r="6760" spans="1:13" ht="14.25" customHeight="1" x14ac:dyDescent="0.55000000000000004">
      <c r="A6760"/>
      <c r="B6760" s="34"/>
      <c r="C6760" s="121"/>
      <c r="D6760" s="24"/>
      <c r="E6760"/>
      <c r="F6760"/>
      <c r="H6760"/>
      <c r="L6760"/>
      <c r="M6760"/>
    </row>
    <row r="6761" spans="1:13" ht="14.25" customHeight="1" x14ac:dyDescent="0.55000000000000004">
      <c r="A6761"/>
      <c r="B6761" s="34"/>
      <c r="C6761" s="121"/>
      <c r="D6761" s="24"/>
      <c r="E6761"/>
      <c r="F6761"/>
      <c r="H6761"/>
      <c r="L6761"/>
      <c r="M6761"/>
    </row>
    <row r="6762" spans="1:13" ht="14.25" customHeight="1" x14ac:dyDescent="0.55000000000000004">
      <c r="A6762"/>
      <c r="B6762" s="34"/>
      <c r="C6762" s="121"/>
      <c r="D6762" s="24"/>
      <c r="E6762"/>
      <c r="F6762"/>
      <c r="H6762"/>
      <c r="L6762"/>
      <c r="M6762"/>
    </row>
    <row r="6763" spans="1:13" ht="14.25" customHeight="1" x14ac:dyDescent="0.55000000000000004">
      <c r="A6763"/>
      <c r="B6763" s="34"/>
      <c r="C6763" s="121"/>
      <c r="D6763" s="24"/>
      <c r="E6763"/>
      <c r="F6763"/>
      <c r="H6763"/>
      <c r="L6763"/>
      <c r="M6763"/>
    </row>
    <row r="6764" spans="1:13" ht="14.25" customHeight="1" x14ac:dyDescent="0.55000000000000004">
      <c r="A6764"/>
      <c r="B6764" s="34"/>
      <c r="C6764" s="121"/>
      <c r="D6764" s="24"/>
      <c r="E6764"/>
      <c r="F6764"/>
      <c r="H6764"/>
      <c r="L6764"/>
      <c r="M6764"/>
    </row>
    <row r="6765" spans="1:13" ht="14.25" customHeight="1" x14ac:dyDescent="0.55000000000000004">
      <c r="A6765"/>
      <c r="B6765" s="34"/>
      <c r="C6765" s="121"/>
      <c r="D6765" s="24"/>
      <c r="E6765"/>
      <c r="F6765"/>
      <c r="H6765"/>
      <c r="L6765"/>
      <c r="M6765"/>
    </row>
    <row r="6766" spans="1:13" ht="14.25" customHeight="1" x14ac:dyDescent="0.55000000000000004">
      <c r="A6766"/>
      <c r="B6766" s="34"/>
      <c r="C6766" s="121"/>
      <c r="D6766" s="24"/>
      <c r="E6766"/>
      <c r="F6766"/>
      <c r="H6766"/>
      <c r="L6766"/>
      <c r="M6766"/>
    </row>
    <row r="6767" spans="1:13" ht="14.25" customHeight="1" x14ac:dyDescent="0.55000000000000004">
      <c r="A6767"/>
      <c r="B6767" s="34"/>
      <c r="C6767" s="121"/>
      <c r="D6767" s="24"/>
      <c r="E6767"/>
      <c r="F6767"/>
      <c r="H6767"/>
      <c r="L6767"/>
      <c r="M6767"/>
    </row>
    <row r="6768" spans="1:13" ht="14.25" customHeight="1" x14ac:dyDescent="0.55000000000000004">
      <c r="A6768"/>
      <c r="B6768" s="34"/>
      <c r="C6768" s="121"/>
      <c r="D6768" s="24"/>
      <c r="E6768"/>
      <c r="F6768"/>
      <c r="H6768"/>
      <c r="L6768"/>
      <c r="M6768"/>
    </row>
    <row r="6769" spans="1:13" ht="14.25" customHeight="1" x14ac:dyDescent="0.55000000000000004">
      <c r="A6769"/>
      <c r="B6769" s="34"/>
      <c r="C6769" s="121"/>
      <c r="D6769" s="24"/>
      <c r="E6769"/>
      <c r="F6769"/>
      <c r="H6769"/>
      <c r="L6769"/>
      <c r="M6769"/>
    </row>
    <row r="6770" spans="1:13" ht="14.25" customHeight="1" x14ac:dyDescent="0.55000000000000004">
      <c r="A6770"/>
      <c r="B6770" s="34"/>
      <c r="C6770" s="121"/>
      <c r="D6770" s="24"/>
      <c r="E6770"/>
      <c r="F6770"/>
      <c r="H6770"/>
      <c r="L6770"/>
      <c r="M6770"/>
    </row>
    <row r="6771" spans="1:13" ht="14.25" customHeight="1" x14ac:dyDescent="0.55000000000000004">
      <c r="A6771"/>
      <c r="B6771" s="34"/>
      <c r="C6771" s="121"/>
      <c r="D6771" s="24"/>
      <c r="E6771"/>
      <c r="F6771"/>
      <c r="H6771"/>
      <c r="L6771"/>
      <c r="M6771"/>
    </row>
    <row r="6772" spans="1:13" ht="14.25" customHeight="1" x14ac:dyDescent="0.55000000000000004">
      <c r="A6772"/>
      <c r="B6772" s="34"/>
      <c r="C6772" s="121"/>
      <c r="D6772" s="24"/>
      <c r="E6772"/>
      <c r="F6772"/>
      <c r="H6772"/>
      <c r="L6772"/>
      <c r="M6772"/>
    </row>
    <row r="6773" spans="1:13" ht="14.25" customHeight="1" x14ac:dyDescent="0.55000000000000004">
      <c r="A6773"/>
      <c r="B6773" s="34"/>
      <c r="C6773" s="121"/>
      <c r="D6773" s="24"/>
      <c r="E6773"/>
      <c r="F6773"/>
      <c r="H6773"/>
      <c r="L6773"/>
      <c r="M6773"/>
    </row>
    <row r="6774" spans="1:13" ht="14.25" customHeight="1" x14ac:dyDescent="0.55000000000000004">
      <c r="A6774"/>
      <c r="B6774" s="34"/>
      <c r="C6774" s="121"/>
      <c r="D6774" s="24"/>
      <c r="E6774"/>
      <c r="F6774"/>
      <c r="H6774"/>
      <c r="L6774"/>
      <c r="M6774"/>
    </row>
    <row r="6775" spans="1:13" ht="14.25" customHeight="1" x14ac:dyDescent="0.55000000000000004">
      <c r="A6775"/>
      <c r="B6775" s="34"/>
      <c r="C6775" s="121"/>
      <c r="D6775" s="24"/>
      <c r="E6775"/>
      <c r="F6775"/>
      <c r="H6775"/>
      <c r="L6775"/>
      <c r="M6775"/>
    </row>
    <row r="6776" spans="1:13" ht="14.25" customHeight="1" x14ac:dyDescent="0.55000000000000004">
      <c r="A6776"/>
      <c r="B6776" s="34"/>
      <c r="C6776" s="121"/>
      <c r="D6776" s="24"/>
      <c r="E6776"/>
      <c r="F6776"/>
      <c r="H6776"/>
      <c r="L6776"/>
      <c r="M6776"/>
    </row>
    <row r="6777" spans="1:13" ht="14.25" customHeight="1" x14ac:dyDescent="0.55000000000000004">
      <c r="A6777"/>
      <c r="B6777" s="34"/>
      <c r="C6777" s="121"/>
      <c r="D6777" s="24"/>
      <c r="E6777"/>
      <c r="F6777"/>
      <c r="H6777"/>
      <c r="L6777"/>
      <c r="M6777"/>
    </row>
    <row r="6778" spans="1:13" ht="14.25" customHeight="1" x14ac:dyDescent="0.55000000000000004">
      <c r="A6778"/>
      <c r="B6778" s="34"/>
      <c r="C6778" s="121"/>
      <c r="D6778" s="24"/>
      <c r="E6778"/>
      <c r="F6778"/>
      <c r="H6778"/>
      <c r="L6778"/>
      <c r="M6778"/>
    </row>
    <row r="6779" spans="1:13" ht="14.25" customHeight="1" x14ac:dyDescent="0.55000000000000004">
      <c r="A6779"/>
      <c r="B6779" s="34"/>
      <c r="C6779" s="121"/>
      <c r="D6779" s="24"/>
      <c r="E6779"/>
      <c r="F6779"/>
      <c r="H6779"/>
      <c r="L6779"/>
      <c r="M6779"/>
    </row>
    <row r="6780" spans="1:13" ht="14.25" customHeight="1" x14ac:dyDescent="0.55000000000000004">
      <c r="A6780"/>
      <c r="B6780" s="34"/>
      <c r="C6780" s="121"/>
      <c r="D6780" s="24"/>
      <c r="E6780"/>
      <c r="F6780"/>
      <c r="H6780"/>
      <c r="L6780"/>
      <c r="M6780"/>
    </row>
    <row r="6781" spans="1:13" ht="14.25" customHeight="1" x14ac:dyDescent="0.55000000000000004">
      <c r="A6781"/>
      <c r="B6781" s="34"/>
      <c r="C6781" s="121"/>
      <c r="D6781" s="24"/>
      <c r="E6781"/>
      <c r="F6781"/>
      <c r="H6781"/>
      <c r="L6781"/>
      <c r="M6781"/>
    </row>
    <row r="6782" spans="1:13" ht="14.25" customHeight="1" x14ac:dyDescent="0.55000000000000004">
      <c r="A6782"/>
      <c r="B6782" s="34"/>
      <c r="C6782" s="121"/>
      <c r="D6782" s="24"/>
      <c r="E6782"/>
      <c r="F6782"/>
      <c r="H6782"/>
      <c r="L6782"/>
      <c r="M6782"/>
    </row>
    <row r="6783" spans="1:13" ht="14.25" customHeight="1" x14ac:dyDescent="0.55000000000000004">
      <c r="A6783"/>
      <c r="B6783" s="34"/>
      <c r="C6783" s="121"/>
      <c r="D6783" s="24"/>
      <c r="E6783"/>
      <c r="F6783"/>
      <c r="H6783"/>
      <c r="L6783"/>
      <c r="M6783"/>
    </row>
    <row r="6784" spans="1:13" ht="14.25" customHeight="1" x14ac:dyDescent="0.55000000000000004">
      <c r="A6784"/>
      <c r="B6784" s="34"/>
      <c r="C6784" s="121"/>
      <c r="D6784" s="24"/>
      <c r="E6784"/>
      <c r="F6784"/>
      <c r="H6784"/>
      <c r="L6784"/>
      <c r="M6784"/>
    </row>
    <row r="6785" spans="1:13" ht="14.25" customHeight="1" x14ac:dyDescent="0.55000000000000004">
      <c r="A6785"/>
      <c r="B6785" s="34"/>
      <c r="C6785" s="121"/>
      <c r="D6785" s="24"/>
      <c r="E6785"/>
      <c r="F6785"/>
      <c r="H6785"/>
      <c r="L6785"/>
      <c r="M6785"/>
    </row>
    <row r="6786" spans="1:13" ht="14.25" customHeight="1" x14ac:dyDescent="0.55000000000000004">
      <c r="A6786"/>
      <c r="B6786" s="34"/>
      <c r="C6786" s="121"/>
      <c r="D6786" s="24"/>
      <c r="E6786"/>
      <c r="F6786"/>
      <c r="H6786"/>
      <c r="L6786"/>
      <c r="M6786"/>
    </row>
    <row r="6787" spans="1:13" ht="14.25" customHeight="1" x14ac:dyDescent="0.55000000000000004">
      <c r="A6787"/>
      <c r="B6787" s="34"/>
      <c r="C6787" s="121"/>
      <c r="D6787" s="24"/>
      <c r="E6787"/>
      <c r="F6787"/>
      <c r="H6787"/>
      <c r="L6787"/>
      <c r="M6787"/>
    </row>
    <row r="6788" spans="1:13" ht="14.25" customHeight="1" x14ac:dyDescent="0.55000000000000004">
      <c r="A6788"/>
      <c r="B6788" s="34"/>
      <c r="C6788" s="121"/>
      <c r="D6788" s="24"/>
      <c r="E6788"/>
      <c r="F6788"/>
      <c r="H6788"/>
      <c r="L6788"/>
      <c r="M6788"/>
    </row>
    <row r="6789" spans="1:13" ht="14.25" customHeight="1" x14ac:dyDescent="0.55000000000000004">
      <c r="A6789"/>
      <c r="B6789" s="34"/>
      <c r="C6789" s="121"/>
      <c r="D6789" s="24"/>
      <c r="E6789"/>
      <c r="F6789"/>
      <c r="H6789"/>
      <c r="L6789"/>
      <c r="M6789"/>
    </row>
    <row r="6790" spans="1:13" ht="14.25" customHeight="1" x14ac:dyDescent="0.55000000000000004">
      <c r="A6790"/>
      <c r="B6790" s="34"/>
      <c r="C6790" s="121"/>
      <c r="D6790" s="24"/>
      <c r="E6790"/>
      <c r="F6790"/>
      <c r="H6790"/>
      <c r="L6790"/>
      <c r="M6790"/>
    </row>
    <row r="6791" spans="1:13" ht="14.25" customHeight="1" x14ac:dyDescent="0.55000000000000004">
      <c r="A6791"/>
      <c r="B6791" s="34"/>
      <c r="C6791" s="121"/>
      <c r="D6791" s="24"/>
      <c r="E6791"/>
      <c r="F6791"/>
      <c r="H6791"/>
      <c r="L6791"/>
      <c r="M6791"/>
    </row>
    <row r="6792" spans="1:13" ht="14.25" customHeight="1" x14ac:dyDescent="0.55000000000000004">
      <c r="A6792"/>
      <c r="B6792" s="34"/>
      <c r="C6792" s="121"/>
      <c r="D6792" s="24"/>
      <c r="E6792"/>
      <c r="F6792"/>
      <c r="H6792"/>
      <c r="L6792"/>
      <c r="M6792"/>
    </row>
    <row r="6793" spans="1:13" ht="14.25" customHeight="1" x14ac:dyDescent="0.55000000000000004">
      <c r="A6793"/>
      <c r="B6793" s="34"/>
      <c r="C6793" s="121"/>
      <c r="D6793" s="24"/>
      <c r="E6793"/>
      <c r="F6793"/>
      <c r="H6793"/>
      <c r="L6793"/>
      <c r="M6793"/>
    </row>
    <row r="6794" spans="1:13" ht="14.25" customHeight="1" x14ac:dyDescent="0.55000000000000004">
      <c r="A6794"/>
      <c r="B6794" s="34"/>
      <c r="C6794" s="121"/>
      <c r="D6794" s="24"/>
      <c r="E6794"/>
      <c r="F6794"/>
      <c r="H6794"/>
      <c r="L6794"/>
      <c r="M6794"/>
    </row>
    <row r="6795" spans="1:13" ht="14.25" customHeight="1" x14ac:dyDescent="0.55000000000000004">
      <c r="A6795"/>
      <c r="B6795" s="34"/>
      <c r="C6795" s="121"/>
      <c r="D6795" s="24"/>
      <c r="E6795"/>
      <c r="F6795"/>
      <c r="H6795"/>
      <c r="L6795"/>
      <c r="M6795"/>
    </row>
    <row r="6796" spans="1:13" ht="14.25" customHeight="1" x14ac:dyDescent="0.55000000000000004">
      <c r="A6796"/>
      <c r="B6796" s="34"/>
      <c r="C6796" s="121"/>
      <c r="D6796" s="24"/>
      <c r="E6796"/>
      <c r="F6796"/>
      <c r="H6796"/>
      <c r="L6796"/>
      <c r="M6796"/>
    </row>
    <row r="6797" spans="1:13" ht="14.25" customHeight="1" x14ac:dyDescent="0.55000000000000004">
      <c r="A6797"/>
      <c r="B6797" s="34"/>
      <c r="C6797" s="121"/>
      <c r="D6797" s="24"/>
      <c r="E6797"/>
      <c r="F6797"/>
      <c r="H6797"/>
      <c r="L6797"/>
      <c r="M6797"/>
    </row>
    <row r="6798" spans="1:13" ht="14.25" customHeight="1" x14ac:dyDescent="0.55000000000000004">
      <c r="A6798"/>
      <c r="B6798" s="34"/>
      <c r="C6798" s="121"/>
      <c r="D6798" s="24"/>
      <c r="E6798"/>
      <c r="F6798"/>
      <c r="H6798"/>
      <c r="L6798"/>
      <c r="M6798"/>
    </row>
    <row r="6799" spans="1:13" ht="14.25" customHeight="1" x14ac:dyDescent="0.55000000000000004">
      <c r="A6799"/>
      <c r="B6799" s="34"/>
      <c r="C6799" s="121"/>
      <c r="D6799" s="24"/>
      <c r="E6799"/>
      <c r="F6799"/>
      <c r="H6799"/>
      <c r="L6799"/>
      <c r="M6799"/>
    </row>
    <row r="6800" spans="1:13" ht="14.25" customHeight="1" x14ac:dyDescent="0.55000000000000004">
      <c r="A6800"/>
      <c r="B6800" s="34"/>
      <c r="C6800" s="121"/>
      <c r="D6800" s="24"/>
      <c r="E6800"/>
      <c r="F6800"/>
      <c r="H6800"/>
      <c r="L6800"/>
      <c r="M6800"/>
    </row>
    <row r="6801" spans="1:13" ht="14.25" customHeight="1" x14ac:dyDescent="0.55000000000000004">
      <c r="A6801"/>
      <c r="B6801" s="34"/>
      <c r="C6801" s="121"/>
      <c r="D6801" s="24"/>
      <c r="E6801"/>
      <c r="F6801"/>
      <c r="H6801"/>
      <c r="L6801"/>
      <c r="M6801"/>
    </row>
    <row r="6802" spans="1:13" ht="14.25" customHeight="1" x14ac:dyDescent="0.55000000000000004">
      <c r="A6802"/>
      <c r="B6802" s="34"/>
      <c r="C6802" s="121"/>
      <c r="D6802" s="24"/>
      <c r="E6802"/>
      <c r="F6802"/>
      <c r="H6802"/>
      <c r="L6802"/>
      <c r="M6802"/>
    </row>
    <row r="6803" spans="1:13" ht="14.25" customHeight="1" x14ac:dyDescent="0.55000000000000004">
      <c r="A6803"/>
      <c r="B6803" s="34"/>
      <c r="C6803" s="121"/>
      <c r="D6803" s="24"/>
      <c r="E6803"/>
      <c r="F6803"/>
      <c r="H6803"/>
      <c r="L6803"/>
      <c r="M6803"/>
    </row>
    <row r="6804" spans="1:13" ht="14.25" customHeight="1" x14ac:dyDescent="0.55000000000000004">
      <c r="A6804"/>
      <c r="B6804" s="34"/>
      <c r="C6804" s="121"/>
      <c r="D6804" s="24"/>
      <c r="E6804"/>
      <c r="F6804"/>
      <c r="H6804"/>
      <c r="L6804"/>
      <c r="M6804"/>
    </row>
    <row r="6805" spans="1:13" ht="14.25" customHeight="1" x14ac:dyDescent="0.55000000000000004">
      <c r="A6805"/>
      <c r="B6805" s="34"/>
      <c r="C6805" s="121"/>
      <c r="D6805" s="24"/>
      <c r="E6805"/>
      <c r="F6805"/>
      <c r="H6805"/>
      <c r="L6805"/>
      <c r="M6805"/>
    </row>
    <row r="6806" spans="1:13" ht="14.25" customHeight="1" x14ac:dyDescent="0.55000000000000004">
      <c r="A6806"/>
      <c r="B6806" s="34"/>
      <c r="C6806" s="121"/>
      <c r="D6806" s="24"/>
      <c r="E6806"/>
      <c r="F6806"/>
      <c r="H6806"/>
      <c r="L6806"/>
      <c r="M6806"/>
    </row>
    <row r="6807" spans="1:13" ht="14.25" customHeight="1" x14ac:dyDescent="0.55000000000000004">
      <c r="A6807"/>
      <c r="B6807" s="34"/>
      <c r="C6807" s="121"/>
      <c r="D6807" s="24"/>
      <c r="E6807"/>
      <c r="F6807"/>
      <c r="H6807"/>
      <c r="L6807"/>
      <c r="M6807"/>
    </row>
    <row r="6808" spans="1:13" ht="14.25" customHeight="1" x14ac:dyDescent="0.55000000000000004">
      <c r="A6808"/>
      <c r="B6808" s="34"/>
      <c r="C6808" s="121"/>
      <c r="D6808" s="24"/>
      <c r="E6808"/>
      <c r="F6808"/>
      <c r="H6808"/>
      <c r="L6808"/>
      <c r="M6808"/>
    </row>
    <row r="6809" spans="1:13" ht="14.25" customHeight="1" x14ac:dyDescent="0.55000000000000004">
      <c r="A6809"/>
      <c r="B6809" s="34"/>
      <c r="C6809" s="121"/>
      <c r="D6809" s="24"/>
      <c r="E6809"/>
      <c r="F6809"/>
      <c r="H6809"/>
      <c r="L6809"/>
      <c r="M6809"/>
    </row>
    <row r="6810" spans="1:13" ht="14.25" customHeight="1" x14ac:dyDescent="0.55000000000000004">
      <c r="A6810"/>
      <c r="B6810" s="34"/>
      <c r="C6810" s="121"/>
      <c r="D6810" s="24"/>
      <c r="E6810"/>
      <c r="F6810"/>
      <c r="H6810"/>
      <c r="L6810"/>
      <c r="M6810"/>
    </row>
    <row r="6811" spans="1:13" ht="14.25" customHeight="1" x14ac:dyDescent="0.55000000000000004">
      <c r="A6811"/>
      <c r="B6811" s="34"/>
      <c r="C6811" s="121"/>
      <c r="D6811" s="24"/>
      <c r="E6811"/>
      <c r="F6811"/>
      <c r="H6811"/>
      <c r="L6811"/>
      <c r="M6811"/>
    </row>
    <row r="6812" spans="1:13" ht="14.25" customHeight="1" x14ac:dyDescent="0.55000000000000004">
      <c r="A6812"/>
      <c r="B6812" s="34"/>
      <c r="C6812" s="121"/>
      <c r="D6812" s="24"/>
      <c r="E6812"/>
      <c r="F6812"/>
      <c r="H6812"/>
      <c r="L6812"/>
      <c r="M6812"/>
    </row>
    <row r="6813" spans="1:13" ht="14.25" customHeight="1" x14ac:dyDescent="0.55000000000000004">
      <c r="A6813"/>
      <c r="B6813" s="34"/>
      <c r="C6813" s="121"/>
      <c r="D6813" s="24"/>
      <c r="E6813"/>
      <c r="F6813"/>
      <c r="H6813"/>
      <c r="L6813"/>
      <c r="M6813"/>
    </row>
    <row r="6814" spans="1:13" ht="14.25" customHeight="1" x14ac:dyDescent="0.55000000000000004">
      <c r="A6814"/>
      <c r="B6814" s="34"/>
      <c r="C6814" s="121"/>
      <c r="D6814" s="24"/>
      <c r="E6814"/>
      <c r="F6814"/>
      <c r="H6814"/>
      <c r="L6814"/>
      <c r="M6814"/>
    </row>
    <row r="6815" spans="1:13" ht="14.25" customHeight="1" x14ac:dyDescent="0.55000000000000004">
      <c r="A6815"/>
      <c r="B6815" s="34"/>
      <c r="C6815" s="121"/>
      <c r="D6815" s="24"/>
      <c r="E6815"/>
      <c r="F6815"/>
      <c r="H6815"/>
      <c r="L6815"/>
      <c r="M6815"/>
    </row>
    <row r="6816" spans="1:13" ht="14.25" customHeight="1" x14ac:dyDescent="0.55000000000000004">
      <c r="A6816"/>
      <c r="B6816" s="34"/>
      <c r="C6816" s="121"/>
      <c r="D6816" s="24"/>
      <c r="E6816"/>
      <c r="F6816"/>
      <c r="H6816"/>
      <c r="L6816"/>
      <c r="M6816"/>
    </row>
    <row r="6817" spans="1:13" ht="14.25" customHeight="1" x14ac:dyDescent="0.55000000000000004">
      <c r="A6817"/>
      <c r="B6817" s="34"/>
      <c r="C6817" s="121"/>
      <c r="D6817" s="24"/>
      <c r="E6817"/>
      <c r="F6817"/>
      <c r="H6817"/>
      <c r="L6817"/>
      <c r="M6817"/>
    </row>
    <row r="6818" spans="1:13" ht="14.25" customHeight="1" x14ac:dyDescent="0.55000000000000004">
      <c r="A6818"/>
      <c r="B6818" s="34"/>
      <c r="C6818" s="121"/>
      <c r="D6818" s="24"/>
      <c r="E6818"/>
      <c r="F6818"/>
      <c r="H6818"/>
      <c r="L6818"/>
      <c r="M6818"/>
    </row>
    <row r="6819" spans="1:13" ht="14.25" customHeight="1" x14ac:dyDescent="0.55000000000000004">
      <c r="A6819"/>
      <c r="B6819" s="34"/>
      <c r="C6819" s="121"/>
      <c r="D6819" s="24"/>
      <c r="E6819"/>
      <c r="F6819"/>
      <c r="H6819"/>
      <c r="L6819"/>
      <c r="M6819"/>
    </row>
    <row r="6820" spans="1:13" ht="14.25" customHeight="1" x14ac:dyDescent="0.55000000000000004">
      <c r="A6820"/>
      <c r="B6820" s="34"/>
      <c r="C6820" s="121"/>
      <c r="D6820" s="24"/>
      <c r="E6820"/>
      <c r="F6820"/>
      <c r="H6820"/>
      <c r="L6820"/>
      <c r="M6820"/>
    </row>
    <row r="6821" spans="1:13" ht="14.25" customHeight="1" x14ac:dyDescent="0.55000000000000004">
      <c r="A6821"/>
      <c r="B6821" s="34"/>
      <c r="C6821" s="121"/>
      <c r="D6821" s="24"/>
      <c r="E6821"/>
      <c r="F6821"/>
      <c r="H6821"/>
      <c r="L6821"/>
      <c r="M6821"/>
    </row>
    <row r="6822" spans="1:13" ht="14.25" customHeight="1" x14ac:dyDescent="0.55000000000000004">
      <c r="A6822"/>
      <c r="B6822" s="34"/>
      <c r="C6822" s="121"/>
      <c r="D6822" s="24"/>
      <c r="E6822"/>
      <c r="F6822"/>
      <c r="H6822"/>
      <c r="L6822"/>
      <c r="M6822"/>
    </row>
    <row r="6823" spans="1:13" ht="14.25" customHeight="1" x14ac:dyDescent="0.55000000000000004">
      <c r="A6823"/>
      <c r="B6823" s="34"/>
      <c r="C6823" s="121"/>
      <c r="D6823" s="24"/>
      <c r="E6823"/>
      <c r="F6823"/>
      <c r="H6823"/>
      <c r="L6823"/>
      <c r="M6823"/>
    </row>
    <row r="6824" spans="1:13" ht="14.25" customHeight="1" x14ac:dyDescent="0.55000000000000004">
      <c r="A6824"/>
      <c r="B6824" s="34"/>
      <c r="C6824" s="121"/>
      <c r="D6824" s="24"/>
      <c r="E6824"/>
      <c r="F6824"/>
      <c r="H6824"/>
      <c r="L6824"/>
      <c r="M6824"/>
    </row>
    <row r="6825" spans="1:13" ht="14.25" customHeight="1" x14ac:dyDescent="0.55000000000000004">
      <c r="A6825"/>
      <c r="B6825" s="34"/>
      <c r="C6825" s="121"/>
      <c r="D6825" s="24"/>
      <c r="E6825"/>
      <c r="F6825"/>
      <c r="H6825"/>
      <c r="L6825"/>
      <c r="M6825"/>
    </row>
    <row r="6826" spans="1:13" ht="14.25" customHeight="1" x14ac:dyDescent="0.55000000000000004">
      <c r="A6826"/>
      <c r="B6826" s="34"/>
      <c r="C6826" s="121"/>
      <c r="D6826" s="24"/>
      <c r="E6826"/>
      <c r="F6826"/>
      <c r="H6826"/>
      <c r="L6826"/>
      <c r="M6826"/>
    </row>
    <row r="6827" spans="1:13" ht="14.25" customHeight="1" x14ac:dyDescent="0.55000000000000004">
      <c r="A6827"/>
      <c r="B6827" s="34"/>
      <c r="C6827" s="121"/>
      <c r="D6827" s="24"/>
      <c r="E6827"/>
      <c r="F6827"/>
      <c r="H6827"/>
      <c r="L6827"/>
      <c r="M6827"/>
    </row>
    <row r="6828" spans="1:13" ht="14.25" customHeight="1" x14ac:dyDescent="0.55000000000000004">
      <c r="A6828"/>
      <c r="B6828" s="34"/>
      <c r="C6828" s="121"/>
      <c r="D6828" s="24"/>
      <c r="E6828"/>
      <c r="F6828"/>
      <c r="H6828"/>
      <c r="L6828"/>
      <c r="M6828"/>
    </row>
    <row r="6829" spans="1:13" ht="14.25" customHeight="1" x14ac:dyDescent="0.55000000000000004">
      <c r="A6829"/>
      <c r="B6829" s="34"/>
      <c r="C6829" s="121"/>
      <c r="D6829" s="24"/>
      <c r="E6829"/>
      <c r="F6829"/>
      <c r="H6829"/>
      <c r="L6829"/>
      <c r="M6829"/>
    </row>
    <row r="6830" spans="1:13" ht="14.25" customHeight="1" x14ac:dyDescent="0.55000000000000004">
      <c r="A6830"/>
      <c r="B6830" s="34"/>
      <c r="C6830" s="121"/>
      <c r="D6830" s="24"/>
      <c r="E6830"/>
      <c r="F6830"/>
      <c r="H6830"/>
      <c r="L6830"/>
      <c r="M6830"/>
    </row>
    <row r="6831" spans="1:13" ht="14.25" customHeight="1" x14ac:dyDescent="0.55000000000000004">
      <c r="A6831"/>
      <c r="B6831" s="34"/>
      <c r="C6831" s="121"/>
      <c r="D6831" s="24"/>
      <c r="E6831"/>
      <c r="F6831"/>
      <c r="H6831"/>
      <c r="L6831"/>
      <c r="M6831"/>
    </row>
    <row r="6832" spans="1:13" ht="14.25" customHeight="1" x14ac:dyDescent="0.55000000000000004">
      <c r="A6832"/>
      <c r="B6832" s="34"/>
      <c r="C6832" s="121"/>
      <c r="D6832" s="24"/>
      <c r="E6832"/>
      <c r="F6832"/>
      <c r="H6832"/>
      <c r="L6832"/>
      <c r="M6832"/>
    </row>
    <row r="6833" spans="1:13" ht="14.25" customHeight="1" x14ac:dyDescent="0.55000000000000004">
      <c r="A6833"/>
      <c r="B6833" s="34"/>
      <c r="C6833" s="121"/>
      <c r="D6833" s="24"/>
      <c r="E6833"/>
      <c r="F6833"/>
      <c r="H6833"/>
      <c r="L6833"/>
      <c r="M6833"/>
    </row>
    <row r="6834" spans="1:13" ht="14.25" customHeight="1" x14ac:dyDescent="0.55000000000000004">
      <c r="A6834"/>
      <c r="B6834" s="34"/>
      <c r="C6834" s="121"/>
      <c r="D6834" s="24"/>
      <c r="E6834"/>
      <c r="F6834"/>
      <c r="H6834"/>
      <c r="L6834"/>
      <c r="M6834"/>
    </row>
    <row r="6835" spans="1:13" ht="14.25" customHeight="1" x14ac:dyDescent="0.55000000000000004">
      <c r="A6835"/>
      <c r="B6835" s="34"/>
      <c r="C6835" s="121"/>
      <c r="D6835" s="24"/>
      <c r="E6835"/>
      <c r="F6835"/>
      <c r="H6835"/>
      <c r="L6835"/>
      <c r="M6835"/>
    </row>
    <row r="6836" spans="1:13" ht="14.25" customHeight="1" x14ac:dyDescent="0.55000000000000004">
      <c r="A6836"/>
      <c r="B6836" s="34"/>
      <c r="C6836" s="121"/>
      <c r="D6836" s="24"/>
      <c r="E6836"/>
      <c r="F6836"/>
      <c r="H6836"/>
      <c r="L6836"/>
      <c r="M6836"/>
    </row>
    <row r="6837" spans="1:13" ht="14.25" customHeight="1" x14ac:dyDescent="0.55000000000000004">
      <c r="A6837"/>
      <c r="B6837" s="34"/>
      <c r="C6837" s="121"/>
      <c r="D6837" s="24"/>
      <c r="E6837"/>
      <c r="F6837"/>
      <c r="H6837"/>
      <c r="L6837"/>
      <c r="M6837"/>
    </row>
    <row r="6838" spans="1:13" ht="14.25" customHeight="1" x14ac:dyDescent="0.55000000000000004">
      <c r="A6838"/>
      <c r="B6838" s="34"/>
      <c r="C6838" s="121"/>
      <c r="D6838" s="24"/>
      <c r="E6838"/>
      <c r="F6838"/>
      <c r="H6838"/>
      <c r="L6838"/>
      <c r="M6838"/>
    </row>
    <row r="6839" spans="1:13" ht="14.25" customHeight="1" x14ac:dyDescent="0.55000000000000004">
      <c r="A6839"/>
      <c r="B6839" s="34"/>
      <c r="C6839" s="121"/>
      <c r="D6839" s="24"/>
      <c r="E6839"/>
      <c r="F6839"/>
      <c r="H6839"/>
      <c r="L6839"/>
      <c r="M6839"/>
    </row>
    <row r="6840" spans="1:13" ht="14.25" customHeight="1" x14ac:dyDescent="0.55000000000000004">
      <c r="A6840"/>
      <c r="B6840" s="34"/>
      <c r="C6840" s="121"/>
      <c r="D6840" s="24"/>
      <c r="E6840"/>
      <c r="F6840"/>
      <c r="H6840"/>
      <c r="L6840"/>
      <c r="M6840"/>
    </row>
    <row r="6841" spans="1:13" ht="14.25" customHeight="1" x14ac:dyDescent="0.55000000000000004">
      <c r="A6841"/>
      <c r="B6841" s="34"/>
      <c r="C6841" s="121"/>
      <c r="D6841" s="24"/>
      <c r="E6841"/>
      <c r="F6841"/>
      <c r="H6841"/>
      <c r="L6841"/>
      <c r="M6841"/>
    </row>
    <row r="6842" spans="1:13" ht="14.25" customHeight="1" x14ac:dyDescent="0.55000000000000004">
      <c r="A6842"/>
      <c r="B6842" s="34"/>
      <c r="C6842" s="121"/>
      <c r="D6842" s="127"/>
      <c r="E6842"/>
      <c r="F6842"/>
      <c r="G6842" s="126"/>
      <c r="H6842"/>
      <c r="L6842"/>
      <c r="M6842"/>
    </row>
    <row r="6843" spans="1:13" ht="14.25" customHeight="1" x14ac:dyDescent="0.55000000000000004">
      <c r="A6843"/>
      <c r="B6843" s="34"/>
      <c r="C6843" s="121"/>
      <c r="D6843" s="24"/>
      <c r="E6843"/>
      <c r="F6843"/>
      <c r="G6843" s="126"/>
      <c r="H6843"/>
      <c r="L6843"/>
      <c r="M6843"/>
    </row>
    <row r="6844" spans="1:13" ht="14.25" customHeight="1" x14ac:dyDescent="0.55000000000000004">
      <c r="A6844"/>
      <c r="B6844" s="34"/>
      <c r="C6844" s="121"/>
      <c r="D6844" s="24"/>
      <c r="E6844"/>
      <c r="F6844"/>
      <c r="G6844" s="126"/>
      <c r="H6844"/>
      <c r="L6844"/>
      <c r="M6844"/>
    </row>
    <row r="6845" spans="1:13" ht="14.25" customHeight="1" x14ac:dyDescent="0.55000000000000004">
      <c r="A6845"/>
      <c r="B6845" s="34"/>
      <c r="C6845" s="121"/>
      <c r="D6845" s="127"/>
      <c r="E6845"/>
      <c r="F6845"/>
      <c r="G6845" s="5"/>
      <c r="H6845"/>
      <c r="L6845"/>
      <c r="M6845"/>
    </row>
    <row r="6846" spans="1:13" ht="14.25" customHeight="1" x14ac:dyDescent="0.55000000000000004">
      <c r="A6846"/>
      <c r="B6846" s="34"/>
      <c r="C6846" s="121"/>
      <c r="D6846" s="127"/>
      <c r="E6846"/>
      <c r="F6846"/>
      <c r="G6846" s="5"/>
      <c r="H6846"/>
      <c r="L6846"/>
      <c r="M6846"/>
    </row>
    <row r="6847" spans="1:13" ht="14.25" customHeight="1" x14ac:dyDescent="0.55000000000000004">
      <c r="A6847"/>
      <c r="B6847" s="34"/>
      <c r="C6847" s="121"/>
      <c r="D6847" s="24"/>
      <c r="E6847"/>
      <c r="F6847"/>
      <c r="G6847" s="126"/>
      <c r="H6847"/>
      <c r="L6847"/>
      <c r="M6847"/>
    </row>
    <row r="6848" spans="1:13" ht="14.25" customHeight="1" x14ac:dyDescent="0.55000000000000004">
      <c r="A6848"/>
      <c r="B6848" s="34"/>
      <c r="C6848" s="121"/>
      <c r="D6848" s="24"/>
      <c r="E6848"/>
      <c r="F6848"/>
      <c r="G6848" s="126"/>
      <c r="H6848"/>
      <c r="L6848"/>
      <c r="M6848"/>
    </row>
    <row r="6849" spans="1:13" ht="14.25" customHeight="1" x14ac:dyDescent="0.55000000000000004">
      <c r="A6849"/>
      <c r="B6849" s="34"/>
      <c r="C6849" s="121"/>
      <c r="D6849" s="24"/>
      <c r="E6849"/>
      <c r="F6849"/>
      <c r="G6849" s="126"/>
      <c r="H6849"/>
      <c r="L6849"/>
      <c r="M6849"/>
    </row>
    <row r="6850" spans="1:13" ht="14.25" customHeight="1" x14ac:dyDescent="0.55000000000000004">
      <c r="A6850"/>
      <c r="B6850" s="34"/>
      <c r="C6850" s="121"/>
      <c r="D6850" s="24"/>
      <c r="E6850"/>
      <c r="F6850"/>
      <c r="G6850" s="126"/>
      <c r="H6850"/>
      <c r="L6850"/>
      <c r="M6850"/>
    </row>
    <row r="6851" spans="1:13" ht="14.25" customHeight="1" x14ac:dyDescent="0.55000000000000004">
      <c r="A6851"/>
      <c r="B6851" s="34"/>
      <c r="C6851" s="121"/>
      <c r="D6851" s="24"/>
      <c r="E6851"/>
      <c r="F6851"/>
      <c r="H6851"/>
      <c r="L6851"/>
      <c r="M6851"/>
    </row>
    <row r="6852" spans="1:13" ht="14.25" customHeight="1" x14ac:dyDescent="0.55000000000000004">
      <c r="A6852"/>
      <c r="B6852" s="34"/>
      <c r="C6852" s="121"/>
      <c r="D6852" s="24"/>
      <c r="E6852"/>
      <c r="F6852"/>
      <c r="H6852"/>
      <c r="L6852"/>
      <c r="M6852"/>
    </row>
    <row r="6853" spans="1:13" ht="14.25" customHeight="1" x14ac:dyDescent="0.55000000000000004">
      <c r="A6853"/>
      <c r="B6853" s="34"/>
      <c r="C6853" s="121"/>
      <c r="D6853" s="24"/>
      <c r="E6853"/>
      <c r="F6853"/>
      <c r="H6853"/>
      <c r="L6853"/>
      <c r="M6853"/>
    </row>
    <row r="6854" spans="1:13" ht="14.25" customHeight="1" x14ac:dyDescent="0.55000000000000004">
      <c r="A6854"/>
      <c r="B6854" s="34"/>
      <c r="C6854" s="121"/>
      <c r="D6854" s="24"/>
      <c r="E6854"/>
      <c r="F6854"/>
      <c r="H6854"/>
      <c r="L6854"/>
      <c r="M6854"/>
    </row>
    <row r="6855" spans="1:13" ht="14.25" customHeight="1" x14ac:dyDescent="0.55000000000000004">
      <c r="A6855"/>
      <c r="B6855" s="34"/>
      <c r="C6855" s="121"/>
      <c r="D6855" s="24"/>
      <c r="E6855"/>
      <c r="F6855"/>
      <c r="H6855"/>
      <c r="L6855"/>
      <c r="M6855"/>
    </row>
    <row r="6856" spans="1:13" ht="14.25" customHeight="1" x14ac:dyDescent="0.55000000000000004">
      <c r="A6856"/>
      <c r="B6856" s="34"/>
      <c r="C6856" s="121"/>
      <c r="D6856" s="24"/>
      <c r="E6856"/>
      <c r="F6856"/>
      <c r="H6856"/>
      <c r="L6856"/>
      <c r="M6856"/>
    </row>
    <row r="6857" spans="1:13" ht="14.25" customHeight="1" x14ac:dyDescent="0.55000000000000004">
      <c r="A6857"/>
      <c r="B6857" s="34"/>
      <c r="C6857" s="121"/>
      <c r="D6857" s="24"/>
      <c r="E6857"/>
      <c r="F6857"/>
      <c r="H6857"/>
      <c r="L6857"/>
      <c r="M6857"/>
    </row>
    <row r="6858" spans="1:13" ht="14.25" customHeight="1" x14ac:dyDescent="0.55000000000000004">
      <c r="A6858"/>
      <c r="B6858" s="34"/>
      <c r="C6858" s="121"/>
      <c r="D6858" s="24"/>
      <c r="E6858"/>
      <c r="F6858"/>
      <c r="H6858"/>
      <c r="L6858"/>
      <c r="M6858"/>
    </row>
    <row r="6859" spans="1:13" ht="14.25" customHeight="1" x14ac:dyDescent="0.55000000000000004">
      <c r="A6859"/>
      <c r="B6859" s="34"/>
      <c r="C6859" s="121"/>
      <c r="D6859" s="24"/>
      <c r="E6859"/>
      <c r="F6859"/>
      <c r="H6859"/>
      <c r="L6859"/>
      <c r="M6859"/>
    </row>
    <row r="6860" spans="1:13" ht="14.25" customHeight="1" x14ac:dyDescent="0.55000000000000004">
      <c r="A6860"/>
      <c r="B6860" s="34"/>
      <c r="C6860" s="121"/>
      <c r="D6860" s="24"/>
      <c r="E6860"/>
      <c r="F6860"/>
      <c r="H6860"/>
      <c r="L6860"/>
      <c r="M6860"/>
    </row>
    <row r="6861" spans="1:13" ht="14.25" customHeight="1" x14ac:dyDescent="0.55000000000000004">
      <c r="A6861"/>
      <c r="B6861" s="34"/>
      <c r="C6861" s="121"/>
      <c r="D6861" s="24"/>
      <c r="E6861"/>
      <c r="F6861"/>
      <c r="H6861"/>
      <c r="L6861"/>
      <c r="M6861"/>
    </row>
    <row r="6862" spans="1:13" ht="14.25" customHeight="1" x14ac:dyDescent="0.55000000000000004">
      <c r="A6862"/>
      <c r="B6862" s="34"/>
      <c r="C6862" s="121"/>
      <c r="D6862" s="24"/>
      <c r="E6862"/>
      <c r="F6862"/>
      <c r="H6862"/>
      <c r="L6862"/>
      <c r="M6862"/>
    </row>
    <row r="6863" spans="1:13" ht="14.25" customHeight="1" x14ac:dyDescent="0.55000000000000004">
      <c r="A6863"/>
      <c r="B6863" s="34"/>
      <c r="C6863" s="121"/>
      <c r="D6863" s="24"/>
      <c r="E6863"/>
      <c r="F6863"/>
      <c r="H6863"/>
      <c r="L6863"/>
      <c r="M6863"/>
    </row>
    <row r="6864" spans="1:13" ht="14.25" customHeight="1" x14ac:dyDescent="0.55000000000000004">
      <c r="A6864"/>
      <c r="B6864" s="34"/>
      <c r="C6864" s="121"/>
      <c r="D6864" s="24"/>
      <c r="E6864"/>
      <c r="F6864"/>
      <c r="H6864"/>
      <c r="L6864"/>
      <c r="M6864"/>
    </row>
    <row r="6865" spans="1:13" ht="14.25" customHeight="1" x14ac:dyDescent="0.55000000000000004">
      <c r="A6865"/>
      <c r="B6865" s="34"/>
      <c r="C6865" s="121"/>
      <c r="D6865" s="24"/>
      <c r="E6865"/>
      <c r="F6865"/>
      <c r="H6865"/>
      <c r="L6865"/>
      <c r="M6865"/>
    </row>
    <row r="6866" spans="1:13" ht="14.25" customHeight="1" x14ac:dyDescent="0.55000000000000004">
      <c r="A6866"/>
      <c r="B6866" s="34"/>
      <c r="C6866" s="121"/>
      <c r="D6866" s="24"/>
      <c r="E6866"/>
      <c r="F6866"/>
      <c r="H6866"/>
      <c r="L6866"/>
      <c r="M6866"/>
    </row>
    <row r="6867" spans="1:13" ht="14.25" customHeight="1" x14ac:dyDescent="0.55000000000000004">
      <c r="A6867"/>
      <c r="B6867" s="34"/>
      <c r="C6867" s="121"/>
      <c r="D6867" s="24"/>
      <c r="E6867"/>
      <c r="F6867"/>
      <c r="H6867"/>
      <c r="L6867"/>
      <c r="M6867"/>
    </row>
    <row r="6868" spans="1:13" ht="14.25" customHeight="1" x14ac:dyDescent="0.55000000000000004">
      <c r="A6868"/>
      <c r="B6868" s="34"/>
      <c r="C6868" s="121"/>
      <c r="D6868" s="24"/>
      <c r="E6868"/>
      <c r="F6868"/>
      <c r="H6868"/>
      <c r="L6868"/>
      <c r="M6868"/>
    </row>
    <row r="6869" spans="1:13" ht="14.25" customHeight="1" x14ac:dyDescent="0.55000000000000004">
      <c r="A6869"/>
      <c r="B6869" s="34"/>
      <c r="C6869" s="121"/>
      <c r="D6869" s="24"/>
      <c r="E6869"/>
      <c r="F6869"/>
      <c r="H6869"/>
      <c r="L6869"/>
      <c r="M6869"/>
    </row>
    <row r="6870" spans="1:13" ht="14.25" customHeight="1" x14ac:dyDescent="0.55000000000000004">
      <c r="A6870"/>
      <c r="B6870" s="34"/>
      <c r="C6870" s="121"/>
      <c r="D6870" s="24"/>
      <c r="E6870"/>
      <c r="F6870"/>
      <c r="H6870"/>
      <c r="L6870"/>
      <c r="M6870"/>
    </row>
    <row r="6871" spans="1:13" ht="14.25" customHeight="1" x14ac:dyDescent="0.55000000000000004">
      <c r="A6871"/>
      <c r="B6871" s="34"/>
      <c r="C6871" s="121"/>
      <c r="D6871" s="24"/>
      <c r="E6871"/>
      <c r="F6871"/>
      <c r="H6871"/>
      <c r="L6871"/>
      <c r="M6871"/>
    </row>
    <row r="6872" spans="1:13" ht="14.25" customHeight="1" x14ac:dyDescent="0.55000000000000004">
      <c r="A6872"/>
      <c r="B6872" s="34"/>
      <c r="C6872" s="121"/>
      <c r="D6872" s="24"/>
      <c r="E6872"/>
      <c r="F6872"/>
      <c r="H6872"/>
      <c r="L6872"/>
      <c r="M6872"/>
    </row>
    <row r="6873" spans="1:13" ht="14.25" customHeight="1" x14ac:dyDescent="0.55000000000000004">
      <c r="A6873"/>
      <c r="B6873" s="34"/>
      <c r="C6873" s="121"/>
      <c r="D6873" s="24"/>
      <c r="E6873"/>
      <c r="F6873"/>
      <c r="H6873"/>
      <c r="L6873"/>
      <c r="M6873"/>
    </row>
    <row r="6874" spans="1:13" ht="14.25" customHeight="1" x14ac:dyDescent="0.55000000000000004">
      <c r="A6874"/>
      <c r="B6874" s="34"/>
      <c r="C6874" s="121"/>
      <c r="D6874" s="24"/>
      <c r="E6874"/>
      <c r="F6874"/>
      <c r="H6874"/>
      <c r="L6874"/>
      <c r="M6874"/>
    </row>
    <row r="6875" spans="1:13" ht="14.25" customHeight="1" x14ac:dyDescent="0.55000000000000004">
      <c r="A6875"/>
      <c r="B6875" s="34"/>
      <c r="C6875" s="121"/>
      <c r="D6875" s="24"/>
      <c r="E6875"/>
      <c r="F6875"/>
      <c r="H6875"/>
      <c r="L6875"/>
      <c r="M6875"/>
    </row>
    <row r="6876" spans="1:13" ht="14.25" customHeight="1" x14ac:dyDescent="0.55000000000000004">
      <c r="A6876"/>
      <c r="B6876" s="34"/>
      <c r="C6876" s="121"/>
      <c r="D6876" s="24"/>
      <c r="E6876"/>
      <c r="F6876"/>
      <c r="H6876"/>
      <c r="L6876"/>
      <c r="M6876"/>
    </row>
    <row r="6877" spans="1:13" ht="14.25" customHeight="1" x14ac:dyDescent="0.55000000000000004">
      <c r="A6877"/>
      <c r="B6877" s="34"/>
      <c r="C6877" s="121"/>
      <c r="D6877" s="24"/>
      <c r="E6877"/>
      <c r="F6877"/>
      <c r="H6877"/>
      <c r="L6877"/>
      <c r="M6877"/>
    </row>
    <row r="6878" spans="1:13" ht="14.25" customHeight="1" x14ac:dyDescent="0.55000000000000004">
      <c r="A6878"/>
      <c r="B6878" s="34"/>
      <c r="C6878" s="121"/>
      <c r="D6878" s="24"/>
      <c r="E6878"/>
      <c r="F6878"/>
      <c r="H6878"/>
      <c r="L6878"/>
      <c r="M6878"/>
    </row>
    <row r="6879" spans="1:13" ht="14.25" customHeight="1" x14ac:dyDescent="0.55000000000000004">
      <c r="A6879"/>
      <c r="B6879" s="34"/>
      <c r="C6879" s="121"/>
      <c r="D6879" s="24"/>
      <c r="E6879"/>
      <c r="F6879"/>
      <c r="H6879"/>
      <c r="L6879"/>
      <c r="M6879"/>
    </row>
    <row r="6880" spans="1:13" ht="14.25" customHeight="1" x14ac:dyDescent="0.55000000000000004">
      <c r="A6880"/>
      <c r="B6880" s="34"/>
      <c r="C6880" s="121"/>
      <c r="D6880" s="24"/>
      <c r="E6880"/>
      <c r="F6880"/>
      <c r="H6880"/>
      <c r="L6880"/>
      <c r="M6880"/>
    </row>
    <row r="6881" spans="1:13" ht="14.25" customHeight="1" x14ac:dyDescent="0.55000000000000004">
      <c r="A6881"/>
      <c r="B6881" s="34"/>
      <c r="C6881" s="121"/>
      <c r="D6881" s="24"/>
      <c r="E6881"/>
      <c r="F6881"/>
      <c r="H6881"/>
      <c r="L6881"/>
      <c r="M6881"/>
    </row>
    <row r="6882" spans="1:13" ht="14.25" customHeight="1" x14ac:dyDescent="0.55000000000000004">
      <c r="A6882"/>
      <c r="B6882" s="34"/>
      <c r="C6882" s="121"/>
      <c r="D6882" s="24"/>
      <c r="E6882"/>
      <c r="F6882"/>
      <c r="H6882"/>
      <c r="L6882"/>
      <c r="M6882"/>
    </row>
    <row r="6883" spans="1:13" ht="14.25" customHeight="1" x14ac:dyDescent="0.55000000000000004">
      <c r="A6883"/>
      <c r="B6883" s="34"/>
      <c r="C6883" s="121"/>
      <c r="D6883" s="24"/>
      <c r="E6883"/>
      <c r="F6883"/>
      <c r="H6883"/>
      <c r="L6883"/>
      <c r="M6883"/>
    </row>
    <row r="6884" spans="1:13" ht="14.25" customHeight="1" x14ac:dyDescent="0.55000000000000004">
      <c r="A6884"/>
      <c r="B6884" s="34"/>
      <c r="C6884" s="121"/>
      <c r="D6884" s="24"/>
      <c r="E6884"/>
      <c r="F6884"/>
      <c r="H6884"/>
      <c r="L6884"/>
      <c r="M6884"/>
    </row>
    <row r="6885" spans="1:13" ht="14.25" customHeight="1" x14ac:dyDescent="0.55000000000000004">
      <c r="A6885"/>
      <c r="B6885" s="34"/>
      <c r="C6885" s="121"/>
      <c r="D6885" s="24"/>
      <c r="E6885"/>
      <c r="F6885"/>
      <c r="H6885"/>
      <c r="L6885"/>
      <c r="M6885"/>
    </row>
    <row r="6886" spans="1:13" ht="14.25" customHeight="1" x14ac:dyDescent="0.55000000000000004">
      <c r="A6886"/>
      <c r="B6886" s="34"/>
      <c r="C6886" s="121"/>
      <c r="D6886" s="24"/>
      <c r="E6886"/>
      <c r="F6886"/>
      <c r="H6886"/>
      <c r="L6886"/>
      <c r="M6886"/>
    </row>
    <row r="6887" spans="1:13" ht="14.25" customHeight="1" x14ac:dyDescent="0.55000000000000004">
      <c r="A6887"/>
      <c r="B6887" s="34"/>
      <c r="C6887" s="121"/>
      <c r="D6887" s="24"/>
      <c r="E6887"/>
      <c r="F6887"/>
      <c r="H6887"/>
      <c r="L6887"/>
      <c r="M6887"/>
    </row>
    <row r="6888" spans="1:13" ht="14.25" customHeight="1" x14ac:dyDescent="0.55000000000000004">
      <c r="A6888"/>
      <c r="B6888" s="34"/>
      <c r="C6888" s="121"/>
      <c r="D6888" s="24"/>
      <c r="E6888"/>
      <c r="F6888"/>
      <c r="H6888"/>
      <c r="L6888"/>
      <c r="M6888"/>
    </row>
    <row r="6889" spans="1:13" ht="14.25" customHeight="1" x14ac:dyDescent="0.55000000000000004">
      <c r="A6889"/>
      <c r="B6889" s="34"/>
      <c r="C6889" s="121"/>
      <c r="D6889" s="24"/>
      <c r="E6889"/>
      <c r="F6889"/>
      <c r="H6889"/>
      <c r="L6889"/>
      <c r="M6889"/>
    </row>
    <row r="6890" spans="1:13" ht="14.25" customHeight="1" x14ac:dyDescent="0.55000000000000004">
      <c r="A6890"/>
      <c r="B6890" s="34"/>
      <c r="C6890" s="121"/>
      <c r="D6890" s="24"/>
      <c r="E6890"/>
      <c r="F6890"/>
      <c r="H6890"/>
      <c r="J6890" s="24"/>
      <c r="L6890"/>
      <c r="M6890"/>
    </row>
    <row r="6891" spans="1:13" ht="14.25" customHeight="1" x14ac:dyDescent="0.55000000000000004">
      <c r="A6891"/>
      <c r="B6891" s="34"/>
      <c r="C6891" s="121"/>
      <c r="D6891" s="24"/>
      <c r="E6891"/>
      <c r="F6891"/>
      <c r="H6891"/>
      <c r="J6891" s="24"/>
      <c r="L6891"/>
      <c r="M6891"/>
    </row>
    <row r="6892" spans="1:13" ht="14.25" customHeight="1" x14ac:dyDescent="0.55000000000000004">
      <c r="A6892"/>
      <c r="B6892" s="34"/>
      <c r="C6892" s="121"/>
      <c r="D6892" s="24"/>
      <c r="E6892"/>
      <c r="F6892"/>
      <c r="H6892"/>
      <c r="I6892" s="24"/>
      <c r="J6892" s="24"/>
      <c r="K6892" s="24"/>
      <c r="L6892"/>
      <c r="M6892"/>
    </row>
    <row r="6893" spans="1:13" ht="14.25" customHeight="1" x14ac:dyDescent="0.55000000000000004">
      <c r="A6893"/>
      <c r="B6893" s="34"/>
      <c r="C6893" s="121"/>
      <c r="D6893" s="24"/>
      <c r="E6893"/>
      <c r="F6893"/>
      <c r="H6893"/>
      <c r="I6893" s="24"/>
      <c r="J6893" s="24"/>
      <c r="K6893" s="24"/>
      <c r="L6893"/>
      <c r="M6893"/>
    </row>
    <row r="6894" spans="1:13" ht="14.25" customHeight="1" x14ac:dyDescent="0.55000000000000004">
      <c r="A6894"/>
      <c r="B6894" s="34"/>
      <c r="C6894" s="121"/>
      <c r="D6894" s="24"/>
      <c r="E6894"/>
      <c r="F6894"/>
      <c r="H6894"/>
      <c r="I6894" s="24"/>
      <c r="J6894" s="24"/>
      <c r="K6894" s="24"/>
      <c r="L6894"/>
      <c r="M6894"/>
    </row>
    <row r="6895" spans="1:13" ht="14.25" customHeight="1" x14ac:dyDescent="0.55000000000000004">
      <c r="A6895"/>
      <c r="B6895" s="34"/>
      <c r="C6895" s="121"/>
      <c r="D6895" s="24"/>
      <c r="E6895"/>
      <c r="F6895"/>
      <c r="H6895"/>
      <c r="I6895" s="24"/>
      <c r="J6895" s="24"/>
      <c r="K6895" s="24"/>
      <c r="L6895"/>
      <c r="M6895"/>
    </row>
    <row r="6896" spans="1:13" ht="14.25" customHeight="1" x14ac:dyDescent="0.55000000000000004">
      <c r="A6896"/>
      <c r="B6896" s="34"/>
      <c r="C6896" s="121"/>
      <c r="D6896" s="24"/>
      <c r="E6896"/>
      <c r="F6896"/>
      <c r="H6896"/>
      <c r="I6896" s="24"/>
      <c r="J6896" s="24"/>
      <c r="K6896" s="24"/>
      <c r="L6896"/>
      <c r="M6896"/>
    </row>
    <row r="6897" spans="1:13" ht="14.25" customHeight="1" x14ac:dyDescent="0.55000000000000004">
      <c r="A6897"/>
      <c r="B6897" s="34"/>
      <c r="C6897" s="121"/>
      <c r="D6897" s="24"/>
      <c r="E6897"/>
      <c r="F6897"/>
      <c r="H6897"/>
      <c r="I6897" s="24"/>
      <c r="J6897" s="24"/>
      <c r="K6897" s="24"/>
      <c r="L6897"/>
      <c r="M6897"/>
    </row>
    <row r="6898" spans="1:13" ht="14.25" customHeight="1" x14ac:dyDescent="0.55000000000000004">
      <c r="A6898"/>
      <c r="B6898" s="34"/>
      <c r="C6898" s="121"/>
      <c r="D6898" s="24"/>
      <c r="E6898"/>
      <c r="F6898"/>
      <c r="H6898"/>
      <c r="I6898" s="24"/>
      <c r="J6898" s="24"/>
      <c r="K6898" s="24"/>
      <c r="L6898"/>
      <c r="M6898"/>
    </row>
    <row r="6899" spans="1:13" ht="14.25" customHeight="1" x14ac:dyDescent="0.55000000000000004">
      <c r="A6899"/>
      <c r="B6899" s="34"/>
      <c r="C6899" s="121"/>
      <c r="D6899" s="24"/>
      <c r="E6899"/>
      <c r="F6899"/>
      <c r="H6899"/>
      <c r="I6899" s="24"/>
      <c r="J6899" s="24"/>
      <c r="K6899" s="24"/>
      <c r="L6899"/>
      <c r="M6899"/>
    </row>
    <row r="6900" spans="1:13" ht="14.25" customHeight="1" x14ac:dyDescent="0.55000000000000004">
      <c r="A6900"/>
      <c r="B6900" s="34"/>
      <c r="C6900" s="121"/>
      <c r="D6900" s="24"/>
      <c r="E6900"/>
      <c r="F6900"/>
      <c r="H6900"/>
      <c r="I6900" s="24"/>
      <c r="J6900" s="24"/>
      <c r="K6900" s="24"/>
      <c r="L6900"/>
      <c r="M6900"/>
    </row>
    <row r="6901" spans="1:13" ht="14.25" customHeight="1" x14ac:dyDescent="0.55000000000000004">
      <c r="A6901"/>
      <c r="B6901" s="34"/>
      <c r="C6901" s="121"/>
      <c r="D6901" s="24"/>
      <c r="E6901"/>
      <c r="F6901"/>
      <c r="H6901"/>
      <c r="I6901" s="24"/>
      <c r="J6901" s="24"/>
      <c r="K6901" s="24"/>
      <c r="L6901"/>
      <c r="M6901"/>
    </row>
    <row r="6902" spans="1:13" ht="14.25" customHeight="1" x14ac:dyDescent="0.55000000000000004">
      <c r="A6902"/>
      <c r="B6902" s="34"/>
      <c r="C6902" s="121"/>
      <c r="D6902" s="24"/>
      <c r="E6902"/>
      <c r="F6902"/>
      <c r="H6902"/>
      <c r="I6902" s="24"/>
      <c r="J6902" s="24"/>
      <c r="K6902" s="24"/>
      <c r="L6902"/>
      <c r="M6902"/>
    </row>
    <row r="6903" spans="1:13" ht="14.25" customHeight="1" x14ac:dyDescent="0.55000000000000004">
      <c r="A6903"/>
      <c r="B6903" s="34"/>
      <c r="C6903" s="121"/>
      <c r="D6903" s="24"/>
      <c r="E6903"/>
      <c r="F6903"/>
      <c r="H6903"/>
      <c r="I6903" s="24"/>
      <c r="J6903" s="24"/>
      <c r="K6903" s="24"/>
      <c r="L6903"/>
      <c r="M6903"/>
    </row>
    <row r="6904" spans="1:13" ht="14.25" customHeight="1" x14ac:dyDescent="0.55000000000000004">
      <c r="A6904"/>
      <c r="B6904" s="34"/>
      <c r="C6904" s="121"/>
      <c r="D6904" s="24"/>
      <c r="E6904"/>
      <c r="F6904"/>
      <c r="H6904"/>
      <c r="I6904" s="24"/>
      <c r="J6904" s="24"/>
      <c r="K6904" s="24"/>
      <c r="L6904"/>
      <c r="M6904"/>
    </row>
    <row r="6905" spans="1:13" ht="14.25" customHeight="1" x14ac:dyDescent="0.55000000000000004">
      <c r="A6905"/>
      <c r="B6905" s="34"/>
      <c r="C6905" s="121"/>
      <c r="D6905" s="24"/>
      <c r="E6905"/>
      <c r="F6905"/>
      <c r="H6905"/>
      <c r="I6905" s="24"/>
      <c r="J6905" s="24"/>
      <c r="K6905" s="24"/>
      <c r="L6905"/>
      <c r="M6905"/>
    </row>
    <row r="6906" spans="1:13" ht="14.25" customHeight="1" x14ac:dyDescent="0.55000000000000004">
      <c r="A6906"/>
      <c r="B6906" s="34"/>
      <c r="C6906" s="121"/>
      <c r="D6906" s="24"/>
      <c r="E6906"/>
      <c r="F6906"/>
      <c r="H6906"/>
      <c r="I6906" s="24"/>
      <c r="J6906" s="24"/>
      <c r="K6906" s="24"/>
      <c r="L6906"/>
      <c r="M6906"/>
    </row>
    <row r="6907" spans="1:13" ht="14.25" customHeight="1" x14ac:dyDescent="0.55000000000000004">
      <c r="A6907"/>
      <c r="B6907" s="34"/>
      <c r="C6907" s="121"/>
      <c r="D6907" s="24"/>
      <c r="E6907"/>
      <c r="F6907"/>
      <c r="H6907"/>
      <c r="I6907" s="24"/>
      <c r="J6907" s="24"/>
      <c r="K6907" s="24"/>
      <c r="L6907"/>
      <c r="M6907"/>
    </row>
    <row r="6908" spans="1:13" ht="14.25" customHeight="1" x14ac:dyDescent="0.55000000000000004">
      <c r="A6908"/>
      <c r="B6908" s="34"/>
      <c r="C6908" s="121"/>
      <c r="D6908" s="24"/>
      <c r="E6908"/>
      <c r="F6908"/>
      <c r="H6908"/>
      <c r="I6908" s="24"/>
      <c r="J6908" s="24"/>
      <c r="K6908" s="24"/>
      <c r="L6908"/>
      <c r="M6908"/>
    </row>
    <row r="6909" spans="1:13" ht="14.25" customHeight="1" x14ac:dyDescent="0.55000000000000004">
      <c r="A6909"/>
      <c r="B6909" s="34"/>
      <c r="C6909" s="121"/>
      <c r="D6909" s="24"/>
      <c r="E6909"/>
      <c r="F6909"/>
      <c r="H6909"/>
      <c r="I6909" s="24"/>
      <c r="J6909" s="24"/>
      <c r="K6909" s="24"/>
      <c r="L6909"/>
      <c r="M6909"/>
    </row>
    <row r="6910" spans="1:13" ht="14.25" customHeight="1" x14ac:dyDescent="0.55000000000000004">
      <c r="A6910"/>
      <c r="B6910" s="34"/>
      <c r="C6910" s="121"/>
      <c r="D6910" s="24"/>
      <c r="E6910"/>
      <c r="F6910"/>
      <c r="H6910"/>
      <c r="I6910" s="24"/>
      <c r="J6910" s="24"/>
      <c r="K6910" s="24"/>
      <c r="L6910"/>
      <c r="M6910"/>
    </row>
    <row r="6911" spans="1:13" ht="14.25" customHeight="1" x14ac:dyDescent="0.55000000000000004">
      <c r="A6911"/>
      <c r="B6911" s="34"/>
      <c r="C6911" s="121"/>
      <c r="D6911" s="24"/>
      <c r="E6911"/>
      <c r="F6911"/>
      <c r="H6911"/>
      <c r="I6911" s="24"/>
      <c r="J6911" s="24"/>
      <c r="K6911" s="24"/>
      <c r="L6911"/>
      <c r="M6911"/>
    </row>
    <row r="6912" spans="1:13" ht="14.25" customHeight="1" x14ac:dyDescent="0.55000000000000004">
      <c r="A6912"/>
      <c r="B6912" s="34"/>
      <c r="C6912" s="121"/>
      <c r="D6912" s="24"/>
      <c r="E6912"/>
      <c r="F6912"/>
      <c r="H6912"/>
      <c r="I6912" s="24"/>
      <c r="J6912" s="24"/>
      <c r="K6912" s="24"/>
      <c r="L6912"/>
      <c r="M6912"/>
    </row>
    <row r="6913" spans="1:13" ht="14.25" customHeight="1" x14ac:dyDescent="0.55000000000000004">
      <c r="A6913"/>
      <c r="B6913" s="34"/>
      <c r="C6913" s="121"/>
      <c r="D6913" s="24"/>
      <c r="E6913"/>
      <c r="F6913"/>
      <c r="H6913"/>
      <c r="I6913" s="24"/>
      <c r="J6913" s="24"/>
      <c r="K6913" s="24"/>
      <c r="L6913"/>
      <c r="M6913"/>
    </row>
    <row r="6914" spans="1:13" ht="14.25" customHeight="1" x14ac:dyDescent="0.55000000000000004">
      <c r="A6914"/>
      <c r="B6914" s="34"/>
      <c r="C6914" s="121"/>
      <c r="D6914" s="24"/>
      <c r="E6914"/>
      <c r="F6914"/>
      <c r="H6914"/>
      <c r="I6914" s="24"/>
      <c r="J6914" s="24"/>
      <c r="K6914" s="24"/>
      <c r="L6914"/>
      <c r="M6914"/>
    </row>
    <row r="6915" spans="1:13" ht="14.25" customHeight="1" x14ac:dyDescent="0.55000000000000004">
      <c r="A6915"/>
      <c r="B6915" s="34"/>
      <c r="C6915" s="121"/>
      <c r="D6915" s="24"/>
      <c r="E6915"/>
      <c r="F6915"/>
      <c r="H6915"/>
      <c r="I6915" s="24"/>
      <c r="J6915" s="24"/>
      <c r="K6915" s="24"/>
      <c r="L6915"/>
      <c r="M6915"/>
    </row>
    <row r="6916" spans="1:13" ht="14.25" customHeight="1" x14ac:dyDescent="0.55000000000000004">
      <c r="A6916"/>
      <c r="B6916" s="34"/>
      <c r="C6916" s="121"/>
      <c r="D6916" s="24"/>
      <c r="E6916"/>
      <c r="F6916"/>
      <c r="H6916"/>
      <c r="I6916" s="24"/>
      <c r="J6916" s="24"/>
      <c r="K6916" s="24"/>
      <c r="L6916"/>
      <c r="M6916"/>
    </row>
    <row r="6917" spans="1:13" ht="14.25" customHeight="1" x14ac:dyDescent="0.55000000000000004">
      <c r="A6917"/>
      <c r="B6917" s="34"/>
      <c r="C6917" s="121"/>
      <c r="D6917" s="24"/>
      <c r="E6917"/>
      <c r="F6917"/>
      <c r="H6917"/>
      <c r="I6917" s="24"/>
      <c r="J6917" s="24"/>
      <c r="K6917" s="24"/>
      <c r="L6917"/>
      <c r="M6917"/>
    </row>
    <row r="6918" spans="1:13" ht="14.25" customHeight="1" x14ac:dyDescent="0.55000000000000004">
      <c r="A6918"/>
      <c r="B6918" s="34"/>
      <c r="C6918" s="121"/>
      <c r="D6918" s="24"/>
      <c r="E6918"/>
      <c r="F6918"/>
      <c r="H6918"/>
      <c r="I6918" s="24"/>
      <c r="J6918" s="24"/>
      <c r="K6918" s="24"/>
      <c r="L6918"/>
      <c r="M6918"/>
    </row>
    <row r="6919" spans="1:13" ht="14.25" customHeight="1" x14ac:dyDescent="0.55000000000000004">
      <c r="A6919"/>
      <c r="B6919" s="34"/>
      <c r="C6919" s="121"/>
      <c r="D6919" s="24"/>
      <c r="E6919"/>
      <c r="F6919"/>
      <c r="H6919"/>
      <c r="I6919" s="24"/>
      <c r="J6919" s="24"/>
      <c r="K6919" s="24"/>
      <c r="L6919"/>
      <c r="M6919"/>
    </row>
    <row r="6920" spans="1:13" ht="14.25" customHeight="1" x14ac:dyDescent="0.55000000000000004">
      <c r="A6920"/>
      <c r="B6920" s="34"/>
      <c r="C6920" s="121"/>
      <c r="D6920" s="24"/>
      <c r="E6920"/>
      <c r="F6920"/>
      <c r="H6920"/>
      <c r="I6920" s="24"/>
      <c r="J6920" s="24"/>
      <c r="K6920" s="24"/>
      <c r="L6920"/>
      <c r="M6920"/>
    </row>
    <row r="6921" spans="1:13" ht="14.25" customHeight="1" x14ac:dyDescent="0.55000000000000004">
      <c r="A6921"/>
      <c r="B6921" s="34"/>
      <c r="C6921" s="121"/>
      <c r="D6921" s="24"/>
      <c r="E6921"/>
      <c r="F6921"/>
      <c r="H6921"/>
      <c r="I6921" s="24"/>
      <c r="J6921" s="24"/>
      <c r="K6921" s="24"/>
      <c r="L6921"/>
      <c r="M6921"/>
    </row>
    <row r="6922" spans="1:13" ht="14.25" customHeight="1" x14ac:dyDescent="0.55000000000000004">
      <c r="A6922"/>
      <c r="B6922" s="34"/>
      <c r="C6922" s="121"/>
      <c r="D6922" s="24"/>
      <c r="E6922"/>
      <c r="F6922"/>
      <c r="H6922"/>
      <c r="I6922" s="24"/>
      <c r="J6922" s="24"/>
      <c r="K6922" s="24"/>
      <c r="L6922"/>
      <c r="M6922"/>
    </row>
    <row r="6923" spans="1:13" ht="14.25" customHeight="1" x14ac:dyDescent="0.55000000000000004">
      <c r="A6923"/>
      <c r="B6923" s="34"/>
      <c r="C6923" s="121"/>
      <c r="D6923" s="24"/>
      <c r="E6923"/>
      <c r="F6923"/>
      <c r="H6923"/>
      <c r="I6923" s="24"/>
      <c r="J6923" s="24"/>
      <c r="K6923" s="24"/>
      <c r="L6923"/>
      <c r="M6923"/>
    </row>
    <row r="6924" spans="1:13" ht="14.25" customHeight="1" x14ac:dyDescent="0.55000000000000004">
      <c r="A6924"/>
      <c r="B6924" s="34"/>
      <c r="C6924" s="121"/>
      <c r="D6924" s="24"/>
      <c r="E6924"/>
      <c r="F6924"/>
      <c r="H6924"/>
      <c r="I6924" s="24"/>
      <c r="J6924" s="24"/>
      <c r="K6924" s="24"/>
      <c r="L6924"/>
      <c r="M6924"/>
    </row>
    <row r="6925" spans="1:13" ht="14.25" customHeight="1" x14ac:dyDescent="0.55000000000000004">
      <c r="A6925"/>
      <c r="B6925" s="34"/>
      <c r="C6925" s="121"/>
      <c r="D6925" s="24"/>
      <c r="E6925"/>
      <c r="F6925"/>
      <c r="H6925"/>
      <c r="I6925" s="24"/>
      <c r="J6925" s="24"/>
      <c r="K6925" s="24"/>
      <c r="L6925"/>
      <c r="M6925"/>
    </row>
    <row r="6926" spans="1:13" ht="14.25" customHeight="1" x14ac:dyDescent="0.55000000000000004">
      <c r="A6926"/>
      <c r="B6926" s="34"/>
      <c r="C6926" s="121"/>
      <c r="D6926" s="24"/>
      <c r="E6926"/>
      <c r="F6926"/>
      <c r="H6926"/>
      <c r="I6926" s="24"/>
      <c r="J6926" s="24"/>
      <c r="K6926" s="24"/>
      <c r="L6926"/>
      <c r="M6926"/>
    </row>
    <row r="6927" spans="1:13" ht="14.25" customHeight="1" x14ac:dyDescent="0.55000000000000004">
      <c r="A6927"/>
      <c r="B6927" s="34"/>
      <c r="C6927" s="121"/>
      <c r="D6927" s="24"/>
      <c r="E6927"/>
      <c r="F6927"/>
      <c r="H6927"/>
      <c r="I6927" s="24"/>
      <c r="J6927" s="24"/>
      <c r="K6927" s="24"/>
      <c r="L6927"/>
      <c r="M6927"/>
    </row>
    <row r="6928" spans="1:13" ht="14.25" customHeight="1" x14ac:dyDescent="0.55000000000000004">
      <c r="A6928"/>
      <c r="B6928" s="34"/>
      <c r="C6928" s="121"/>
      <c r="D6928" s="24"/>
      <c r="E6928"/>
      <c r="F6928"/>
      <c r="H6928"/>
      <c r="I6928" s="24"/>
      <c r="J6928" s="24"/>
      <c r="K6928" s="24"/>
      <c r="L6928"/>
      <c r="M6928"/>
    </row>
    <row r="6929" spans="1:13" ht="14.25" customHeight="1" x14ac:dyDescent="0.55000000000000004">
      <c r="A6929"/>
      <c r="B6929" s="34"/>
      <c r="C6929" s="121"/>
      <c r="D6929" s="24"/>
      <c r="E6929"/>
      <c r="F6929"/>
      <c r="H6929"/>
      <c r="I6929" s="24"/>
      <c r="J6929" s="24"/>
      <c r="K6929" s="24"/>
      <c r="L6929"/>
      <c r="M6929"/>
    </row>
    <row r="6930" spans="1:13" ht="14.25" customHeight="1" x14ac:dyDescent="0.55000000000000004">
      <c r="A6930"/>
      <c r="B6930" s="34"/>
      <c r="C6930" s="121"/>
      <c r="D6930" s="24"/>
      <c r="E6930"/>
      <c r="F6930"/>
      <c r="H6930"/>
      <c r="I6930" s="24"/>
      <c r="J6930" s="24"/>
      <c r="K6930" s="24"/>
      <c r="L6930"/>
      <c r="M6930"/>
    </row>
    <row r="6931" spans="1:13" ht="14.25" customHeight="1" x14ac:dyDescent="0.55000000000000004">
      <c r="A6931"/>
      <c r="B6931" s="34"/>
      <c r="C6931" s="121"/>
      <c r="D6931" s="24"/>
      <c r="E6931"/>
      <c r="F6931"/>
      <c r="H6931"/>
      <c r="I6931" s="24"/>
      <c r="J6931" s="24"/>
      <c r="K6931" s="24"/>
      <c r="L6931"/>
      <c r="M6931"/>
    </row>
    <row r="6932" spans="1:13" ht="14.25" customHeight="1" x14ac:dyDescent="0.55000000000000004">
      <c r="A6932"/>
      <c r="B6932" s="34"/>
      <c r="C6932" s="121"/>
      <c r="D6932" s="24"/>
      <c r="E6932"/>
      <c r="F6932"/>
      <c r="H6932"/>
      <c r="I6932" s="24"/>
      <c r="J6932" s="24"/>
      <c r="K6932" s="24"/>
      <c r="L6932"/>
      <c r="M6932"/>
    </row>
    <row r="6933" spans="1:13" ht="14.25" customHeight="1" x14ac:dyDescent="0.55000000000000004">
      <c r="A6933"/>
      <c r="B6933" s="34"/>
      <c r="C6933" s="121"/>
      <c r="D6933" s="24"/>
      <c r="E6933"/>
      <c r="F6933"/>
      <c r="H6933"/>
      <c r="I6933" s="24"/>
      <c r="J6933" s="24"/>
      <c r="K6933" s="24"/>
      <c r="L6933"/>
      <c r="M6933"/>
    </row>
    <row r="6934" spans="1:13" ht="14.25" customHeight="1" x14ac:dyDescent="0.55000000000000004">
      <c r="A6934"/>
      <c r="B6934" s="34"/>
      <c r="C6934" s="121"/>
      <c r="D6934" s="24"/>
      <c r="E6934"/>
      <c r="F6934"/>
      <c r="H6934"/>
      <c r="I6934" s="24"/>
      <c r="J6934" s="24"/>
      <c r="K6934" s="24"/>
      <c r="L6934"/>
      <c r="M6934"/>
    </row>
    <row r="6935" spans="1:13" ht="14.25" customHeight="1" x14ac:dyDescent="0.55000000000000004">
      <c r="A6935"/>
      <c r="B6935" s="34"/>
      <c r="C6935" s="121"/>
      <c r="D6935" s="24"/>
      <c r="E6935"/>
      <c r="F6935"/>
      <c r="H6935"/>
      <c r="I6935" s="24"/>
      <c r="J6935" s="24"/>
      <c r="K6935" s="24"/>
      <c r="L6935"/>
      <c r="M6935"/>
    </row>
    <row r="6936" spans="1:13" ht="14.25" customHeight="1" x14ac:dyDescent="0.55000000000000004">
      <c r="A6936"/>
      <c r="B6936" s="34"/>
      <c r="C6936" s="121"/>
      <c r="D6936" s="24"/>
      <c r="E6936"/>
      <c r="F6936"/>
      <c r="H6936"/>
      <c r="I6936" s="24"/>
      <c r="J6936" s="24"/>
      <c r="K6936" s="24"/>
      <c r="L6936"/>
      <c r="M6936"/>
    </row>
    <row r="6937" spans="1:13" ht="14.25" customHeight="1" x14ac:dyDescent="0.55000000000000004">
      <c r="A6937"/>
      <c r="B6937" s="34"/>
      <c r="C6937" s="121"/>
      <c r="D6937" s="24"/>
      <c r="E6937"/>
      <c r="F6937"/>
      <c r="H6937"/>
      <c r="I6937" s="24"/>
      <c r="J6937" s="24"/>
      <c r="K6937" s="24"/>
      <c r="L6937"/>
      <c r="M6937"/>
    </row>
    <row r="6938" spans="1:13" ht="14.25" customHeight="1" x14ac:dyDescent="0.55000000000000004">
      <c r="A6938"/>
      <c r="B6938" s="34"/>
      <c r="C6938" s="121"/>
      <c r="D6938" s="24"/>
      <c r="E6938"/>
      <c r="F6938"/>
      <c r="H6938"/>
      <c r="I6938" s="24"/>
      <c r="J6938" s="24"/>
      <c r="K6938" s="24"/>
      <c r="L6938"/>
      <c r="M6938"/>
    </row>
    <row r="6939" spans="1:13" ht="14.25" customHeight="1" x14ac:dyDescent="0.55000000000000004">
      <c r="A6939"/>
      <c r="B6939" s="34"/>
      <c r="C6939" s="121"/>
      <c r="D6939" s="24"/>
      <c r="E6939"/>
      <c r="F6939"/>
      <c r="H6939"/>
      <c r="I6939" s="24"/>
      <c r="J6939" s="24"/>
      <c r="K6939" s="24"/>
      <c r="L6939"/>
      <c r="M6939"/>
    </row>
    <row r="6940" spans="1:13" ht="14.25" customHeight="1" x14ac:dyDescent="0.55000000000000004">
      <c r="A6940"/>
      <c r="B6940" s="34"/>
      <c r="C6940" s="121"/>
      <c r="D6940" s="24"/>
      <c r="E6940"/>
      <c r="F6940"/>
      <c r="H6940"/>
      <c r="I6940" s="24"/>
      <c r="J6940" s="24"/>
      <c r="K6940" s="24"/>
      <c r="L6940"/>
      <c r="M6940"/>
    </row>
    <row r="6941" spans="1:13" ht="14.25" customHeight="1" x14ac:dyDescent="0.55000000000000004">
      <c r="A6941"/>
      <c r="B6941" s="34"/>
      <c r="C6941" s="121"/>
      <c r="D6941" s="24"/>
      <c r="E6941"/>
      <c r="F6941"/>
      <c r="H6941"/>
      <c r="I6941" s="24"/>
      <c r="J6941" s="24"/>
      <c r="K6941" s="24"/>
      <c r="L6941"/>
      <c r="M6941"/>
    </row>
    <row r="6942" spans="1:13" ht="14.25" customHeight="1" x14ac:dyDescent="0.55000000000000004">
      <c r="A6942"/>
      <c r="B6942" s="34"/>
      <c r="C6942" s="121"/>
      <c r="D6942" s="24"/>
      <c r="E6942"/>
      <c r="F6942"/>
      <c r="H6942"/>
      <c r="I6942" s="24"/>
      <c r="J6942" s="24"/>
      <c r="K6942" s="24"/>
      <c r="L6942"/>
      <c r="M6942"/>
    </row>
    <row r="6943" spans="1:13" ht="14.25" customHeight="1" x14ac:dyDescent="0.55000000000000004">
      <c r="A6943"/>
      <c r="B6943" s="34"/>
      <c r="C6943" s="121"/>
      <c r="D6943" s="24"/>
      <c r="E6943"/>
      <c r="F6943"/>
      <c r="H6943"/>
      <c r="I6943" s="24"/>
      <c r="J6943" s="24"/>
      <c r="K6943" s="24"/>
      <c r="L6943"/>
      <c r="M6943"/>
    </row>
    <row r="6944" spans="1:13" ht="14.25" customHeight="1" x14ac:dyDescent="0.55000000000000004">
      <c r="A6944"/>
      <c r="B6944" s="34"/>
      <c r="C6944" s="121"/>
      <c r="D6944" s="24"/>
      <c r="E6944"/>
      <c r="F6944"/>
      <c r="H6944"/>
      <c r="I6944" s="24"/>
      <c r="J6944" s="24"/>
      <c r="K6944" s="24"/>
      <c r="L6944"/>
      <c r="M6944"/>
    </row>
    <row r="6945" spans="1:13" ht="14.25" customHeight="1" x14ac:dyDescent="0.55000000000000004">
      <c r="A6945"/>
      <c r="B6945" s="34"/>
      <c r="C6945" s="121"/>
      <c r="D6945" s="24"/>
      <c r="E6945"/>
      <c r="F6945"/>
      <c r="H6945"/>
      <c r="I6945" s="24"/>
      <c r="J6945" s="24"/>
      <c r="K6945" s="24"/>
      <c r="L6945"/>
      <c r="M6945"/>
    </row>
    <row r="6946" spans="1:13" ht="14.25" customHeight="1" x14ac:dyDescent="0.55000000000000004">
      <c r="A6946"/>
      <c r="B6946" s="34"/>
      <c r="C6946" s="121"/>
      <c r="D6946" s="24"/>
      <c r="E6946"/>
      <c r="F6946"/>
      <c r="H6946"/>
      <c r="I6946" s="24"/>
      <c r="J6946" s="24"/>
      <c r="K6946" s="24"/>
      <c r="L6946"/>
      <c r="M6946"/>
    </row>
    <row r="6947" spans="1:13" ht="14.25" customHeight="1" x14ac:dyDescent="0.55000000000000004">
      <c r="A6947"/>
      <c r="B6947" s="34"/>
      <c r="C6947" s="121"/>
      <c r="D6947" s="24"/>
      <c r="E6947"/>
      <c r="F6947"/>
      <c r="H6947"/>
      <c r="I6947" s="24"/>
      <c r="J6947" s="24"/>
      <c r="K6947" s="24"/>
      <c r="L6947"/>
      <c r="M6947"/>
    </row>
    <row r="6948" spans="1:13" ht="14.25" customHeight="1" x14ac:dyDescent="0.55000000000000004">
      <c r="A6948"/>
      <c r="B6948" s="34"/>
      <c r="C6948" s="121"/>
      <c r="D6948" s="24"/>
      <c r="E6948"/>
      <c r="F6948"/>
      <c r="H6948"/>
      <c r="I6948" s="24"/>
      <c r="J6948" s="24"/>
      <c r="K6948" s="24"/>
      <c r="L6948"/>
      <c r="M6948"/>
    </row>
    <row r="6949" spans="1:13" ht="14.25" customHeight="1" x14ac:dyDescent="0.55000000000000004">
      <c r="A6949"/>
      <c r="B6949" s="34"/>
      <c r="C6949" s="121"/>
      <c r="D6949" s="24"/>
      <c r="E6949"/>
      <c r="F6949"/>
      <c r="H6949"/>
      <c r="I6949" s="24"/>
      <c r="J6949" s="24"/>
      <c r="K6949" s="24"/>
      <c r="L6949"/>
      <c r="M6949"/>
    </row>
    <row r="6950" spans="1:13" ht="14.25" customHeight="1" x14ac:dyDescent="0.55000000000000004">
      <c r="A6950"/>
      <c r="B6950" s="34"/>
      <c r="C6950" s="121"/>
      <c r="D6950" s="24"/>
      <c r="E6950"/>
      <c r="F6950"/>
      <c r="H6950"/>
      <c r="I6950" s="24"/>
      <c r="J6950" s="24"/>
      <c r="K6950" s="24"/>
      <c r="L6950"/>
      <c r="M6950"/>
    </row>
    <row r="6951" spans="1:13" ht="14.25" customHeight="1" x14ac:dyDescent="0.55000000000000004">
      <c r="A6951"/>
      <c r="B6951" s="34"/>
      <c r="C6951" s="121"/>
      <c r="D6951" s="24"/>
      <c r="E6951"/>
      <c r="F6951"/>
      <c r="H6951"/>
      <c r="I6951" s="24"/>
      <c r="J6951" s="24"/>
      <c r="K6951" s="24"/>
      <c r="L6951"/>
      <c r="M6951"/>
    </row>
    <row r="6952" spans="1:13" ht="14.25" customHeight="1" x14ac:dyDescent="0.55000000000000004">
      <c r="A6952"/>
      <c r="B6952" s="34"/>
      <c r="C6952" s="121"/>
      <c r="D6952" s="24"/>
      <c r="E6952"/>
      <c r="F6952"/>
      <c r="H6952"/>
      <c r="I6952" s="24"/>
      <c r="J6952" s="24"/>
      <c r="K6952" s="24"/>
      <c r="L6952"/>
      <c r="M6952"/>
    </row>
    <row r="6953" spans="1:13" ht="14.25" customHeight="1" x14ac:dyDescent="0.55000000000000004">
      <c r="A6953"/>
      <c r="B6953" s="34"/>
      <c r="C6953" s="121"/>
      <c r="D6953" s="24"/>
      <c r="E6953"/>
      <c r="F6953"/>
      <c r="H6953"/>
      <c r="I6953" s="24"/>
      <c r="J6953" s="24"/>
      <c r="K6953" s="24"/>
      <c r="L6953"/>
      <c r="M6953"/>
    </row>
    <row r="6954" spans="1:13" ht="14.25" customHeight="1" x14ac:dyDescent="0.55000000000000004">
      <c r="A6954"/>
      <c r="B6954" s="34"/>
      <c r="C6954" s="121"/>
      <c r="D6954" s="24"/>
      <c r="E6954"/>
      <c r="F6954"/>
      <c r="H6954"/>
      <c r="I6954" s="24"/>
      <c r="J6954" s="24"/>
      <c r="K6954" s="24"/>
      <c r="L6954"/>
      <c r="M6954"/>
    </row>
    <row r="6955" spans="1:13" ht="14.25" customHeight="1" x14ac:dyDescent="0.55000000000000004">
      <c r="A6955"/>
      <c r="B6955" s="34"/>
      <c r="C6955" s="121"/>
      <c r="D6955" s="24"/>
      <c r="E6955"/>
      <c r="F6955"/>
      <c r="H6955"/>
      <c r="I6955" s="24"/>
      <c r="J6955" s="24"/>
      <c r="K6955" s="24"/>
      <c r="L6955"/>
      <c r="M6955"/>
    </row>
    <row r="6956" spans="1:13" ht="14.25" customHeight="1" x14ac:dyDescent="0.55000000000000004">
      <c r="A6956"/>
      <c r="B6956" s="34"/>
      <c r="C6956" s="121"/>
      <c r="D6956" s="24"/>
      <c r="E6956"/>
      <c r="F6956"/>
      <c r="H6956"/>
      <c r="I6956" s="24"/>
      <c r="J6956" s="24"/>
      <c r="K6956" s="24"/>
      <c r="L6956"/>
      <c r="M6956"/>
    </row>
    <row r="6957" spans="1:13" ht="14.25" customHeight="1" x14ac:dyDescent="0.55000000000000004">
      <c r="A6957"/>
      <c r="B6957" s="34"/>
      <c r="C6957" s="121"/>
      <c r="D6957" s="24"/>
      <c r="E6957"/>
      <c r="F6957"/>
      <c r="H6957"/>
      <c r="I6957" s="24"/>
      <c r="J6957" s="24"/>
      <c r="K6957" s="24"/>
      <c r="L6957"/>
      <c r="M6957"/>
    </row>
    <row r="6958" spans="1:13" ht="14.25" customHeight="1" x14ac:dyDescent="0.55000000000000004">
      <c r="A6958"/>
      <c r="B6958" s="34"/>
      <c r="C6958" s="121"/>
      <c r="D6958" s="24"/>
      <c r="E6958"/>
      <c r="F6958"/>
      <c r="H6958"/>
      <c r="I6958" s="24"/>
      <c r="J6958" s="24"/>
      <c r="K6958" s="24"/>
      <c r="L6958"/>
      <c r="M6958"/>
    </row>
    <row r="6959" spans="1:13" ht="14.25" customHeight="1" x14ac:dyDescent="0.55000000000000004">
      <c r="A6959"/>
      <c r="B6959" s="34"/>
      <c r="C6959" s="121"/>
      <c r="D6959" s="24"/>
      <c r="E6959"/>
      <c r="F6959"/>
      <c r="H6959"/>
      <c r="I6959" s="24"/>
      <c r="J6959" s="24"/>
      <c r="K6959" s="24"/>
      <c r="L6959"/>
      <c r="M6959"/>
    </row>
    <row r="6960" spans="1:13" ht="14.25" customHeight="1" x14ac:dyDescent="0.55000000000000004">
      <c r="A6960"/>
      <c r="B6960" s="34"/>
      <c r="C6960" s="121"/>
      <c r="D6960" s="24"/>
      <c r="E6960"/>
      <c r="F6960"/>
      <c r="H6960"/>
      <c r="I6960" s="24"/>
      <c r="J6960" s="24"/>
      <c r="K6960" s="24"/>
      <c r="L6960"/>
      <c r="M6960"/>
    </row>
    <row r="6961" spans="1:13" ht="14.25" customHeight="1" x14ac:dyDescent="0.55000000000000004">
      <c r="A6961"/>
      <c r="B6961" s="34"/>
      <c r="C6961" s="121"/>
      <c r="D6961" s="24"/>
      <c r="E6961"/>
      <c r="F6961"/>
      <c r="H6961"/>
      <c r="I6961" s="24"/>
      <c r="J6961" s="24"/>
      <c r="K6961" s="24"/>
      <c r="L6961"/>
      <c r="M6961"/>
    </row>
    <row r="6962" spans="1:13" ht="14.25" customHeight="1" x14ac:dyDescent="0.55000000000000004">
      <c r="A6962"/>
      <c r="B6962" s="34"/>
      <c r="C6962" s="121"/>
      <c r="D6962" s="24"/>
      <c r="E6962"/>
      <c r="F6962"/>
      <c r="H6962"/>
      <c r="I6962" s="24"/>
      <c r="J6962" s="24"/>
      <c r="K6962" s="24"/>
      <c r="L6962"/>
      <c r="M6962"/>
    </row>
    <row r="6963" spans="1:13" ht="14.25" customHeight="1" x14ac:dyDescent="0.55000000000000004">
      <c r="A6963"/>
      <c r="B6963" s="34"/>
      <c r="C6963" s="121"/>
      <c r="D6963" s="24"/>
      <c r="E6963"/>
      <c r="F6963"/>
      <c r="H6963"/>
      <c r="I6963" s="24"/>
      <c r="J6963" s="24"/>
      <c r="K6963" s="24"/>
      <c r="L6963"/>
      <c r="M6963"/>
    </row>
    <row r="6964" spans="1:13" ht="14.25" customHeight="1" x14ac:dyDescent="0.55000000000000004">
      <c r="A6964"/>
      <c r="B6964" s="34"/>
      <c r="C6964" s="121"/>
      <c r="D6964" s="24"/>
      <c r="E6964"/>
      <c r="F6964"/>
      <c r="H6964"/>
      <c r="I6964" s="24"/>
      <c r="J6964" s="24"/>
      <c r="K6964" s="24"/>
      <c r="L6964"/>
      <c r="M6964"/>
    </row>
    <row r="6965" spans="1:13" ht="14.25" customHeight="1" x14ac:dyDescent="0.55000000000000004">
      <c r="A6965"/>
      <c r="B6965" s="34"/>
      <c r="C6965" s="121"/>
      <c r="D6965" s="24"/>
      <c r="E6965"/>
      <c r="F6965"/>
      <c r="H6965"/>
      <c r="I6965" s="24"/>
      <c r="J6965" s="24"/>
      <c r="K6965" s="24"/>
      <c r="L6965"/>
      <c r="M6965"/>
    </row>
    <row r="6966" spans="1:13" ht="14.25" customHeight="1" x14ac:dyDescent="0.55000000000000004">
      <c r="A6966"/>
      <c r="B6966" s="34"/>
      <c r="C6966" s="121"/>
      <c r="D6966" s="24"/>
      <c r="E6966"/>
      <c r="F6966"/>
      <c r="H6966"/>
      <c r="I6966" s="24"/>
      <c r="J6966" s="24"/>
      <c r="K6966" s="24"/>
      <c r="L6966"/>
      <c r="M6966"/>
    </row>
    <row r="6967" spans="1:13" ht="14.25" customHeight="1" x14ac:dyDescent="0.55000000000000004">
      <c r="A6967"/>
      <c r="B6967" s="34"/>
      <c r="C6967" s="121"/>
      <c r="D6967" s="24"/>
      <c r="E6967"/>
      <c r="F6967"/>
      <c r="H6967"/>
      <c r="I6967" s="24"/>
      <c r="J6967" s="24"/>
      <c r="K6967" s="24"/>
      <c r="L6967"/>
      <c r="M6967"/>
    </row>
    <row r="6968" spans="1:13" ht="14.25" customHeight="1" x14ac:dyDescent="0.55000000000000004">
      <c r="A6968"/>
      <c r="B6968" s="34"/>
      <c r="C6968" s="121"/>
      <c r="D6968" s="24"/>
      <c r="E6968"/>
      <c r="F6968"/>
      <c r="H6968"/>
      <c r="I6968" s="24"/>
      <c r="J6968" s="24"/>
      <c r="K6968" s="24"/>
      <c r="L6968"/>
      <c r="M6968"/>
    </row>
    <row r="6969" spans="1:13" ht="14.25" customHeight="1" x14ac:dyDescent="0.55000000000000004">
      <c r="A6969"/>
      <c r="B6969" s="34"/>
      <c r="C6969" s="121"/>
      <c r="D6969" s="24"/>
      <c r="E6969"/>
      <c r="F6969"/>
      <c r="H6969"/>
      <c r="I6969" s="24"/>
      <c r="J6969" s="24"/>
      <c r="K6969" s="24"/>
      <c r="L6969"/>
      <c r="M6969"/>
    </row>
    <row r="6970" spans="1:13" ht="14.25" customHeight="1" x14ac:dyDescent="0.55000000000000004">
      <c r="A6970"/>
      <c r="B6970" s="34"/>
      <c r="C6970" s="121"/>
      <c r="D6970" s="24"/>
      <c r="E6970"/>
      <c r="F6970"/>
      <c r="H6970"/>
      <c r="I6970" s="24"/>
      <c r="J6970" s="24"/>
      <c r="K6970" s="24"/>
      <c r="L6970"/>
      <c r="M6970"/>
    </row>
    <row r="6971" spans="1:13" ht="14.25" customHeight="1" x14ac:dyDescent="0.55000000000000004">
      <c r="A6971"/>
      <c r="B6971" s="34"/>
      <c r="C6971" s="121"/>
      <c r="D6971" s="24"/>
      <c r="E6971"/>
      <c r="F6971"/>
      <c r="H6971"/>
      <c r="I6971" s="24"/>
      <c r="J6971" s="24"/>
      <c r="K6971" s="24"/>
      <c r="L6971"/>
      <c r="M6971"/>
    </row>
    <row r="6972" spans="1:13" ht="14.25" customHeight="1" x14ac:dyDescent="0.55000000000000004">
      <c r="A6972"/>
      <c r="B6972" s="34"/>
      <c r="C6972" s="121"/>
      <c r="D6972" s="24"/>
      <c r="E6972"/>
      <c r="F6972"/>
      <c r="H6972"/>
      <c r="I6972" s="24"/>
      <c r="J6972" s="24"/>
      <c r="K6972" s="24"/>
      <c r="L6972"/>
      <c r="M6972"/>
    </row>
    <row r="6973" spans="1:13" ht="14.25" customHeight="1" x14ac:dyDescent="0.55000000000000004">
      <c r="A6973"/>
      <c r="B6973" s="34"/>
      <c r="C6973" s="121"/>
      <c r="D6973" s="24"/>
      <c r="E6973"/>
      <c r="F6973"/>
      <c r="H6973"/>
      <c r="I6973" s="24"/>
      <c r="J6973" s="24"/>
      <c r="K6973" s="24"/>
      <c r="L6973"/>
      <c r="M6973"/>
    </row>
    <row r="6974" spans="1:13" ht="14.25" customHeight="1" x14ac:dyDescent="0.55000000000000004">
      <c r="A6974"/>
      <c r="B6974" s="34"/>
      <c r="C6974" s="121"/>
      <c r="D6974" s="24"/>
      <c r="E6974"/>
      <c r="F6974"/>
      <c r="H6974"/>
      <c r="I6974" s="24"/>
      <c r="J6974" s="24"/>
      <c r="K6974" s="24"/>
      <c r="L6974"/>
      <c r="M6974"/>
    </row>
    <row r="6975" spans="1:13" ht="14.25" customHeight="1" x14ac:dyDescent="0.55000000000000004">
      <c r="A6975"/>
      <c r="B6975" s="34"/>
      <c r="C6975" s="121"/>
      <c r="D6975" s="24"/>
      <c r="E6975"/>
      <c r="F6975"/>
      <c r="H6975"/>
      <c r="I6975" s="24"/>
      <c r="J6975" s="24"/>
      <c r="K6975" s="24"/>
      <c r="L6975"/>
      <c r="M6975"/>
    </row>
    <row r="6976" spans="1:13" ht="14.25" customHeight="1" x14ac:dyDescent="0.55000000000000004">
      <c r="A6976"/>
      <c r="B6976" s="34"/>
      <c r="C6976" s="121"/>
      <c r="D6976" s="24"/>
      <c r="E6976"/>
      <c r="F6976"/>
      <c r="H6976"/>
      <c r="I6976" s="24"/>
      <c r="J6976" s="24"/>
      <c r="K6976" s="24"/>
      <c r="L6976"/>
      <c r="M6976"/>
    </row>
    <row r="6977" spans="1:13" ht="14.25" customHeight="1" x14ac:dyDescent="0.55000000000000004">
      <c r="A6977"/>
      <c r="B6977" s="34"/>
      <c r="C6977" s="121"/>
      <c r="D6977" s="24"/>
      <c r="E6977"/>
      <c r="F6977"/>
      <c r="H6977"/>
      <c r="I6977" s="24"/>
      <c r="J6977" s="24"/>
      <c r="K6977" s="24"/>
      <c r="L6977"/>
      <c r="M6977"/>
    </row>
    <row r="6978" spans="1:13" ht="14.25" customHeight="1" x14ac:dyDescent="0.55000000000000004">
      <c r="A6978"/>
      <c r="B6978" s="34"/>
      <c r="C6978" s="121"/>
      <c r="D6978" s="24"/>
      <c r="E6978"/>
      <c r="F6978"/>
      <c r="H6978"/>
      <c r="I6978" s="24"/>
      <c r="J6978" s="24"/>
      <c r="K6978" s="24"/>
      <c r="L6978"/>
      <c r="M6978"/>
    </row>
    <row r="6979" spans="1:13" ht="14.25" customHeight="1" x14ac:dyDescent="0.55000000000000004">
      <c r="A6979"/>
      <c r="B6979" s="34"/>
      <c r="C6979" s="121"/>
      <c r="D6979" s="24"/>
      <c r="E6979"/>
      <c r="F6979"/>
      <c r="H6979"/>
      <c r="I6979" s="24"/>
      <c r="J6979" s="24"/>
      <c r="K6979" s="24"/>
      <c r="L6979"/>
      <c r="M6979"/>
    </row>
    <row r="6980" spans="1:13" ht="14.25" customHeight="1" x14ac:dyDescent="0.55000000000000004">
      <c r="A6980"/>
      <c r="B6980" s="34"/>
      <c r="C6980" s="121"/>
      <c r="D6980" s="24"/>
      <c r="E6980"/>
      <c r="F6980"/>
      <c r="H6980"/>
      <c r="I6980" s="24"/>
      <c r="J6980" s="24"/>
      <c r="K6980" s="24"/>
      <c r="L6980"/>
      <c r="M6980"/>
    </row>
    <row r="6981" spans="1:13" ht="14.25" customHeight="1" x14ac:dyDescent="0.55000000000000004">
      <c r="A6981"/>
      <c r="B6981" s="34"/>
      <c r="C6981" s="121"/>
      <c r="D6981" s="24"/>
      <c r="E6981"/>
      <c r="F6981"/>
      <c r="H6981"/>
      <c r="I6981" s="24"/>
      <c r="J6981" s="24"/>
      <c r="K6981" s="24"/>
      <c r="L6981"/>
      <c r="M6981"/>
    </row>
    <row r="6982" spans="1:13" ht="14.25" customHeight="1" x14ac:dyDescent="0.55000000000000004">
      <c r="A6982"/>
      <c r="B6982" s="34"/>
      <c r="C6982" s="121"/>
      <c r="D6982" s="24"/>
      <c r="E6982"/>
      <c r="F6982"/>
      <c r="H6982"/>
      <c r="I6982" s="24"/>
      <c r="J6982" s="24"/>
      <c r="K6982" s="24"/>
      <c r="L6982"/>
      <c r="M6982"/>
    </row>
    <row r="6983" spans="1:13" ht="14.25" customHeight="1" x14ac:dyDescent="0.55000000000000004">
      <c r="A6983"/>
      <c r="B6983" s="34"/>
      <c r="C6983" s="121"/>
      <c r="D6983" s="24"/>
      <c r="E6983"/>
      <c r="F6983"/>
      <c r="H6983"/>
      <c r="I6983" s="24"/>
      <c r="J6983" s="24"/>
      <c r="K6983" s="24"/>
      <c r="L6983"/>
      <c r="M6983"/>
    </row>
    <row r="6984" spans="1:13" ht="14.25" customHeight="1" x14ac:dyDescent="0.55000000000000004">
      <c r="A6984"/>
      <c r="B6984" s="34"/>
      <c r="C6984" s="121"/>
      <c r="D6984" s="24"/>
      <c r="E6984"/>
      <c r="F6984"/>
      <c r="H6984"/>
      <c r="I6984" s="24"/>
      <c r="J6984" s="24"/>
      <c r="K6984" s="24"/>
      <c r="L6984"/>
      <c r="M6984"/>
    </row>
    <row r="6985" spans="1:13" ht="14.25" customHeight="1" x14ac:dyDescent="0.55000000000000004">
      <c r="A6985"/>
      <c r="B6985" s="34"/>
      <c r="C6985" s="121"/>
      <c r="D6985" s="24"/>
      <c r="E6985"/>
      <c r="F6985"/>
      <c r="H6985"/>
      <c r="I6985" s="24"/>
      <c r="J6985" s="24"/>
      <c r="K6985" s="24"/>
      <c r="L6985"/>
      <c r="M6985"/>
    </row>
    <row r="6986" spans="1:13" ht="14.25" customHeight="1" x14ac:dyDescent="0.55000000000000004">
      <c r="A6986"/>
      <c r="B6986" s="34"/>
      <c r="C6986" s="121"/>
      <c r="D6986" s="24"/>
      <c r="E6986"/>
      <c r="F6986"/>
      <c r="H6986"/>
      <c r="I6986" s="24"/>
      <c r="J6986" s="24"/>
      <c r="K6986" s="24"/>
      <c r="L6986"/>
      <c r="M6986"/>
    </row>
    <row r="6987" spans="1:13" ht="14.25" customHeight="1" x14ac:dyDescent="0.55000000000000004">
      <c r="A6987"/>
      <c r="B6987" s="34"/>
      <c r="C6987" s="121"/>
      <c r="D6987" s="24"/>
      <c r="E6987"/>
      <c r="F6987"/>
      <c r="H6987"/>
      <c r="I6987" s="24"/>
      <c r="J6987" s="24"/>
      <c r="K6987" s="24"/>
      <c r="L6987"/>
      <c r="M6987"/>
    </row>
    <row r="6988" spans="1:13" ht="14.25" customHeight="1" x14ac:dyDescent="0.55000000000000004">
      <c r="A6988"/>
      <c r="B6988" s="34"/>
      <c r="C6988" s="121"/>
      <c r="D6988" s="24"/>
      <c r="E6988"/>
      <c r="F6988"/>
      <c r="H6988"/>
      <c r="I6988" s="24"/>
      <c r="J6988" s="24"/>
      <c r="K6988" s="24"/>
      <c r="L6988"/>
      <c r="M6988"/>
    </row>
    <row r="6989" spans="1:13" ht="14.25" customHeight="1" x14ac:dyDescent="0.55000000000000004">
      <c r="A6989"/>
      <c r="B6989" s="34"/>
      <c r="C6989" s="121"/>
      <c r="D6989" s="24"/>
      <c r="E6989"/>
      <c r="F6989"/>
      <c r="H6989"/>
      <c r="I6989" s="24"/>
      <c r="J6989" s="24"/>
      <c r="K6989" s="24"/>
      <c r="L6989"/>
      <c r="M6989"/>
    </row>
    <row r="6990" spans="1:13" ht="14.25" customHeight="1" x14ac:dyDescent="0.55000000000000004">
      <c r="A6990"/>
      <c r="B6990" s="34"/>
      <c r="C6990" s="121"/>
      <c r="D6990" s="24"/>
      <c r="E6990"/>
      <c r="F6990"/>
      <c r="H6990"/>
      <c r="I6990" s="24"/>
      <c r="J6990" s="24"/>
      <c r="K6990" s="24"/>
      <c r="L6990"/>
      <c r="M6990"/>
    </row>
    <row r="6991" spans="1:13" ht="14.25" customHeight="1" x14ac:dyDescent="0.55000000000000004">
      <c r="A6991"/>
      <c r="B6991" s="34"/>
      <c r="C6991" s="121"/>
      <c r="D6991" s="24"/>
      <c r="E6991"/>
      <c r="F6991"/>
      <c r="H6991"/>
      <c r="I6991" s="24"/>
      <c r="J6991" s="24"/>
      <c r="K6991" s="24"/>
      <c r="L6991"/>
      <c r="M6991"/>
    </row>
    <row r="6992" spans="1:13" ht="14.25" customHeight="1" x14ac:dyDescent="0.55000000000000004">
      <c r="A6992"/>
      <c r="B6992" s="34"/>
      <c r="C6992" s="121"/>
      <c r="D6992" s="24"/>
      <c r="E6992"/>
      <c r="F6992"/>
      <c r="H6992"/>
      <c r="I6992" s="24"/>
      <c r="J6992" s="24"/>
      <c r="K6992" s="24"/>
      <c r="L6992"/>
      <c r="M6992"/>
    </row>
    <row r="6993" spans="1:13" ht="14.25" customHeight="1" x14ac:dyDescent="0.55000000000000004">
      <c r="A6993"/>
      <c r="B6993" s="34"/>
      <c r="C6993" s="121"/>
      <c r="D6993" s="24"/>
      <c r="E6993"/>
      <c r="F6993"/>
      <c r="H6993"/>
      <c r="I6993" s="24"/>
      <c r="J6993" s="24"/>
      <c r="K6993" s="24"/>
      <c r="L6993"/>
      <c r="M6993"/>
    </row>
    <row r="6994" spans="1:13" ht="14.25" customHeight="1" x14ac:dyDescent="0.55000000000000004">
      <c r="A6994"/>
      <c r="B6994" s="34"/>
      <c r="C6994" s="121"/>
      <c r="D6994" s="24"/>
      <c r="E6994"/>
      <c r="F6994"/>
      <c r="H6994"/>
      <c r="I6994" s="24"/>
      <c r="J6994" s="24"/>
      <c r="K6994" s="24"/>
      <c r="L6994"/>
      <c r="M6994"/>
    </row>
    <row r="6995" spans="1:13" ht="14.25" customHeight="1" x14ac:dyDescent="0.55000000000000004">
      <c r="A6995"/>
      <c r="B6995" s="34"/>
      <c r="C6995" s="121"/>
      <c r="D6995" s="24"/>
      <c r="E6995"/>
      <c r="F6995"/>
      <c r="H6995"/>
      <c r="I6995" s="24"/>
      <c r="J6995" s="24"/>
      <c r="K6995" s="24"/>
      <c r="L6995"/>
      <c r="M6995"/>
    </row>
    <row r="6996" spans="1:13" ht="14.25" customHeight="1" x14ac:dyDescent="0.55000000000000004">
      <c r="A6996"/>
      <c r="B6996" s="34"/>
      <c r="C6996" s="121"/>
      <c r="D6996" s="24"/>
      <c r="E6996"/>
      <c r="F6996"/>
      <c r="H6996"/>
      <c r="I6996" s="24"/>
      <c r="J6996" s="24"/>
      <c r="K6996" s="24"/>
      <c r="L6996"/>
      <c r="M6996"/>
    </row>
    <row r="6997" spans="1:13" ht="14.25" customHeight="1" x14ac:dyDescent="0.55000000000000004">
      <c r="A6997"/>
      <c r="B6997" s="34"/>
      <c r="C6997" s="121"/>
      <c r="D6997" s="24"/>
      <c r="E6997"/>
      <c r="F6997"/>
      <c r="H6997"/>
      <c r="I6997" s="24"/>
      <c r="J6997" s="24"/>
      <c r="K6997" s="24"/>
      <c r="L6997"/>
      <c r="M6997"/>
    </row>
    <row r="6998" spans="1:13" ht="14.25" customHeight="1" x14ac:dyDescent="0.55000000000000004">
      <c r="A6998"/>
      <c r="B6998" s="34"/>
      <c r="C6998" s="121"/>
      <c r="D6998" s="24"/>
      <c r="E6998"/>
      <c r="F6998"/>
      <c r="H6998"/>
      <c r="I6998" s="24"/>
      <c r="J6998" s="24"/>
      <c r="K6998" s="24"/>
      <c r="L6998"/>
      <c r="M6998"/>
    </row>
    <row r="6999" spans="1:13" ht="14.25" customHeight="1" x14ac:dyDescent="0.55000000000000004">
      <c r="A6999"/>
      <c r="B6999" s="34"/>
      <c r="C6999" s="121"/>
      <c r="D6999" s="24"/>
      <c r="E6999"/>
      <c r="F6999"/>
      <c r="H6999"/>
      <c r="I6999" s="24"/>
      <c r="J6999" s="24"/>
      <c r="K6999" s="24"/>
      <c r="L6999"/>
      <c r="M6999"/>
    </row>
    <row r="7000" spans="1:13" ht="14.25" customHeight="1" x14ac:dyDescent="0.55000000000000004">
      <c r="A7000"/>
      <c r="B7000" s="34"/>
      <c r="C7000" s="121"/>
      <c r="D7000" s="24"/>
      <c r="E7000"/>
      <c r="F7000"/>
      <c r="H7000"/>
      <c r="I7000" s="24"/>
      <c r="J7000" s="24"/>
      <c r="K7000" s="24"/>
      <c r="L7000"/>
      <c r="M7000"/>
    </row>
    <row r="7001" spans="1:13" ht="14.25" customHeight="1" x14ac:dyDescent="0.55000000000000004">
      <c r="A7001"/>
      <c r="B7001" s="34"/>
      <c r="C7001" s="121"/>
      <c r="D7001" s="24"/>
      <c r="E7001"/>
      <c r="F7001"/>
      <c r="H7001"/>
      <c r="I7001" s="24"/>
      <c r="J7001" s="24"/>
      <c r="K7001" s="24"/>
      <c r="L7001"/>
      <c r="M7001"/>
    </row>
    <row r="7002" spans="1:13" ht="14.25" customHeight="1" x14ac:dyDescent="0.55000000000000004">
      <c r="A7002"/>
      <c r="B7002" s="34"/>
      <c r="C7002" s="121"/>
      <c r="D7002" s="24"/>
      <c r="E7002"/>
      <c r="F7002"/>
      <c r="H7002"/>
      <c r="I7002" s="24"/>
      <c r="J7002" s="24"/>
      <c r="K7002" s="24"/>
      <c r="L7002"/>
      <c r="M7002"/>
    </row>
    <row r="7003" spans="1:13" ht="14.25" customHeight="1" x14ac:dyDescent="0.55000000000000004">
      <c r="A7003"/>
      <c r="B7003" s="34"/>
      <c r="C7003" s="121"/>
      <c r="D7003" s="24"/>
      <c r="E7003"/>
      <c r="F7003"/>
      <c r="H7003"/>
      <c r="I7003" s="24"/>
      <c r="J7003" s="24"/>
      <c r="K7003" s="24"/>
      <c r="L7003"/>
      <c r="M7003"/>
    </row>
    <row r="7004" spans="1:13" ht="14.25" customHeight="1" x14ac:dyDescent="0.55000000000000004">
      <c r="A7004"/>
      <c r="B7004" s="34"/>
      <c r="C7004" s="121"/>
      <c r="D7004" s="24"/>
      <c r="E7004"/>
      <c r="F7004"/>
      <c r="H7004"/>
      <c r="I7004" s="24"/>
      <c r="J7004" s="24"/>
      <c r="K7004" s="24"/>
      <c r="L7004"/>
      <c r="M7004"/>
    </row>
    <row r="7005" spans="1:13" ht="14.25" customHeight="1" x14ac:dyDescent="0.55000000000000004">
      <c r="A7005"/>
      <c r="B7005" s="34"/>
      <c r="C7005" s="121"/>
      <c r="D7005" s="24"/>
      <c r="E7005"/>
      <c r="F7005"/>
      <c r="H7005"/>
      <c r="I7005" s="24"/>
      <c r="J7005" s="24"/>
      <c r="K7005" s="24"/>
      <c r="L7005"/>
      <c r="M7005"/>
    </row>
    <row r="7006" spans="1:13" ht="14.25" customHeight="1" x14ac:dyDescent="0.55000000000000004">
      <c r="A7006"/>
      <c r="B7006" s="34"/>
      <c r="C7006" s="121"/>
      <c r="D7006" s="24"/>
      <c r="E7006"/>
      <c r="F7006"/>
      <c r="H7006"/>
      <c r="I7006" s="24"/>
      <c r="J7006" s="24"/>
      <c r="K7006" s="24"/>
      <c r="L7006"/>
      <c r="M7006"/>
    </row>
    <row r="7007" spans="1:13" ht="14.25" customHeight="1" x14ac:dyDescent="0.55000000000000004">
      <c r="A7007"/>
      <c r="B7007" s="34"/>
      <c r="C7007" s="121"/>
      <c r="D7007" s="24"/>
      <c r="E7007"/>
      <c r="F7007"/>
      <c r="H7007"/>
      <c r="I7007" s="24"/>
      <c r="J7007" s="24"/>
      <c r="K7007" s="24"/>
      <c r="L7007"/>
      <c r="M7007"/>
    </row>
    <row r="7008" spans="1:13" ht="14.25" customHeight="1" x14ac:dyDescent="0.55000000000000004">
      <c r="A7008"/>
      <c r="B7008" s="34"/>
      <c r="C7008" s="121"/>
      <c r="D7008" s="24"/>
      <c r="E7008"/>
      <c r="F7008"/>
      <c r="H7008"/>
      <c r="I7008" s="24"/>
      <c r="J7008" s="24"/>
      <c r="K7008" s="24"/>
      <c r="L7008"/>
      <c r="M7008"/>
    </row>
    <row r="7009" spans="1:13" ht="14.25" customHeight="1" x14ac:dyDescent="0.55000000000000004">
      <c r="A7009"/>
      <c r="B7009" s="34"/>
      <c r="C7009" s="121"/>
      <c r="D7009" s="24"/>
      <c r="E7009"/>
      <c r="F7009"/>
      <c r="H7009"/>
      <c r="I7009" s="24"/>
      <c r="J7009" s="24"/>
      <c r="K7009" s="24"/>
      <c r="L7009"/>
      <c r="M7009"/>
    </row>
    <row r="7010" spans="1:13" ht="14.25" customHeight="1" x14ac:dyDescent="0.55000000000000004">
      <c r="A7010"/>
      <c r="B7010" s="34"/>
      <c r="C7010" s="121"/>
      <c r="D7010" s="24"/>
      <c r="E7010"/>
      <c r="F7010"/>
      <c r="H7010"/>
      <c r="I7010" s="24"/>
      <c r="J7010" s="24"/>
      <c r="K7010" s="24"/>
      <c r="L7010"/>
      <c r="M7010"/>
    </row>
    <row r="7011" spans="1:13" ht="14.25" customHeight="1" x14ac:dyDescent="0.55000000000000004">
      <c r="A7011"/>
      <c r="B7011" s="34"/>
      <c r="C7011" s="121"/>
      <c r="D7011" s="24"/>
      <c r="E7011"/>
      <c r="F7011"/>
      <c r="H7011"/>
      <c r="I7011" s="24"/>
      <c r="J7011" s="24"/>
      <c r="K7011" s="24"/>
      <c r="L7011"/>
      <c r="M7011"/>
    </row>
    <row r="7012" spans="1:13" ht="14.25" customHeight="1" x14ac:dyDescent="0.55000000000000004">
      <c r="A7012"/>
      <c r="B7012" s="34"/>
      <c r="C7012" s="121"/>
      <c r="D7012" s="24"/>
      <c r="E7012"/>
      <c r="F7012"/>
      <c r="H7012"/>
      <c r="I7012" s="24"/>
      <c r="J7012" s="24"/>
      <c r="K7012" s="24"/>
      <c r="L7012"/>
      <c r="M7012"/>
    </row>
    <row r="7013" spans="1:13" ht="14.25" customHeight="1" x14ac:dyDescent="0.55000000000000004">
      <c r="A7013"/>
      <c r="B7013" s="34"/>
      <c r="C7013" s="121"/>
      <c r="D7013" s="24"/>
      <c r="E7013"/>
      <c r="F7013"/>
      <c r="H7013"/>
      <c r="I7013" s="24"/>
      <c r="J7013" s="24"/>
      <c r="K7013" s="24"/>
      <c r="L7013"/>
      <c r="M7013"/>
    </row>
    <row r="7014" spans="1:13" ht="14.25" customHeight="1" x14ac:dyDescent="0.55000000000000004">
      <c r="A7014"/>
      <c r="B7014" s="34"/>
      <c r="C7014" s="121"/>
      <c r="D7014" s="24"/>
      <c r="E7014"/>
      <c r="F7014"/>
      <c r="H7014"/>
      <c r="I7014" s="24"/>
      <c r="J7014" s="24"/>
      <c r="K7014" s="24"/>
      <c r="L7014"/>
      <c r="M7014"/>
    </row>
    <row r="7015" spans="1:13" ht="14.25" customHeight="1" x14ac:dyDescent="0.55000000000000004">
      <c r="A7015"/>
      <c r="B7015" s="34"/>
      <c r="C7015" s="121"/>
      <c r="D7015" s="24"/>
      <c r="E7015"/>
      <c r="F7015"/>
      <c r="H7015"/>
      <c r="I7015" s="24"/>
      <c r="J7015" s="24"/>
      <c r="K7015" s="24"/>
      <c r="L7015"/>
      <c r="M7015"/>
    </row>
    <row r="7016" spans="1:13" ht="14.25" customHeight="1" x14ac:dyDescent="0.55000000000000004">
      <c r="A7016"/>
      <c r="B7016" s="34"/>
      <c r="C7016" s="121"/>
      <c r="D7016" s="24"/>
      <c r="E7016"/>
      <c r="F7016"/>
      <c r="H7016"/>
      <c r="I7016" s="24"/>
      <c r="J7016" s="24"/>
      <c r="K7016" s="24"/>
      <c r="L7016"/>
      <c r="M7016"/>
    </row>
    <row r="7017" spans="1:13" ht="14.25" customHeight="1" x14ac:dyDescent="0.55000000000000004">
      <c r="A7017"/>
      <c r="B7017" s="34"/>
      <c r="C7017" s="121"/>
      <c r="D7017" s="24"/>
      <c r="E7017"/>
      <c r="F7017"/>
      <c r="H7017"/>
      <c r="I7017" s="24"/>
      <c r="J7017" s="24"/>
      <c r="K7017" s="24"/>
      <c r="L7017"/>
      <c r="M7017"/>
    </row>
    <row r="7018" spans="1:13" ht="14.25" customHeight="1" x14ac:dyDescent="0.55000000000000004">
      <c r="A7018"/>
      <c r="B7018" s="34"/>
      <c r="C7018" s="121"/>
      <c r="D7018" s="24"/>
      <c r="E7018"/>
      <c r="F7018"/>
      <c r="H7018"/>
      <c r="I7018" s="24"/>
      <c r="J7018" s="24"/>
      <c r="K7018" s="24"/>
      <c r="L7018"/>
      <c r="M7018"/>
    </row>
    <row r="7019" spans="1:13" ht="14.25" customHeight="1" x14ac:dyDescent="0.55000000000000004">
      <c r="A7019"/>
      <c r="B7019" s="34"/>
      <c r="C7019" s="121"/>
      <c r="D7019" s="24"/>
      <c r="E7019"/>
      <c r="F7019"/>
      <c r="H7019"/>
      <c r="I7019" s="24"/>
      <c r="J7019" s="24"/>
      <c r="K7019" s="24"/>
      <c r="L7019"/>
      <c r="M7019"/>
    </row>
    <row r="7020" spans="1:13" ht="14.25" customHeight="1" x14ac:dyDescent="0.55000000000000004">
      <c r="A7020"/>
      <c r="B7020" s="34"/>
      <c r="C7020" s="121"/>
      <c r="D7020" s="24"/>
      <c r="E7020"/>
      <c r="F7020"/>
      <c r="H7020"/>
      <c r="I7020" s="24"/>
      <c r="J7020" s="24"/>
      <c r="K7020" s="24"/>
      <c r="L7020"/>
      <c r="M7020"/>
    </row>
    <row r="7021" spans="1:13" ht="14.25" customHeight="1" x14ac:dyDescent="0.55000000000000004">
      <c r="A7021"/>
      <c r="B7021" s="34"/>
      <c r="C7021" s="121"/>
      <c r="D7021" s="24"/>
      <c r="E7021"/>
      <c r="F7021"/>
      <c r="H7021"/>
      <c r="I7021" s="24"/>
      <c r="J7021" s="24"/>
      <c r="K7021" s="24"/>
      <c r="L7021"/>
      <c r="M7021"/>
    </row>
    <row r="7022" spans="1:13" ht="14.25" customHeight="1" x14ac:dyDescent="0.55000000000000004">
      <c r="A7022"/>
      <c r="B7022" s="34"/>
      <c r="C7022" s="121"/>
      <c r="D7022" s="24"/>
      <c r="E7022"/>
      <c r="F7022"/>
      <c r="H7022"/>
      <c r="I7022" s="24"/>
      <c r="J7022" s="24"/>
      <c r="K7022" s="24"/>
      <c r="L7022"/>
      <c r="M7022"/>
    </row>
    <row r="7023" spans="1:13" ht="14.25" customHeight="1" x14ac:dyDescent="0.55000000000000004">
      <c r="A7023"/>
      <c r="B7023" s="34"/>
      <c r="C7023" s="121"/>
      <c r="D7023" s="24"/>
      <c r="E7023"/>
      <c r="F7023"/>
      <c r="H7023"/>
      <c r="I7023" s="24"/>
      <c r="J7023" s="24"/>
      <c r="K7023" s="24"/>
      <c r="L7023"/>
      <c r="M7023"/>
    </row>
    <row r="7024" spans="1:13" ht="14.25" customHeight="1" x14ac:dyDescent="0.55000000000000004">
      <c r="A7024"/>
      <c r="B7024" s="34"/>
      <c r="C7024" s="121"/>
      <c r="D7024" s="24"/>
      <c r="E7024"/>
      <c r="F7024"/>
      <c r="H7024"/>
      <c r="I7024" s="24"/>
      <c r="J7024" s="24"/>
      <c r="K7024" s="24"/>
      <c r="L7024"/>
      <c r="M7024"/>
    </row>
    <row r="7025" spans="1:13" ht="14.25" customHeight="1" x14ac:dyDescent="0.55000000000000004">
      <c r="A7025"/>
      <c r="B7025" s="34"/>
      <c r="C7025" s="121"/>
      <c r="D7025" s="24"/>
      <c r="E7025"/>
      <c r="F7025"/>
      <c r="H7025"/>
      <c r="I7025" s="24"/>
      <c r="J7025" s="24"/>
      <c r="K7025" s="24"/>
      <c r="L7025"/>
      <c r="M7025"/>
    </row>
    <row r="7026" spans="1:13" ht="14.25" customHeight="1" x14ac:dyDescent="0.55000000000000004">
      <c r="A7026"/>
      <c r="B7026" s="34"/>
      <c r="C7026" s="121"/>
      <c r="D7026" s="24"/>
      <c r="E7026"/>
      <c r="F7026"/>
      <c r="H7026"/>
      <c r="I7026" s="24"/>
      <c r="J7026" s="24"/>
      <c r="K7026" s="24"/>
      <c r="L7026"/>
      <c r="M7026"/>
    </row>
    <row r="7027" spans="1:13" ht="14.25" customHeight="1" x14ac:dyDescent="0.55000000000000004">
      <c r="A7027"/>
      <c r="B7027" s="34"/>
      <c r="C7027" s="121"/>
      <c r="D7027" s="24"/>
      <c r="E7027"/>
      <c r="F7027"/>
      <c r="H7027"/>
      <c r="I7027" s="24"/>
      <c r="J7027" s="24"/>
      <c r="K7027" s="24"/>
      <c r="L7027"/>
      <c r="M7027"/>
    </row>
    <row r="7028" spans="1:13" ht="14.25" customHeight="1" x14ac:dyDescent="0.55000000000000004">
      <c r="A7028"/>
      <c r="B7028" s="34"/>
      <c r="C7028" s="121"/>
      <c r="D7028" s="24"/>
      <c r="E7028"/>
      <c r="F7028"/>
      <c r="H7028"/>
      <c r="I7028" s="24"/>
      <c r="J7028" s="24"/>
      <c r="K7028" s="24"/>
      <c r="L7028"/>
      <c r="M7028"/>
    </row>
    <row r="7029" spans="1:13" ht="14.25" customHeight="1" x14ac:dyDescent="0.55000000000000004">
      <c r="A7029"/>
      <c r="B7029" s="34"/>
      <c r="C7029" s="121"/>
      <c r="D7029" s="24"/>
      <c r="E7029"/>
      <c r="F7029"/>
      <c r="H7029"/>
      <c r="I7029" s="24"/>
      <c r="J7029" s="24"/>
      <c r="K7029" s="24"/>
      <c r="L7029"/>
      <c r="M7029"/>
    </row>
    <row r="7030" spans="1:13" ht="14.25" customHeight="1" x14ac:dyDescent="0.55000000000000004">
      <c r="A7030"/>
      <c r="B7030" s="34"/>
      <c r="C7030" s="121"/>
      <c r="D7030" s="24"/>
      <c r="E7030"/>
      <c r="F7030"/>
      <c r="H7030"/>
      <c r="I7030" s="24"/>
      <c r="J7030" s="24"/>
      <c r="K7030" s="24"/>
      <c r="L7030"/>
      <c r="M7030"/>
    </row>
    <row r="7031" spans="1:13" ht="14.25" customHeight="1" x14ac:dyDescent="0.55000000000000004">
      <c r="A7031"/>
      <c r="B7031" s="34"/>
      <c r="C7031" s="121"/>
      <c r="D7031" s="24"/>
      <c r="E7031"/>
      <c r="F7031"/>
      <c r="H7031"/>
      <c r="I7031" s="24"/>
      <c r="J7031" s="24"/>
      <c r="K7031" s="24"/>
      <c r="L7031"/>
      <c r="M7031"/>
    </row>
    <row r="7032" spans="1:13" ht="14.25" customHeight="1" x14ac:dyDescent="0.55000000000000004">
      <c r="A7032"/>
      <c r="B7032" s="34"/>
      <c r="C7032" s="121"/>
      <c r="D7032" s="24"/>
      <c r="E7032"/>
      <c r="F7032"/>
      <c r="H7032"/>
      <c r="I7032" s="24"/>
      <c r="J7032" s="24"/>
      <c r="K7032" s="24"/>
      <c r="L7032"/>
      <c r="M7032"/>
    </row>
    <row r="7033" spans="1:13" ht="14.25" customHeight="1" x14ac:dyDescent="0.55000000000000004">
      <c r="A7033"/>
      <c r="B7033" s="34"/>
      <c r="C7033" s="121"/>
      <c r="D7033" s="24"/>
      <c r="E7033"/>
      <c r="F7033"/>
      <c r="H7033"/>
      <c r="I7033" s="24"/>
      <c r="J7033" s="24"/>
      <c r="K7033" s="24"/>
      <c r="L7033"/>
      <c r="M7033"/>
    </row>
    <row r="7034" spans="1:13" ht="14.25" customHeight="1" x14ac:dyDescent="0.55000000000000004">
      <c r="A7034"/>
      <c r="B7034" s="34"/>
      <c r="C7034" s="121"/>
      <c r="D7034" s="24"/>
      <c r="E7034"/>
      <c r="F7034"/>
      <c r="H7034"/>
      <c r="I7034" s="24"/>
      <c r="J7034" s="24"/>
      <c r="K7034" s="24"/>
      <c r="L7034"/>
      <c r="M7034"/>
    </row>
    <row r="7035" spans="1:13" ht="14.25" customHeight="1" x14ac:dyDescent="0.55000000000000004">
      <c r="A7035"/>
      <c r="B7035" s="34"/>
      <c r="C7035" s="121"/>
      <c r="D7035" s="24"/>
      <c r="E7035"/>
      <c r="F7035"/>
      <c r="H7035"/>
      <c r="I7035" s="24"/>
      <c r="J7035" s="24"/>
      <c r="K7035" s="24"/>
      <c r="L7035"/>
      <c r="M7035"/>
    </row>
    <row r="7036" spans="1:13" ht="14.25" customHeight="1" x14ac:dyDescent="0.55000000000000004">
      <c r="A7036"/>
      <c r="B7036" s="34"/>
      <c r="C7036" s="121"/>
      <c r="D7036" s="24"/>
      <c r="E7036"/>
      <c r="F7036"/>
      <c r="H7036"/>
      <c r="I7036" s="24"/>
      <c r="J7036" s="24"/>
      <c r="K7036" s="24"/>
      <c r="L7036"/>
      <c r="M7036"/>
    </row>
    <row r="7037" spans="1:13" ht="14.25" customHeight="1" x14ac:dyDescent="0.55000000000000004">
      <c r="A7037"/>
      <c r="B7037" s="34"/>
      <c r="C7037" s="121"/>
      <c r="D7037" s="24"/>
      <c r="E7037"/>
      <c r="F7037"/>
      <c r="H7037"/>
      <c r="I7037" s="24"/>
      <c r="J7037" s="24"/>
      <c r="K7037" s="24"/>
      <c r="L7037"/>
      <c r="M7037"/>
    </row>
    <row r="7038" spans="1:13" ht="14.25" customHeight="1" x14ac:dyDescent="0.55000000000000004">
      <c r="A7038"/>
      <c r="B7038" s="34"/>
      <c r="C7038" s="121"/>
      <c r="D7038" s="24"/>
      <c r="E7038"/>
      <c r="F7038"/>
      <c r="H7038"/>
      <c r="I7038" s="24"/>
      <c r="J7038" s="24"/>
      <c r="K7038" s="24"/>
      <c r="L7038"/>
      <c r="M7038"/>
    </row>
    <row r="7039" spans="1:13" ht="14.25" customHeight="1" x14ac:dyDescent="0.55000000000000004">
      <c r="A7039"/>
      <c r="B7039" s="34"/>
      <c r="C7039" s="121"/>
      <c r="D7039" s="24"/>
      <c r="E7039"/>
      <c r="F7039"/>
      <c r="H7039"/>
      <c r="I7039" s="24"/>
      <c r="J7039" s="24"/>
      <c r="K7039" s="24"/>
      <c r="L7039"/>
      <c r="M7039"/>
    </row>
    <row r="7040" spans="1:13" ht="14.25" customHeight="1" x14ac:dyDescent="0.55000000000000004">
      <c r="A7040"/>
      <c r="B7040" s="34"/>
      <c r="C7040" s="121"/>
      <c r="D7040" s="24"/>
      <c r="E7040"/>
      <c r="F7040"/>
      <c r="H7040"/>
      <c r="I7040" s="24"/>
      <c r="J7040" s="24"/>
      <c r="K7040" s="24"/>
      <c r="L7040"/>
      <c r="M7040"/>
    </row>
    <row r="7041" spans="1:13" ht="14.25" customHeight="1" x14ac:dyDescent="0.55000000000000004">
      <c r="A7041"/>
      <c r="B7041" s="34"/>
      <c r="C7041" s="121"/>
      <c r="D7041" s="24"/>
      <c r="E7041"/>
      <c r="F7041"/>
      <c r="H7041"/>
      <c r="I7041" s="24"/>
      <c r="J7041" s="24"/>
      <c r="K7041" s="24"/>
      <c r="L7041"/>
      <c r="M7041"/>
    </row>
    <row r="7042" spans="1:13" ht="14.25" customHeight="1" x14ac:dyDescent="0.55000000000000004">
      <c r="A7042"/>
      <c r="B7042" s="34"/>
      <c r="C7042" s="121"/>
      <c r="D7042" s="24"/>
      <c r="E7042"/>
      <c r="F7042"/>
      <c r="H7042"/>
      <c r="I7042" s="24"/>
      <c r="J7042" s="24"/>
      <c r="K7042" s="24"/>
      <c r="L7042"/>
      <c r="M7042"/>
    </row>
    <row r="7043" spans="1:13" ht="14.25" customHeight="1" x14ac:dyDescent="0.55000000000000004">
      <c r="A7043"/>
      <c r="B7043" s="34"/>
      <c r="C7043" s="121"/>
      <c r="D7043" s="24"/>
      <c r="E7043"/>
      <c r="F7043"/>
      <c r="H7043"/>
      <c r="I7043" s="24"/>
      <c r="J7043" s="24"/>
      <c r="K7043" s="24"/>
      <c r="L7043"/>
      <c r="M7043"/>
    </row>
    <row r="7044" spans="1:13" ht="14.25" customHeight="1" x14ac:dyDescent="0.55000000000000004">
      <c r="A7044"/>
      <c r="B7044" s="34"/>
      <c r="C7044" s="121"/>
      <c r="D7044" s="24"/>
      <c r="E7044"/>
      <c r="F7044"/>
      <c r="H7044"/>
      <c r="I7044" s="24"/>
      <c r="J7044" s="24"/>
      <c r="K7044" s="24"/>
      <c r="L7044"/>
      <c r="M7044"/>
    </row>
    <row r="7045" spans="1:13" ht="14.25" customHeight="1" x14ac:dyDescent="0.55000000000000004">
      <c r="A7045"/>
      <c r="B7045" s="34"/>
      <c r="C7045" s="121"/>
      <c r="D7045" s="24"/>
      <c r="E7045"/>
      <c r="F7045"/>
      <c r="H7045"/>
      <c r="I7045" s="24"/>
      <c r="J7045" s="24"/>
      <c r="K7045" s="24"/>
      <c r="L7045"/>
      <c r="M7045"/>
    </row>
    <row r="7046" spans="1:13" ht="14.25" customHeight="1" x14ac:dyDescent="0.55000000000000004">
      <c r="A7046"/>
      <c r="B7046" s="34"/>
      <c r="C7046" s="121"/>
      <c r="D7046" s="24"/>
      <c r="E7046"/>
      <c r="F7046"/>
      <c r="H7046"/>
      <c r="I7046" s="24"/>
      <c r="J7046" s="24"/>
      <c r="K7046" s="24"/>
      <c r="L7046"/>
      <c r="M7046"/>
    </row>
    <row r="7047" spans="1:13" ht="14.25" customHeight="1" x14ac:dyDescent="0.55000000000000004">
      <c r="A7047"/>
      <c r="B7047" s="34"/>
      <c r="C7047" s="121"/>
      <c r="D7047" s="24"/>
      <c r="E7047"/>
      <c r="F7047"/>
      <c r="H7047"/>
      <c r="I7047" s="24"/>
      <c r="J7047" s="24"/>
      <c r="K7047" s="24"/>
      <c r="L7047"/>
      <c r="M7047"/>
    </row>
    <row r="7048" spans="1:13" ht="14.25" customHeight="1" x14ac:dyDescent="0.55000000000000004">
      <c r="A7048"/>
      <c r="B7048" s="34"/>
      <c r="C7048" s="121"/>
      <c r="D7048" s="24"/>
      <c r="E7048"/>
      <c r="F7048"/>
      <c r="H7048"/>
      <c r="I7048" s="24"/>
      <c r="J7048" s="24"/>
      <c r="K7048" s="24"/>
      <c r="L7048"/>
      <c r="M7048"/>
    </row>
    <row r="7049" spans="1:13" ht="14.25" customHeight="1" x14ac:dyDescent="0.55000000000000004">
      <c r="A7049"/>
      <c r="B7049" s="34"/>
      <c r="C7049" s="121"/>
      <c r="D7049" s="24"/>
      <c r="E7049"/>
      <c r="F7049"/>
      <c r="H7049"/>
      <c r="I7049" s="24"/>
      <c r="J7049" s="24"/>
      <c r="K7049" s="24"/>
      <c r="L7049"/>
      <c r="M7049"/>
    </row>
    <row r="7050" spans="1:13" ht="14.25" customHeight="1" x14ac:dyDescent="0.55000000000000004">
      <c r="A7050"/>
      <c r="B7050" s="34"/>
      <c r="C7050" s="121"/>
      <c r="D7050" s="24"/>
      <c r="E7050"/>
      <c r="F7050"/>
      <c r="H7050"/>
      <c r="I7050" s="24"/>
      <c r="J7050" s="24"/>
      <c r="K7050" s="24"/>
      <c r="L7050"/>
      <c r="M7050"/>
    </row>
    <row r="7051" spans="1:13" ht="14.25" customHeight="1" x14ac:dyDescent="0.55000000000000004">
      <c r="A7051"/>
      <c r="B7051" s="34"/>
      <c r="C7051" s="121"/>
      <c r="D7051" s="24"/>
      <c r="E7051"/>
      <c r="F7051"/>
      <c r="H7051"/>
      <c r="I7051" s="24"/>
      <c r="J7051" s="24"/>
      <c r="K7051" s="24"/>
      <c r="L7051"/>
      <c r="M7051"/>
    </row>
    <row r="7052" spans="1:13" ht="14.25" customHeight="1" x14ac:dyDescent="0.55000000000000004">
      <c r="A7052"/>
      <c r="B7052" s="34"/>
      <c r="C7052" s="121"/>
      <c r="D7052" s="24"/>
      <c r="E7052"/>
      <c r="F7052"/>
      <c r="H7052"/>
      <c r="I7052" s="24"/>
      <c r="J7052" s="24"/>
      <c r="K7052" s="24"/>
      <c r="L7052"/>
      <c r="M7052"/>
    </row>
    <row r="7053" spans="1:13" ht="14.25" customHeight="1" x14ac:dyDescent="0.55000000000000004">
      <c r="A7053"/>
      <c r="B7053" s="34"/>
      <c r="C7053" s="121"/>
      <c r="D7053" s="24"/>
      <c r="E7053"/>
      <c r="F7053"/>
      <c r="H7053"/>
      <c r="I7053" s="24"/>
      <c r="J7053" s="24"/>
      <c r="K7053" s="24"/>
      <c r="L7053"/>
      <c r="M7053"/>
    </row>
    <row r="7054" spans="1:13" ht="14.25" customHeight="1" x14ac:dyDescent="0.55000000000000004">
      <c r="A7054"/>
      <c r="B7054" s="34"/>
      <c r="C7054" s="121"/>
      <c r="D7054" s="24"/>
      <c r="E7054"/>
      <c r="F7054"/>
      <c r="H7054"/>
      <c r="I7054" s="24"/>
      <c r="J7054" s="24"/>
      <c r="K7054" s="24"/>
      <c r="L7054"/>
      <c r="M7054"/>
    </row>
    <row r="7055" spans="1:13" ht="14.25" customHeight="1" x14ac:dyDescent="0.55000000000000004">
      <c r="A7055"/>
      <c r="B7055" s="34"/>
      <c r="C7055" s="121"/>
      <c r="D7055" s="24"/>
      <c r="E7055"/>
      <c r="F7055"/>
      <c r="H7055"/>
      <c r="I7055" s="24"/>
      <c r="J7055" s="24"/>
      <c r="K7055" s="24"/>
      <c r="L7055"/>
      <c r="M7055"/>
    </row>
    <row r="7056" spans="1:13" ht="14.25" customHeight="1" x14ac:dyDescent="0.55000000000000004">
      <c r="A7056"/>
      <c r="B7056" s="34"/>
      <c r="C7056" s="121"/>
      <c r="D7056" s="24"/>
      <c r="E7056"/>
      <c r="F7056"/>
      <c r="H7056"/>
      <c r="I7056" s="24"/>
      <c r="J7056" s="24"/>
      <c r="K7056" s="24"/>
      <c r="L7056"/>
      <c r="M7056"/>
    </row>
    <row r="7057" spans="1:13" ht="14.25" customHeight="1" x14ac:dyDescent="0.55000000000000004">
      <c r="A7057"/>
      <c r="B7057" s="34"/>
      <c r="C7057" s="121"/>
      <c r="D7057" s="24"/>
      <c r="E7057"/>
      <c r="F7057"/>
      <c r="H7057"/>
      <c r="I7057" s="24"/>
      <c r="J7057" s="24"/>
      <c r="K7057" s="24"/>
      <c r="L7057"/>
      <c r="M7057"/>
    </row>
    <row r="7058" spans="1:13" ht="14.25" customHeight="1" x14ac:dyDescent="0.55000000000000004">
      <c r="A7058"/>
      <c r="B7058" s="34"/>
      <c r="C7058" s="121"/>
      <c r="D7058" s="24"/>
      <c r="E7058"/>
      <c r="F7058"/>
      <c r="H7058"/>
      <c r="I7058" s="24"/>
      <c r="J7058" s="24"/>
      <c r="K7058" s="24"/>
      <c r="L7058"/>
      <c r="M7058"/>
    </row>
    <row r="7059" spans="1:13" ht="14.25" customHeight="1" x14ac:dyDescent="0.55000000000000004">
      <c r="A7059"/>
      <c r="B7059" s="34"/>
      <c r="C7059" s="121"/>
      <c r="D7059" s="24"/>
      <c r="E7059"/>
      <c r="F7059"/>
      <c r="H7059"/>
      <c r="I7059" s="24"/>
      <c r="J7059" s="24"/>
      <c r="K7059" s="24"/>
      <c r="L7059"/>
      <c r="M7059"/>
    </row>
    <row r="7060" spans="1:13" ht="14.25" customHeight="1" x14ac:dyDescent="0.55000000000000004">
      <c r="A7060"/>
      <c r="B7060" s="34"/>
      <c r="C7060" s="121"/>
      <c r="D7060" s="24"/>
      <c r="E7060"/>
      <c r="F7060"/>
      <c r="H7060"/>
      <c r="I7060" s="24"/>
      <c r="J7060" s="24"/>
      <c r="K7060" s="24"/>
      <c r="L7060"/>
      <c r="M7060"/>
    </row>
    <row r="7061" spans="1:13" ht="14.25" customHeight="1" x14ac:dyDescent="0.55000000000000004">
      <c r="A7061"/>
      <c r="B7061" s="34"/>
      <c r="C7061" s="121"/>
      <c r="D7061" s="24"/>
      <c r="E7061"/>
      <c r="F7061"/>
      <c r="H7061"/>
      <c r="I7061" s="24"/>
      <c r="J7061" s="24"/>
      <c r="K7061" s="24"/>
      <c r="L7061"/>
      <c r="M7061"/>
    </row>
    <row r="7062" spans="1:13" ht="14.25" customHeight="1" x14ac:dyDescent="0.55000000000000004">
      <c r="A7062"/>
      <c r="B7062" s="34"/>
      <c r="C7062" s="121"/>
      <c r="D7062" s="24"/>
      <c r="E7062"/>
      <c r="F7062"/>
      <c r="H7062"/>
      <c r="I7062" s="24"/>
      <c r="J7062" s="24"/>
      <c r="K7062" s="24"/>
      <c r="L7062"/>
      <c r="M7062"/>
    </row>
    <row r="7063" spans="1:13" ht="14.25" customHeight="1" x14ac:dyDescent="0.55000000000000004">
      <c r="A7063"/>
      <c r="B7063" s="34"/>
      <c r="C7063" s="121"/>
      <c r="D7063" s="24"/>
      <c r="E7063"/>
      <c r="F7063"/>
      <c r="H7063"/>
      <c r="I7063" s="24"/>
      <c r="J7063" s="24"/>
      <c r="K7063" s="24"/>
      <c r="L7063"/>
      <c r="M7063"/>
    </row>
    <row r="7064" spans="1:13" ht="14.25" customHeight="1" x14ac:dyDescent="0.55000000000000004">
      <c r="A7064"/>
      <c r="B7064" s="34"/>
      <c r="C7064" s="121"/>
      <c r="D7064" s="24"/>
      <c r="E7064"/>
      <c r="F7064"/>
      <c r="H7064"/>
      <c r="I7064" s="24"/>
      <c r="J7064" s="24"/>
      <c r="K7064" s="24"/>
      <c r="L7064"/>
      <c r="M7064"/>
    </row>
    <row r="7065" spans="1:13" ht="14.25" customHeight="1" x14ac:dyDescent="0.55000000000000004">
      <c r="A7065"/>
      <c r="B7065" s="34"/>
      <c r="C7065" s="121"/>
      <c r="D7065" s="24"/>
      <c r="E7065"/>
      <c r="F7065"/>
      <c r="H7065"/>
      <c r="I7065" s="24"/>
      <c r="J7065" s="24"/>
      <c r="K7065" s="24"/>
      <c r="L7065"/>
      <c r="M7065"/>
    </row>
    <row r="7066" spans="1:13" ht="14.25" customHeight="1" x14ac:dyDescent="0.55000000000000004">
      <c r="A7066"/>
      <c r="B7066" s="34"/>
      <c r="C7066" s="121"/>
      <c r="D7066" s="24"/>
      <c r="E7066"/>
      <c r="F7066"/>
      <c r="H7066"/>
      <c r="I7066" s="24"/>
      <c r="J7066" s="24"/>
      <c r="K7066" s="24"/>
      <c r="L7066"/>
      <c r="M7066"/>
    </row>
    <row r="7067" spans="1:13" ht="14.25" customHeight="1" x14ac:dyDescent="0.55000000000000004">
      <c r="A7067"/>
      <c r="B7067" s="34"/>
      <c r="C7067" s="121"/>
      <c r="D7067" s="24"/>
      <c r="E7067"/>
      <c r="F7067"/>
      <c r="H7067"/>
      <c r="I7067" s="24"/>
      <c r="J7067" s="24"/>
      <c r="K7067" s="24"/>
      <c r="L7067"/>
      <c r="M7067"/>
    </row>
    <row r="7068" spans="1:13" ht="14.25" customHeight="1" x14ac:dyDescent="0.55000000000000004">
      <c r="A7068"/>
      <c r="B7068" s="34"/>
      <c r="C7068" s="121"/>
      <c r="D7068" s="24"/>
      <c r="E7068"/>
      <c r="F7068"/>
      <c r="H7068"/>
      <c r="I7068" s="24"/>
      <c r="J7068" s="24"/>
      <c r="K7068" s="24"/>
      <c r="L7068"/>
      <c r="M7068"/>
    </row>
    <row r="7069" spans="1:13" ht="14.25" customHeight="1" x14ac:dyDescent="0.55000000000000004">
      <c r="A7069"/>
      <c r="B7069" s="34"/>
      <c r="C7069" s="121"/>
      <c r="D7069" s="24"/>
      <c r="E7069"/>
      <c r="F7069"/>
      <c r="H7069"/>
      <c r="I7069" s="24"/>
      <c r="J7069" s="24"/>
      <c r="K7069" s="24"/>
      <c r="L7069"/>
      <c r="M7069"/>
    </row>
    <row r="7070" spans="1:13" ht="14.25" customHeight="1" x14ac:dyDescent="0.55000000000000004">
      <c r="A7070"/>
      <c r="B7070" s="34"/>
      <c r="C7070" s="121"/>
      <c r="D7070" s="24"/>
      <c r="E7070"/>
      <c r="F7070"/>
      <c r="H7070"/>
      <c r="I7070" s="24"/>
      <c r="J7070" s="24"/>
      <c r="K7070" s="24"/>
      <c r="L7070"/>
      <c r="M7070"/>
    </row>
    <row r="7071" spans="1:13" ht="14.25" customHeight="1" x14ac:dyDescent="0.55000000000000004">
      <c r="A7071"/>
      <c r="B7071" s="34"/>
      <c r="C7071" s="121"/>
      <c r="D7071" s="24"/>
      <c r="E7071"/>
      <c r="F7071"/>
      <c r="H7071"/>
      <c r="I7071" s="24"/>
      <c r="J7071" s="24"/>
      <c r="K7071" s="24"/>
      <c r="L7071"/>
      <c r="M7071"/>
    </row>
    <row r="7072" spans="1:13" ht="14.25" customHeight="1" x14ac:dyDescent="0.55000000000000004">
      <c r="A7072"/>
      <c r="B7072" s="34"/>
      <c r="C7072" s="121"/>
      <c r="D7072" s="24"/>
      <c r="E7072"/>
      <c r="F7072"/>
      <c r="H7072"/>
      <c r="I7072" s="24"/>
      <c r="J7072" s="24"/>
      <c r="K7072" s="24"/>
      <c r="L7072"/>
      <c r="M7072"/>
    </row>
    <row r="7073" spans="1:13" ht="14.25" customHeight="1" x14ac:dyDescent="0.55000000000000004">
      <c r="A7073"/>
      <c r="B7073" s="34"/>
      <c r="C7073" s="121"/>
      <c r="D7073" s="24"/>
      <c r="E7073"/>
      <c r="F7073"/>
      <c r="H7073"/>
      <c r="I7073" s="24"/>
      <c r="J7073" s="24"/>
      <c r="K7073" s="24"/>
      <c r="L7073"/>
      <c r="M7073"/>
    </row>
    <row r="7074" spans="1:13" ht="14.25" customHeight="1" x14ac:dyDescent="0.55000000000000004">
      <c r="A7074"/>
      <c r="B7074" s="34"/>
      <c r="C7074" s="121"/>
      <c r="D7074" s="24"/>
      <c r="E7074"/>
      <c r="F7074"/>
      <c r="H7074"/>
      <c r="I7074" s="24"/>
      <c r="J7074" s="24"/>
      <c r="K7074" s="24"/>
      <c r="L7074"/>
      <c r="M7074"/>
    </row>
    <row r="7075" spans="1:13" ht="14.25" customHeight="1" x14ac:dyDescent="0.55000000000000004">
      <c r="A7075"/>
      <c r="B7075" s="34"/>
      <c r="C7075" s="121"/>
      <c r="D7075" s="24"/>
      <c r="E7075"/>
      <c r="F7075"/>
      <c r="H7075"/>
      <c r="I7075" s="24"/>
      <c r="J7075" s="24"/>
      <c r="K7075" s="24"/>
      <c r="L7075"/>
      <c r="M7075"/>
    </row>
    <row r="7076" spans="1:13" ht="14.25" customHeight="1" x14ac:dyDescent="0.55000000000000004">
      <c r="A7076"/>
      <c r="B7076" s="34"/>
      <c r="C7076" s="121"/>
      <c r="D7076" s="24"/>
      <c r="E7076"/>
      <c r="F7076"/>
      <c r="H7076"/>
      <c r="I7076" s="24"/>
      <c r="J7076" s="24"/>
      <c r="K7076" s="24"/>
      <c r="L7076"/>
      <c r="M7076"/>
    </row>
    <row r="7077" spans="1:13" ht="14.25" customHeight="1" x14ac:dyDescent="0.55000000000000004">
      <c r="A7077"/>
      <c r="B7077" s="34"/>
      <c r="C7077" s="121"/>
      <c r="D7077" s="24"/>
      <c r="E7077"/>
      <c r="F7077"/>
      <c r="H7077"/>
      <c r="I7077" s="24"/>
      <c r="J7077" s="24"/>
      <c r="K7077" s="24"/>
      <c r="L7077"/>
      <c r="M7077"/>
    </row>
    <row r="7078" spans="1:13" ht="14.25" customHeight="1" x14ac:dyDescent="0.55000000000000004">
      <c r="A7078"/>
      <c r="B7078" s="34"/>
      <c r="C7078" s="121"/>
      <c r="D7078" s="24"/>
      <c r="E7078"/>
      <c r="F7078"/>
      <c r="H7078"/>
      <c r="I7078" s="24"/>
      <c r="J7078" s="24"/>
      <c r="K7078" s="24"/>
      <c r="L7078"/>
      <c r="M7078"/>
    </row>
    <row r="7079" spans="1:13" ht="14.25" customHeight="1" x14ac:dyDescent="0.55000000000000004">
      <c r="A7079"/>
      <c r="B7079" s="34"/>
      <c r="C7079" s="121"/>
      <c r="D7079" s="24"/>
      <c r="E7079"/>
      <c r="F7079"/>
      <c r="H7079"/>
      <c r="I7079" s="24"/>
      <c r="J7079" s="24"/>
      <c r="K7079" s="24"/>
      <c r="L7079"/>
      <c r="M7079"/>
    </row>
    <row r="7080" spans="1:13" ht="14.25" customHeight="1" x14ac:dyDescent="0.55000000000000004">
      <c r="A7080"/>
      <c r="B7080" s="34"/>
      <c r="C7080" s="121"/>
      <c r="D7080" s="24"/>
      <c r="E7080"/>
      <c r="F7080"/>
      <c r="H7080"/>
      <c r="I7080" s="24"/>
      <c r="J7080" s="24"/>
      <c r="K7080" s="24"/>
      <c r="L7080"/>
      <c r="M7080"/>
    </row>
    <row r="7081" spans="1:13" ht="14.25" customHeight="1" x14ac:dyDescent="0.55000000000000004">
      <c r="A7081"/>
      <c r="B7081" s="34"/>
      <c r="C7081" s="121"/>
      <c r="D7081" s="24"/>
      <c r="E7081"/>
      <c r="F7081"/>
      <c r="H7081"/>
      <c r="I7081" s="24"/>
      <c r="J7081" s="24"/>
      <c r="K7081" s="24"/>
      <c r="L7081"/>
      <c r="M7081"/>
    </row>
    <row r="7082" spans="1:13" ht="14.25" customHeight="1" x14ac:dyDescent="0.55000000000000004">
      <c r="A7082"/>
      <c r="B7082" s="34"/>
      <c r="C7082" s="121"/>
      <c r="D7082" s="24"/>
      <c r="E7082"/>
      <c r="F7082"/>
      <c r="H7082"/>
      <c r="I7082" s="24"/>
      <c r="J7082" s="24"/>
      <c r="K7082" s="24"/>
      <c r="L7082"/>
      <c r="M7082"/>
    </row>
    <row r="7083" spans="1:13" ht="14.25" customHeight="1" x14ac:dyDescent="0.55000000000000004">
      <c r="A7083"/>
      <c r="B7083" s="34"/>
      <c r="C7083" s="121"/>
      <c r="D7083" s="24"/>
      <c r="E7083"/>
      <c r="F7083"/>
      <c r="H7083"/>
      <c r="I7083" s="24"/>
      <c r="J7083" s="24"/>
      <c r="K7083" s="24"/>
      <c r="L7083"/>
      <c r="M7083"/>
    </row>
    <row r="7084" spans="1:13" ht="14.25" customHeight="1" x14ac:dyDescent="0.55000000000000004">
      <c r="A7084"/>
      <c r="B7084" s="34"/>
      <c r="C7084" s="121"/>
      <c r="D7084" s="24"/>
      <c r="E7084"/>
      <c r="F7084"/>
      <c r="H7084"/>
      <c r="I7084" s="24"/>
      <c r="J7084" s="24"/>
      <c r="K7084" s="24"/>
      <c r="L7084"/>
      <c r="M7084"/>
    </row>
    <row r="7085" spans="1:13" ht="14.25" customHeight="1" x14ac:dyDescent="0.55000000000000004">
      <c r="A7085"/>
      <c r="B7085" s="34"/>
      <c r="C7085" s="121"/>
      <c r="D7085" s="24"/>
      <c r="E7085"/>
      <c r="F7085"/>
      <c r="H7085"/>
      <c r="I7085" s="24"/>
      <c r="J7085" s="24"/>
      <c r="K7085" s="24"/>
      <c r="L7085"/>
      <c r="M7085"/>
    </row>
    <row r="7086" spans="1:13" ht="14.25" customHeight="1" x14ac:dyDescent="0.55000000000000004">
      <c r="A7086"/>
      <c r="B7086" s="34"/>
      <c r="C7086" s="121"/>
      <c r="D7086" s="24"/>
      <c r="E7086"/>
      <c r="F7086"/>
      <c r="H7086"/>
      <c r="I7086" s="24"/>
      <c r="J7086" s="24"/>
      <c r="K7086" s="24"/>
      <c r="L7086"/>
      <c r="M7086"/>
    </row>
    <row r="7087" spans="1:13" ht="14.25" customHeight="1" x14ac:dyDescent="0.55000000000000004">
      <c r="A7087"/>
      <c r="B7087" s="34"/>
      <c r="C7087" s="121"/>
      <c r="D7087" s="24"/>
      <c r="E7087"/>
      <c r="F7087"/>
      <c r="H7087"/>
      <c r="I7087" s="24"/>
      <c r="J7087" s="24"/>
      <c r="K7087" s="24"/>
      <c r="L7087"/>
      <c r="M7087"/>
    </row>
    <row r="7088" spans="1:13" ht="14.25" customHeight="1" x14ac:dyDescent="0.55000000000000004">
      <c r="A7088"/>
      <c r="B7088" s="34"/>
      <c r="C7088" s="121"/>
      <c r="D7088" s="24"/>
      <c r="E7088"/>
      <c r="F7088"/>
      <c r="H7088"/>
      <c r="I7088" s="24"/>
      <c r="J7088" s="24"/>
      <c r="K7088" s="24"/>
      <c r="L7088"/>
      <c r="M7088"/>
    </row>
    <row r="7089" spans="1:13" ht="14.25" customHeight="1" x14ac:dyDescent="0.55000000000000004">
      <c r="A7089"/>
      <c r="B7089" s="34"/>
      <c r="C7089" s="121"/>
      <c r="D7089" s="24"/>
      <c r="E7089"/>
      <c r="F7089"/>
      <c r="H7089"/>
      <c r="I7089" s="24"/>
      <c r="J7089" s="24"/>
      <c r="K7089" s="24"/>
      <c r="L7089"/>
      <c r="M7089"/>
    </row>
    <row r="7090" spans="1:13" ht="14.25" customHeight="1" x14ac:dyDescent="0.55000000000000004">
      <c r="A7090"/>
      <c r="B7090" s="34"/>
      <c r="C7090" s="121"/>
      <c r="D7090" s="24"/>
      <c r="E7090"/>
      <c r="F7090"/>
      <c r="H7090"/>
      <c r="I7090" s="24"/>
      <c r="J7090" s="24"/>
      <c r="K7090" s="24"/>
      <c r="L7090"/>
      <c r="M7090"/>
    </row>
    <row r="7091" spans="1:13" ht="14.25" customHeight="1" x14ac:dyDescent="0.55000000000000004">
      <c r="A7091"/>
      <c r="B7091" s="34"/>
      <c r="C7091" s="121"/>
      <c r="D7091" s="24"/>
      <c r="E7091"/>
      <c r="F7091"/>
      <c r="H7091"/>
      <c r="I7091" s="24"/>
      <c r="J7091" s="24"/>
      <c r="K7091" s="24"/>
      <c r="L7091"/>
      <c r="M7091"/>
    </row>
    <row r="7092" spans="1:13" ht="14.25" customHeight="1" x14ac:dyDescent="0.55000000000000004">
      <c r="A7092"/>
      <c r="B7092" s="34"/>
      <c r="C7092" s="121"/>
      <c r="D7092" s="24"/>
      <c r="E7092"/>
      <c r="F7092"/>
      <c r="H7092"/>
      <c r="I7092" s="24"/>
      <c r="J7092" s="24"/>
      <c r="K7092" s="24"/>
      <c r="L7092"/>
      <c r="M7092"/>
    </row>
    <row r="7093" spans="1:13" ht="14.25" customHeight="1" x14ac:dyDescent="0.55000000000000004">
      <c r="A7093"/>
      <c r="B7093" s="34"/>
      <c r="C7093" s="121"/>
      <c r="D7093" s="24"/>
      <c r="E7093"/>
      <c r="F7093"/>
      <c r="H7093"/>
      <c r="I7093" s="24"/>
      <c r="J7093" s="24"/>
      <c r="K7093" s="24"/>
      <c r="L7093"/>
      <c r="M7093"/>
    </row>
    <row r="7094" spans="1:13" ht="14.25" customHeight="1" x14ac:dyDescent="0.55000000000000004">
      <c r="A7094"/>
      <c r="B7094" s="34"/>
      <c r="C7094" s="121"/>
      <c r="D7094" s="24"/>
      <c r="E7094"/>
      <c r="F7094"/>
      <c r="H7094"/>
      <c r="I7094" s="24"/>
      <c r="J7094" s="24"/>
      <c r="K7094" s="24"/>
      <c r="L7094"/>
      <c r="M7094"/>
    </row>
    <row r="7095" spans="1:13" ht="14.25" customHeight="1" x14ac:dyDescent="0.55000000000000004">
      <c r="A7095"/>
      <c r="B7095" s="34"/>
      <c r="C7095" s="121"/>
      <c r="D7095" s="24"/>
      <c r="E7095"/>
      <c r="F7095"/>
      <c r="H7095"/>
      <c r="I7095" s="24"/>
      <c r="J7095" s="24"/>
      <c r="K7095" s="24"/>
      <c r="L7095"/>
      <c r="M7095"/>
    </row>
    <row r="7096" spans="1:13" ht="14.25" customHeight="1" x14ac:dyDescent="0.55000000000000004">
      <c r="A7096"/>
      <c r="B7096" s="34"/>
      <c r="C7096" s="121"/>
      <c r="D7096" s="24"/>
      <c r="E7096"/>
      <c r="F7096"/>
      <c r="H7096"/>
      <c r="I7096" s="24"/>
      <c r="J7096" s="24"/>
      <c r="K7096" s="24"/>
      <c r="L7096"/>
      <c r="M7096"/>
    </row>
    <row r="7097" spans="1:13" ht="14.25" customHeight="1" x14ac:dyDescent="0.55000000000000004">
      <c r="A7097"/>
      <c r="B7097" s="34"/>
      <c r="C7097" s="121"/>
      <c r="D7097" s="24"/>
      <c r="E7097"/>
      <c r="F7097"/>
      <c r="H7097"/>
      <c r="I7097" s="24"/>
      <c r="J7097" s="24"/>
      <c r="K7097" s="24"/>
      <c r="L7097"/>
      <c r="M7097"/>
    </row>
    <row r="7098" spans="1:13" ht="14.25" customHeight="1" x14ac:dyDescent="0.55000000000000004">
      <c r="A7098"/>
      <c r="B7098" s="34"/>
      <c r="C7098" s="121"/>
      <c r="D7098" s="24"/>
      <c r="E7098"/>
      <c r="F7098"/>
      <c r="H7098"/>
      <c r="I7098" s="24"/>
      <c r="J7098" s="24"/>
      <c r="K7098" s="24"/>
      <c r="L7098"/>
      <c r="M7098"/>
    </row>
    <row r="7099" spans="1:13" ht="14.25" customHeight="1" x14ac:dyDescent="0.55000000000000004">
      <c r="A7099"/>
      <c r="B7099" s="34"/>
      <c r="C7099" s="121"/>
      <c r="D7099" s="24"/>
      <c r="E7099"/>
      <c r="F7099"/>
      <c r="H7099"/>
      <c r="I7099" s="24"/>
      <c r="J7099" s="24"/>
      <c r="K7099" s="24"/>
      <c r="L7099"/>
      <c r="M7099"/>
    </row>
    <row r="7100" spans="1:13" ht="14.25" customHeight="1" x14ac:dyDescent="0.55000000000000004">
      <c r="A7100"/>
      <c r="B7100" s="34"/>
      <c r="C7100" s="121"/>
      <c r="D7100" s="24"/>
      <c r="E7100"/>
      <c r="F7100"/>
      <c r="H7100"/>
      <c r="I7100" s="24"/>
      <c r="J7100" s="24"/>
      <c r="K7100" s="24"/>
      <c r="L7100"/>
      <c r="M7100"/>
    </row>
    <row r="7101" spans="1:13" ht="14.25" customHeight="1" x14ac:dyDescent="0.55000000000000004">
      <c r="A7101"/>
      <c r="B7101" s="34"/>
      <c r="C7101" s="121"/>
      <c r="D7101" s="24"/>
      <c r="E7101"/>
      <c r="F7101"/>
      <c r="H7101"/>
      <c r="I7101" s="24"/>
      <c r="J7101" s="24"/>
      <c r="K7101" s="24"/>
      <c r="L7101"/>
      <c r="M7101"/>
    </row>
    <row r="7102" spans="1:13" ht="14.25" customHeight="1" x14ac:dyDescent="0.55000000000000004">
      <c r="A7102"/>
      <c r="B7102" s="34"/>
      <c r="C7102" s="121"/>
      <c r="D7102" s="24"/>
      <c r="E7102"/>
      <c r="F7102"/>
      <c r="H7102"/>
      <c r="I7102" s="24"/>
      <c r="J7102" s="24"/>
      <c r="K7102" s="24"/>
      <c r="L7102"/>
      <c r="M7102"/>
    </row>
    <row r="7103" spans="1:13" ht="14.25" customHeight="1" x14ac:dyDescent="0.55000000000000004">
      <c r="A7103"/>
      <c r="B7103" s="34"/>
      <c r="C7103" s="121"/>
      <c r="D7103" s="24"/>
      <c r="E7103"/>
      <c r="F7103"/>
      <c r="H7103"/>
      <c r="I7103" s="24"/>
      <c r="J7103" s="24"/>
      <c r="K7103" s="24"/>
      <c r="L7103"/>
      <c r="M7103"/>
    </row>
    <row r="7104" spans="1:13" ht="14.25" customHeight="1" x14ac:dyDescent="0.55000000000000004">
      <c r="A7104"/>
      <c r="B7104" s="34"/>
      <c r="C7104" s="121"/>
      <c r="D7104" s="24"/>
      <c r="E7104"/>
      <c r="F7104"/>
      <c r="H7104"/>
      <c r="I7104" s="24"/>
      <c r="J7104" s="24"/>
      <c r="K7104" s="24"/>
      <c r="L7104"/>
      <c r="M7104"/>
    </row>
    <row r="7105" spans="1:13" ht="14.25" customHeight="1" x14ac:dyDescent="0.55000000000000004">
      <c r="A7105"/>
      <c r="B7105" s="34"/>
      <c r="C7105" s="121"/>
      <c r="D7105" s="24"/>
      <c r="E7105"/>
      <c r="F7105"/>
      <c r="H7105"/>
      <c r="I7105" s="24"/>
      <c r="J7105" s="24"/>
      <c r="K7105" s="24"/>
      <c r="L7105"/>
      <c r="M7105"/>
    </row>
    <row r="7106" spans="1:13" ht="14.25" customHeight="1" x14ac:dyDescent="0.55000000000000004">
      <c r="A7106"/>
      <c r="B7106" s="34"/>
      <c r="C7106" s="121"/>
      <c r="D7106" s="24"/>
      <c r="E7106"/>
      <c r="F7106"/>
      <c r="H7106"/>
      <c r="I7106" s="24"/>
      <c r="J7106" s="24"/>
      <c r="K7106" s="24"/>
      <c r="L7106"/>
      <c r="M7106"/>
    </row>
    <row r="7107" spans="1:13" ht="14.25" customHeight="1" x14ac:dyDescent="0.55000000000000004">
      <c r="A7107"/>
      <c r="B7107" s="34"/>
      <c r="C7107" s="121"/>
      <c r="D7107" s="24"/>
      <c r="E7107"/>
      <c r="F7107"/>
      <c r="H7107"/>
      <c r="I7107" s="24"/>
      <c r="J7107" s="24"/>
      <c r="K7107" s="24"/>
      <c r="L7107"/>
      <c r="M7107"/>
    </row>
    <row r="7108" spans="1:13" ht="14.25" customHeight="1" x14ac:dyDescent="0.55000000000000004">
      <c r="A7108"/>
      <c r="B7108" s="34"/>
      <c r="C7108" s="121"/>
      <c r="D7108" s="24"/>
      <c r="E7108"/>
      <c r="F7108"/>
      <c r="H7108"/>
      <c r="I7108" s="24"/>
      <c r="J7108" s="24"/>
      <c r="K7108" s="24"/>
      <c r="L7108"/>
      <c r="M7108"/>
    </row>
    <row r="7109" spans="1:13" ht="14.25" customHeight="1" x14ac:dyDescent="0.55000000000000004">
      <c r="A7109"/>
      <c r="B7109" s="34"/>
      <c r="C7109" s="121"/>
      <c r="D7109" s="24"/>
      <c r="E7109"/>
      <c r="F7109"/>
      <c r="H7109"/>
      <c r="I7109" s="24"/>
      <c r="J7109" s="24"/>
      <c r="K7109" s="24"/>
      <c r="L7109"/>
      <c r="M7109"/>
    </row>
    <row r="7110" spans="1:13" ht="14.25" customHeight="1" x14ac:dyDescent="0.55000000000000004">
      <c r="A7110"/>
      <c r="B7110" s="34"/>
      <c r="C7110" s="121"/>
      <c r="D7110" s="24"/>
      <c r="E7110"/>
      <c r="F7110"/>
      <c r="H7110"/>
      <c r="I7110" s="24"/>
      <c r="J7110" s="24"/>
      <c r="K7110" s="24"/>
      <c r="L7110"/>
      <c r="M7110"/>
    </row>
    <row r="7111" spans="1:13" ht="14.25" customHeight="1" x14ac:dyDescent="0.55000000000000004">
      <c r="A7111"/>
      <c r="B7111" s="34"/>
      <c r="C7111" s="121"/>
      <c r="D7111" s="24"/>
      <c r="E7111"/>
      <c r="F7111"/>
      <c r="H7111"/>
      <c r="I7111" s="24"/>
      <c r="J7111" s="24"/>
      <c r="K7111" s="24"/>
      <c r="L7111"/>
      <c r="M7111"/>
    </row>
    <row r="7112" spans="1:13" ht="14.25" customHeight="1" x14ac:dyDescent="0.55000000000000004">
      <c r="A7112"/>
      <c r="B7112" s="34"/>
      <c r="C7112" s="121"/>
      <c r="D7112" s="24"/>
      <c r="E7112"/>
      <c r="F7112"/>
      <c r="H7112"/>
      <c r="I7112" s="24"/>
      <c r="J7112" s="24"/>
      <c r="K7112" s="24"/>
      <c r="L7112"/>
      <c r="M7112"/>
    </row>
    <row r="7113" spans="1:13" ht="14.25" customHeight="1" x14ac:dyDescent="0.55000000000000004">
      <c r="A7113"/>
      <c r="B7113" s="34"/>
      <c r="C7113" s="121"/>
      <c r="D7113" s="24"/>
      <c r="E7113"/>
      <c r="F7113"/>
      <c r="H7113"/>
      <c r="I7113" s="24"/>
      <c r="J7113" s="24"/>
      <c r="K7113" s="24"/>
      <c r="L7113"/>
      <c r="M7113"/>
    </row>
    <row r="7114" spans="1:13" ht="14.25" customHeight="1" x14ac:dyDescent="0.55000000000000004">
      <c r="A7114"/>
      <c r="B7114" s="34"/>
      <c r="C7114" s="121"/>
      <c r="D7114" s="24"/>
      <c r="E7114"/>
      <c r="F7114"/>
      <c r="H7114"/>
      <c r="I7114" s="24"/>
      <c r="J7114" s="24"/>
      <c r="K7114" s="24"/>
      <c r="L7114"/>
      <c r="M7114"/>
    </row>
    <row r="7115" spans="1:13" ht="14.25" customHeight="1" x14ac:dyDescent="0.55000000000000004">
      <c r="A7115"/>
      <c r="B7115" s="34"/>
      <c r="C7115" s="121"/>
      <c r="D7115" s="24"/>
      <c r="E7115"/>
      <c r="F7115"/>
      <c r="H7115"/>
      <c r="I7115" s="24"/>
      <c r="J7115" s="24"/>
      <c r="K7115" s="24"/>
      <c r="L7115"/>
      <c r="M7115"/>
    </row>
    <row r="7116" spans="1:13" ht="14.25" customHeight="1" x14ac:dyDescent="0.55000000000000004">
      <c r="A7116"/>
      <c r="B7116" s="34"/>
      <c r="C7116" s="121"/>
      <c r="D7116" s="24"/>
      <c r="E7116"/>
      <c r="F7116"/>
      <c r="H7116"/>
      <c r="I7116" s="24"/>
      <c r="J7116" s="24"/>
      <c r="K7116" s="24"/>
      <c r="L7116"/>
      <c r="M7116"/>
    </row>
    <row r="7117" spans="1:13" ht="14.25" customHeight="1" x14ac:dyDescent="0.55000000000000004">
      <c r="A7117"/>
      <c r="B7117" s="34"/>
      <c r="C7117" s="121"/>
      <c r="D7117" s="24"/>
      <c r="E7117"/>
      <c r="F7117"/>
      <c r="H7117"/>
      <c r="I7117" s="24"/>
      <c r="J7117" s="24"/>
      <c r="K7117" s="24"/>
      <c r="L7117"/>
      <c r="M7117"/>
    </row>
    <row r="7118" spans="1:13" ht="14.25" customHeight="1" x14ac:dyDescent="0.55000000000000004">
      <c r="A7118"/>
      <c r="B7118" s="34"/>
      <c r="C7118" s="121"/>
      <c r="D7118" s="24"/>
      <c r="E7118"/>
      <c r="F7118"/>
      <c r="H7118"/>
      <c r="I7118" s="24"/>
      <c r="J7118" s="24"/>
      <c r="K7118" s="24"/>
      <c r="L7118"/>
      <c r="M7118"/>
    </row>
    <row r="7119" spans="1:13" ht="14.25" customHeight="1" x14ac:dyDescent="0.55000000000000004">
      <c r="A7119"/>
      <c r="B7119" s="34"/>
      <c r="C7119" s="121"/>
      <c r="D7119" s="24"/>
      <c r="E7119"/>
      <c r="F7119"/>
      <c r="H7119"/>
      <c r="I7119" s="24"/>
      <c r="J7119" s="24"/>
      <c r="K7119" s="24"/>
      <c r="L7119"/>
      <c r="M7119"/>
    </row>
    <row r="7120" spans="1:13" ht="14.25" customHeight="1" x14ac:dyDescent="0.55000000000000004">
      <c r="A7120"/>
      <c r="B7120" s="34"/>
      <c r="C7120" s="121"/>
      <c r="D7120" s="24"/>
      <c r="E7120"/>
      <c r="F7120"/>
      <c r="H7120"/>
      <c r="I7120" s="24"/>
      <c r="J7120" s="24"/>
      <c r="K7120" s="24"/>
      <c r="L7120"/>
      <c r="M7120"/>
    </row>
    <row r="7121" spans="1:13" ht="14.25" customHeight="1" x14ac:dyDescent="0.55000000000000004">
      <c r="A7121"/>
      <c r="B7121" s="34"/>
      <c r="C7121" s="121"/>
      <c r="D7121" s="24"/>
      <c r="E7121"/>
      <c r="F7121"/>
      <c r="H7121"/>
      <c r="I7121" s="24"/>
      <c r="J7121" s="24"/>
      <c r="K7121" s="24"/>
      <c r="L7121"/>
      <c r="M7121"/>
    </row>
    <row r="7122" spans="1:13" ht="14.25" customHeight="1" x14ac:dyDescent="0.55000000000000004">
      <c r="A7122"/>
      <c r="B7122" s="34"/>
      <c r="C7122" s="121"/>
      <c r="D7122" s="24"/>
      <c r="E7122"/>
      <c r="F7122"/>
      <c r="H7122"/>
      <c r="I7122" s="24"/>
      <c r="J7122" s="24"/>
      <c r="K7122" s="24"/>
      <c r="L7122"/>
      <c r="M7122"/>
    </row>
    <row r="7123" spans="1:13" ht="14.25" customHeight="1" x14ac:dyDescent="0.55000000000000004">
      <c r="A7123"/>
      <c r="B7123" s="34"/>
      <c r="C7123" s="121"/>
      <c r="D7123" s="24"/>
      <c r="E7123"/>
      <c r="F7123"/>
      <c r="H7123"/>
      <c r="I7123" s="24"/>
      <c r="J7123" s="24"/>
      <c r="K7123" s="24"/>
      <c r="L7123"/>
      <c r="M7123"/>
    </row>
    <row r="7124" spans="1:13" ht="14.25" customHeight="1" x14ac:dyDescent="0.55000000000000004">
      <c r="A7124"/>
      <c r="B7124" s="34"/>
      <c r="C7124" s="121"/>
      <c r="D7124" s="24"/>
      <c r="E7124"/>
      <c r="F7124"/>
      <c r="H7124"/>
      <c r="I7124" s="24"/>
      <c r="J7124" s="24"/>
      <c r="K7124" s="24"/>
      <c r="L7124"/>
      <c r="M7124"/>
    </row>
    <row r="7125" spans="1:13" ht="14.25" customHeight="1" x14ac:dyDescent="0.55000000000000004">
      <c r="A7125"/>
      <c r="B7125" s="34"/>
      <c r="C7125" s="121"/>
      <c r="D7125" s="24"/>
      <c r="E7125"/>
      <c r="F7125"/>
      <c r="H7125"/>
      <c r="I7125" s="24"/>
      <c r="J7125" s="24"/>
      <c r="K7125" s="24"/>
      <c r="L7125"/>
      <c r="M7125"/>
    </row>
    <row r="7126" spans="1:13" ht="14.25" customHeight="1" x14ac:dyDescent="0.55000000000000004">
      <c r="A7126"/>
      <c r="B7126" s="34"/>
      <c r="C7126" s="121"/>
      <c r="D7126" s="24"/>
      <c r="E7126"/>
      <c r="F7126"/>
      <c r="H7126"/>
      <c r="I7126" s="24"/>
      <c r="J7126" s="24"/>
      <c r="K7126" s="24"/>
      <c r="L7126"/>
      <c r="M7126"/>
    </row>
    <row r="7127" spans="1:13" ht="14.25" customHeight="1" x14ac:dyDescent="0.55000000000000004">
      <c r="A7127"/>
      <c r="B7127" s="34"/>
      <c r="C7127" s="121"/>
      <c r="D7127" s="24"/>
      <c r="E7127"/>
      <c r="F7127"/>
      <c r="H7127"/>
      <c r="I7127" s="24"/>
      <c r="J7127" s="24"/>
      <c r="K7127" s="24"/>
      <c r="L7127"/>
      <c r="M7127"/>
    </row>
    <row r="7128" spans="1:13" ht="14.25" customHeight="1" x14ac:dyDescent="0.55000000000000004">
      <c r="A7128"/>
      <c r="B7128" s="34"/>
      <c r="C7128" s="121"/>
      <c r="D7128" s="24"/>
      <c r="E7128"/>
      <c r="F7128"/>
      <c r="H7128"/>
      <c r="I7128" s="24"/>
      <c r="J7128" s="24"/>
      <c r="K7128" s="24"/>
      <c r="L7128"/>
      <c r="M7128"/>
    </row>
    <row r="7129" spans="1:13" ht="14.25" customHeight="1" x14ac:dyDescent="0.55000000000000004">
      <c r="A7129"/>
      <c r="B7129" s="34"/>
      <c r="C7129" s="121"/>
      <c r="D7129" s="24"/>
      <c r="E7129"/>
      <c r="F7129"/>
      <c r="H7129"/>
      <c r="I7129" s="24"/>
      <c r="J7129" s="24"/>
      <c r="K7129" s="24"/>
      <c r="L7129"/>
      <c r="M7129"/>
    </row>
    <row r="7130" spans="1:13" ht="14.25" customHeight="1" x14ac:dyDescent="0.55000000000000004">
      <c r="A7130"/>
      <c r="B7130" s="34"/>
      <c r="C7130" s="121"/>
      <c r="D7130" s="24"/>
      <c r="E7130"/>
      <c r="F7130"/>
      <c r="H7130"/>
      <c r="I7130" s="24"/>
      <c r="J7130" s="24"/>
      <c r="K7130" s="24"/>
      <c r="L7130"/>
      <c r="M7130"/>
    </row>
    <row r="7131" spans="1:13" ht="14.25" customHeight="1" x14ac:dyDescent="0.55000000000000004">
      <c r="A7131"/>
      <c r="B7131" s="34"/>
      <c r="C7131" s="121"/>
      <c r="D7131" s="24"/>
      <c r="E7131"/>
      <c r="F7131"/>
      <c r="H7131"/>
      <c r="I7131" s="24"/>
      <c r="J7131" s="24"/>
      <c r="K7131" s="24"/>
      <c r="L7131"/>
      <c r="M7131"/>
    </row>
    <row r="7132" spans="1:13" ht="14.25" customHeight="1" x14ac:dyDescent="0.55000000000000004">
      <c r="A7132"/>
      <c r="B7132" s="34"/>
      <c r="C7132" s="121"/>
      <c r="D7132" s="24"/>
      <c r="E7132"/>
      <c r="F7132"/>
      <c r="H7132"/>
      <c r="I7132" s="24"/>
      <c r="J7132" s="24"/>
      <c r="K7132" s="24"/>
      <c r="L7132"/>
      <c r="M7132"/>
    </row>
    <row r="7133" spans="1:13" ht="14.25" customHeight="1" x14ac:dyDescent="0.55000000000000004">
      <c r="A7133"/>
      <c r="B7133" s="34"/>
      <c r="C7133" s="121"/>
      <c r="D7133" s="24"/>
      <c r="E7133"/>
      <c r="F7133"/>
      <c r="H7133"/>
      <c r="I7133" s="24"/>
      <c r="J7133" s="24"/>
      <c r="K7133" s="24"/>
      <c r="L7133"/>
      <c r="M7133"/>
    </row>
    <row r="7134" spans="1:13" ht="14.25" customHeight="1" x14ac:dyDescent="0.55000000000000004">
      <c r="A7134"/>
      <c r="B7134" s="34"/>
      <c r="C7134" s="121"/>
      <c r="D7134" s="24"/>
      <c r="E7134"/>
      <c r="F7134"/>
      <c r="H7134"/>
      <c r="I7134" s="24"/>
      <c r="J7134" s="24"/>
      <c r="K7134" s="24"/>
      <c r="L7134"/>
      <c r="M7134"/>
    </row>
    <row r="7135" spans="1:13" ht="14.25" customHeight="1" x14ac:dyDescent="0.55000000000000004">
      <c r="A7135"/>
      <c r="B7135" s="34"/>
      <c r="C7135" s="121"/>
      <c r="D7135" s="24"/>
      <c r="E7135"/>
      <c r="F7135"/>
      <c r="H7135"/>
      <c r="I7135" s="24"/>
      <c r="J7135" s="24"/>
      <c r="K7135" s="24"/>
      <c r="L7135"/>
      <c r="M7135"/>
    </row>
    <row r="7136" spans="1:13" ht="14.25" customHeight="1" x14ac:dyDescent="0.55000000000000004">
      <c r="A7136"/>
      <c r="B7136" s="34"/>
      <c r="C7136" s="121"/>
      <c r="D7136" s="24"/>
      <c r="E7136"/>
      <c r="F7136"/>
      <c r="H7136"/>
      <c r="I7136" s="24"/>
      <c r="J7136" s="24"/>
      <c r="K7136" s="24"/>
      <c r="L7136"/>
      <c r="M7136"/>
    </row>
    <row r="7137" spans="1:13" ht="14.25" customHeight="1" x14ac:dyDescent="0.55000000000000004">
      <c r="A7137"/>
      <c r="B7137" s="34"/>
      <c r="C7137" s="121"/>
      <c r="D7137" s="24"/>
      <c r="E7137"/>
      <c r="F7137"/>
      <c r="H7137"/>
      <c r="I7137" s="24"/>
      <c r="J7137" s="24"/>
      <c r="K7137" s="24"/>
      <c r="L7137"/>
      <c r="M7137"/>
    </row>
    <row r="7138" spans="1:13" ht="14.25" customHeight="1" x14ac:dyDescent="0.55000000000000004">
      <c r="A7138"/>
      <c r="B7138" s="34"/>
      <c r="C7138" s="121"/>
      <c r="D7138" s="24"/>
      <c r="E7138"/>
      <c r="F7138"/>
      <c r="H7138"/>
      <c r="I7138" s="24"/>
      <c r="J7138" s="24"/>
      <c r="K7138" s="24"/>
      <c r="L7138"/>
      <c r="M7138"/>
    </row>
    <row r="7139" spans="1:13" ht="14.25" customHeight="1" x14ac:dyDescent="0.55000000000000004">
      <c r="A7139"/>
      <c r="B7139" s="34"/>
      <c r="C7139" s="121"/>
      <c r="D7139" s="24"/>
      <c r="E7139"/>
      <c r="F7139"/>
      <c r="H7139"/>
      <c r="I7139" s="24"/>
      <c r="J7139" s="24"/>
      <c r="K7139" s="24"/>
      <c r="L7139"/>
      <c r="M7139"/>
    </row>
    <row r="7140" spans="1:13" ht="14.25" customHeight="1" x14ac:dyDescent="0.55000000000000004">
      <c r="A7140"/>
      <c r="B7140" s="34"/>
      <c r="C7140" s="121"/>
      <c r="D7140" s="24"/>
      <c r="E7140"/>
      <c r="F7140"/>
      <c r="H7140"/>
      <c r="I7140" s="24"/>
      <c r="J7140" s="24"/>
      <c r="K7140" s="24"/>
      <c r="L7140"/>
      <c r="M7140"/>
    </row>
    <row r="7141" spans="1:13" ht="14.25" customHeight="1" x14ac:dyDescent="0.55000000000000004">
      <c r="A7141"/>
      <c r="B7141" s="34"/>
      <c r="C7141" s="121"/>
      <c r="D7141" s="24"/>
      <c r="E7141"/>
      <c r="F7141"/>
      <c r="H7141"/>
      <c r="I7141" s="24"/>
      <c r="J7141" s="24"/>
      <c r="K7141" s="24"/>
      <c r="L7141"/>
      <c r="M7141"/>
    </row>
    <row r="7142" spans="1:13" ht="14.25" customHeight="1" x14ac:dyDescent="0.55000000000000004">
      <c r="A7142"/>
      <c r="B7142" s="34"/>
      <c r="C7142" s="121"/>
      <c r="D7142" s="24"/>
      <c r="E7142"/>
      <c r="F7142"/>
      <c r="H7142"/>
      <c r="I7142" s="24"/>
      <c r="J7142" s="24"/>
      <c r="K7142" s="24"/>
      <c r="L7142"/>
      <c r="M7142"/>
    </row>
    <row r="7143" spans="1:13" ht="14.25" customHeight="1" x14ac:dyDescent="0.55000000000000004">
      <c r="A7143"/>
      <c r="B7143" s="34"/>
      <c r="C7143" s="121"/>
      <c r="D7143" s="24"/>
      <c r="E7143"/>
      <c r="F7143"/>
      <c r="H7143"/>
      <c r="I7143" s="24"/>
      <c r="J7143" s="24"/>
      <c r="K7143" s="24"/>
      <c r="L7143"/>
      <c r="M7143"/>
    </row>
    <row r="7144" spans="1:13" ht="14.25" customHeight="1" x14ac:dyDescent="0.55000000000000004">
      <c r="A7144"/>
      <c r="B7144" s="34"/>
      <c r="C7144" s="121"/>
      <c r="D7144" s="24"/>
      <c r="E7144"/>
      <c r="F7144"/>
      <c r="H7144"/>
      <c r="I7144" s="24"/>
      <c r="J7144" s="24"/>
      <c r="K7144" s="24"/>
      <c r="L7144"/>
      <c r="M7144"/>
    </row>
    <row r="7145" spans="1:13" ht="14.25" customHeight="1" x14ac:dyDescent="0.55000000000000004">
      <c r="A7145"/>
      <c r="B7145" s="34"/>
      <c r="C7145" s="121"/>
      <c r="D7145" s="24"/>
      <c r="E7145"/>
      <c r="F7145"/>
      <c r="H7145"/>
      <c r="I7145" s="24"/>
      <c r="J7145" s="24"/>
      <c r="K7145" s="24"/>
      <c r="L7145"/>
      <c r="M7145"/>
    </row>
    <row r="7146" spans="1:13" ht="14.25" customHeight="1" x14ac:dyDescent="0.55000000000000004">
      <c r="A7146"/>
      <c r="B7146" s="34"/>
      <c r="C7146" s="121"/>
      <c r="D7146" s="24"/>
      <c r="E7146"/>
      <c r="F7146"/>
      <c r="H7146"/>
      <c r="I7146" s="24"/>
      <c r="J7146" s="24"/>
      <c r="K7146" s="24"/>
      <c r="L7146"/>
      <c r="M7146"/>
    </row>
    <row r="7147" spans="1:13" ht="14.25" customHeight="1" x14ac:dyDescent="0.55000000000000004">
      <c r="A7147"/>
      <c r="B7147" s="34"/>
      <c r="C7147" s="121"/>
      <c r="D7147" s="24"/>
      <c r="E7147"/>
      <c r="F7147"/>
      <c r="H7147"/>
      <c r="I7147" s="24"/>
      <c r="J7147" s="24"/>
      <c r="K7147" s="24"/>
      <c r="L7147"/>
      <c r="M7147"/>
    </row>
    <row r="7148" spans="1:13" ht="14.25" customHeight="1" x14ac:dyDescent="0.55000000000000004">
      <c r="A7148"/>
      <c r="B7148" s="34"/>
      <c r="C7148" s="121"/>
      <c r="D7148" s="24"/>
      <c r="E7148"/>
      <c r="F7148"/>
      <c r="H7148"/>
      <c r="I7148" s="24"/>
      <c r="J7148" s="24"/>
      <c r="K7148" s="24"/>
      <c r="L7148"/>
      <c r="M7148"/>
    </row>
    <row r="7149" spans="1:13" ht="14.25" customHeight="1" x14ac:dyDescent="0.55000000000000004">
      <c r="A7149"/>
      <c r="B7149" s="34"/>
      <c r="C7149" s="121"/>
      <c r="D7149" s="24"/>
      <c r="E7149"/>
      <c r="F7149"/>
      <c r="H7149"/>
      <c r="I7149" s="24"/>
      <c r="J7149" s="24"/>
      <c r="K7149" s="24"/>
      <c r="L7149"/>
      <c r="M7149"/>
    </row>
    <row r="7150" spans="1:13" ht="14.25" customHeight="1" x14ac:dyDescent="0.55000000000000004">
      <c r="A7150"/>
      <c r="B7150" s="34"/>
      <c r="C7150" s="121"/>
      <c r="D7150" s="24"/>
      <c r="E7150"/>
      <c r="F7150"/>
      <c r="H7150"/>
      <c r="I7150" s="24"/>
      <c r="J7150" s="24"/>
      <c r="K7150" s="24"/>
      <c r="L7150"/>
      <c r="M7150"/>
    </row>
    <row r="7151" spans="1:13" ht="14.25" customHeight="1" x14ac:dyDescent="0.55000000000000004">
      <c r="A7151"/>
      <c r="B7151" s="34"/>
      <c r="C7151" s="121"/>
      <c r="D7151" s="24"/>
      <c r="E7151"/>
      <c r="F7151"/>
      <c r="H7151"/>
      <c r="I7151" s="24"/>
      <c r="J7151" s="24"/>
      <c r="K7151" s="24"/>
      <c r="L7151"/>
      <c r="M7151"/>
    </row>
    <row r="7152" spans="1:13" ht="14.25" customHeight="1" x14ac:dyDescent="0.55000000000000004">
      <c r="A7152"/>
      <c r="B7152" s="34"/>
      <c r="C7152" s="121"/>
      <c r="D7152" s="24"/>
      <c r="E7152"/>
      <c r="F7152"/>
      <c r="H7152"/>
      <c r="I7152" s="24"/>
      <c r="J7152" s="24"/>
      <c r="K7152" s="24"/>
      <c r="L7152"/>
      <c r="M7152"/>
    </row>
    <row r="7153" spans="1:13" ht="14.25" customHeight="1" x14ac:dyDescent="0.55000000000000004">
      <c r="A7153"/>
      <c r="B7153" s="34"/>
      <c r="C7153" s="121"/>
      <c r="D7153" s="24"/>
      <c r="E7153"/>
      <c r="F7153"/>
      <c r="H7153"/>
      <c r="I7153" s="24"/>
      <c r="J7153" s="24"/>
      <c r="K7153" s="24"/>
      <c r="L7153"/>
      <c r="M7153"/>
    </row>
    <row r="7154" spans="1:13" ht="14.25" customHeight="1" x14ac:dyDescent="0.55000000000000004">
      <c r="A7154"/>
      <c r="B7154" s="34"/>
      <c r="C7154" s="121"/>
      <c r="D7154" s="24"/>
      <c r="E7154"/>
      <c r="F7154"/>
      <c r="H7154"/>
      <c r="I7154" s="24"/>
      <c r="J7154" s="24"/>
      <c r="K7154" s="24"/>
      <c r="L7154"/>
      <c r="M7154"/>
    </row>
    <row r="7155" spans="1:13" ht="14.25" customHeight="1" x14ac:dyDescent="0.55000000000000004">
      <c r="A7155"/>
      <c r="B7155" s="34"/>
      <c r="C7155" s="121"/>
      <c r="D7155" s="24"/>
      <c r="E7155"/>
      <c r="F7155"/>
      <c r="H7155"/>
      <c r="I7155" s="24"/>
      <c r="J7155" s="24"/>
      <c r="K7155" s="24"/>
      <c r="L7155"/>
      <c r="M7155"/>
    </row>
    <row r="7156" spans="1:13" ht="14.25" customHeight="1" x14ac:dyDescent="0.55000000000000004">
      <c r="A7156"/>
      <c r="B7156" s="34"/>
      <c r="C7156" s="121"/>
      <c r="D7156" s="24"/>
      <c r="E7156"/>
      <c r="F7156"/>
      <c r="H7156"/>
      <c r="I7156" s="24"/>
      <c r="J7156" s="24"/>
      <c r="K7156" s="24"/>
      <c r="L7156"/>
      <c r="M7156"/>
    </row>
    <row r="7157" spans="1:13" ht="14.25" customHeight="1" x14ac:dyDescent="0.55000000000000004">
      <c r="A7157"/>
      <c r="B7157" s="34"/>
      <c r="C7157" s="121"/>
      <c r="D7157" s="24"/>
      <c r="E7157"/>
      <c r="F7157"/>
      <c r="H7157"/>
      <c r="I7157" s="24"/>
      <c r="J7157" s="24"/>
      <c r="K7157" s="24"/>
      <c r="L7157"/>
      <c r="M7157"/>
    </row>
    <row r="7158" spans="1:13" ht="14.25" customHeight="1" x14ac:dyDescent="0.55000000000000004">
      <c r="A7158"/>
      <c r="B7158" s="34"/>
      <c r="C7158" s="121"/>
      <c r="D7158" s="24"/>
      <c r="E7158"/>
      <c r="F7158"/>
      <c r="H7158"/>
      <c r="I7158" s="24"/>
      <c r="J7158" s="24"/>
      <c r="K7158" s="24"/>
      <c r="L7158"/>
      <c r="M7158"/>
    </row>
    <row r="7159" spans="1:13" ht="14.25" customHeight="1" x14ac:dyDescent="0.55000000000000004">
      <c r="A7159"/>
      <c r="B7159" s="34"/>
      <c r="C7159" s="121"/>
      <c r="D7159" s="24"/>
      <c r="E7159"/>
      <c r="F7159"/>
      <c r="H7159"/>
      <c r="I7159" s="24"/>
      <c r="J7159" s="24"/>
      <c r="K7159" s="24"/>
      <c r="L7159"/>
      <c r="M7159"/>
    </row>
    <row r="7160" spans="1:13" ht="14.25" customHeight="1" x14ac:dyDescent="0.55000000000000004">
      <c r="A7160"/>
      <c r="B7160" s="34"/>
      <c r="C7160" s="121"/>
      <c r="D7160" s="24"/>
      <c r="E7160"/>
      <c r="F7160"/>
      <c r="H7160"/>
      <c r="I7160" s="24"/>
      <c r="J7160" s="24"/>
      <c r="K7160" s="24"/>
      <c r="L7160"/>
      <c r="M7160"/>
    </row>
    <row r="7161" spans="1:13" ht="14.25" customHeight="1" x14ac:dyDescent="0.55000000000000004">
      <c r="A7161"/>
      <c r="B7161" s="34"/>
      <c r="C7161" s="121"/>
      <c r="D7161" s="24"/>
      <c r="E7161"/>
      <c r="F7161"/>
      <c r="H7161"/>
      <c r="I7161" s="24"/>
      <c r="J7161" s="24"/>
      <c r="K7161" s="24"/>
      <c r="L7161"/>
      <c r="M7161"/>
    </row>
    <row r="7162" spans="1:13" ht="14.25" customHeight="1" x14ac:dyDescent="0.55000000000000004">
      <c r="A7162"/>
      <c r="B7162" s="34"/>
      <c r="C7162" s="121"/>
      <c r="D7162" s="24"/>
      <c r="E7162"/>
      <c r="F7162"/>
      <c r="H7162"/>
      <c r="I7162" s="24"/>
      <c r="J7162" s="24"/>
      <c r="K7162" s="24"/>
      <c r="L7162"/>
      <c r="M7162"/>
    </row>
    <row r="7163" spans="1:13" ht="14.25" customHeight="1" x14ac:dyDescent="0.55000000000000004">
      <c r="A7163"/>
      <c r="B7163" s="34"/>
      <c r="C7163" s="121"/>
      <c r="D7163" s="24"/>
      <c r="E7163"/>
      <c r="F7163"/>
      <c r="H7163"/>
      <c r="I7163" s="24"/>
      <c r="J7163" s="24"/>
      <c r="K7163" s="24"/>
      <c r="L7163"/>
      <c r="M7163"/>
    </row>
    <row r="7164" spans="1:13" ht="14.25" customHeight="1" x14ac:dyDescent="0.55000000000000004">
      <c r="A7164"/>
      <c r="B7164" s="34"/>
      <c r="C7164" s="121"/>
      <c r="D7164" s="24"/>
      <c r="E7164"/>
      <c r="F7164"/>
      <c r="H7164"/>
      <c r="I7164" s="24"/>
      <c r="J7164" s="24"/>
      <c r="K7164" s="24"/>
      <c r="L7164"/>
      <c r="M7164"/>
    </row>
    <row r="7165" spans="1:13" ht="14.25" customHeight="1" x14ac:dyDescent="0.55000000000000004">
      <c r="A7165"/>
      <c r="B7165" s="34"/>
      <c r="C7165" s="121"/>
      <c r="D7165" s="24"/>
      <c r="E7165"/>
      <c r="F7165"/>
      <c r="H7165"/>
      <c r="I7165" s="24"/>
      <c r="J7165" s="24"/>
      <c r="K7165" s="24"/>
      <c r="L7165"/>
      <c r="M7165"/>
    </row>
    <row r="7166" spans="1:13" ht="14.25" customHeight="1" x14ac:dyDescent="0.55000000000000004">
      <c r="A7166"/>
      <c r="B7166" s="34"/>
      <c r="C7166" s="121"/>
      <c r="D7166" s="24"/>
      <c r="E7166"/>
      <c r="F7166"/>
      <c r="H7166"/>
      <c r="I7166" s="24"/>
      <c r="J7166" s="24"/>
      <c r="K7166" s="24"/>
      <c r="L7166"/>
      <c r="M7166"/>
    </row>
    <row r="7167" spans="1:13" ht="14.25" customHeight="1" x14ac:dyDescent="0.55000000000000004">
      <c r="A7167"/>
      <c r="B7167" s="34"/>
      <c r="C7167" s="121"/>
      <c r="D7167" s="24"/>
      <c r="E7167"/>
      <c r="F7167"/>
      <c r="H7167"/>
      <c r="I7167" s="24"/>
      <c r="J7167" s="24"/>
      <c r="K7167" s="24"/>
      <c r="L7167"/>
      <c r="M7167"/>
    </row>
    <row r="7168" spans="1:13" ht="14.25" customHeight="1" x14ac:dyDescent="0.55000000000000004">
      <c r="A7168"/>
      <c r="B7168" s="34"/>
      <c r="C7168" s="121"/>
      <c r="D7168" s="24"/>
      <c r="E7168"/>
      <c r="F7168"/>
      <c r="H7168"/>
      <c r="I7168" s="24"/>
      <c r="J7168" s="24"/>
      <c r="K7168" s="24"/>
      <c r="L7168"/>
      <c r="M7168"/>
    </row>
    <row r="7169" spans="1:13" ht="14.25" customHeight="1" x14ac:dyDescent="0.55000000000000004">
      <c r="A7169"/>
      <c r="B7169" s="34"/>
      <c r="C7169" s="121"/>
      <c r="D7169" s="24"/>
      <c r="E7169"/>
      <c r="F7169"/>
      <c r="H7169"/>
      <c r="I7169" s="24"/>
      <c r="J7169" s="24"/>
      <c r="K7169" s="24"/>
      <c r="L7169"/>
      <c r="M7169"/>
    </row>
    <row r="7170" spans="1:13" ht="14.25" customHeight="1" x14ac:dyDescent="0.55000000000000004">
      <c r="A7170"/>
      <c r="B7170" s="34"/>
      <c r="C7170" s="121"/>
      <c r="D7170" s="24"/>
      <c r="E7170"/>
      <c r="F7170"/>
      <c r="H7170"/>
      <c r="I7170" s="24"/>
      <c r="J7170" s="24"/>
      <c r="K7170" s="24"/>
      <c r="L7170"/>
      <c r="M7170"/>
    </row>
    <row r="7171" spans="1:13" ht="14.25" customHeight="1" x14ac:dyDescent="0.55000000000000004">
      <c r="A7171"/>
      <c r="B7171" s="34"/>
      <c r="C7171" s="121"/>
      <c r="D7171" s="24"/>
      <c r="E7171"/>
      <c r="F7171"/>
      <c r="H7171"/>
      <c r="I7171" s="24"/>
      <c r="J7171" s="24"/>
      <c r="K7171" s="24"/>
      <c r="L7171"/>
      <c r="M7171"/>
    </row>
    <row r="7172" spans="1:13" ht="14.25" customHeight="1" x14ac:dyDescent="0.55000000000000004">
      <c r="A7172"/>
      <c r="B7172" s="34"/>
      <c r="C7172" s="121"/>
      <c r="D7172" s="24"/>
      <c r="E7172"/>
      <c r="F7172"/>
      <c r="H7172"/>
      <c r="I7172" s="24"/>
      <c r="J7172" s="24"/>
      <c r="K7172" s="24"/>
      <c r="L7172"/>
      <c r="M7172"/>
    </row>
    <row r="7173" spans="1:13" ht="14.25" customHeight="1" x14ac:dyDescent="0.55000000000000004">
      <c r="A7173"/>
      <c r="B7173" s="34"/>
      <c r="C7173" s="121"/>
      <c r="D7173" s="24"/>
      <c r="E7173"/>
      <c r="F7173"/>
      <c r="H7173"/>
      <c r="I7173" s="24"/>
      <c r="J7173" s="24"/>
      <c r="K7173" s="24"/>
      <c r="L7173"/>
      <c r="M7173"/>
    </row>
    <row r="7174" spans="1:13" ht="14.25" customHeight="1" x14ac:dyDescent="0.55000000000000004">
      <c r="A7174"/>
      <c r="B7174" s="34"/>
      <c r="C7174" s="121"/>
      <c r="D7174" s="24"/>
      <c r="E7174"/>
      <c r="F7174"/>
      <c r="H7174"/>
      <c r="I7174" s="24"/>
      <c r="J7174" s="24"/>
      <c r="K7174" s="24"/>
      <c r="L7174"/>
      <c r="M7174"/>
    </row>
    <row r="7175" spans="1:13" ht="14.25" customHeight="1" x14ac:dyDescent="0.55000000000000004">
      <c r="A7175"/>
      <c r="B7175" s="34"/>
      <c r="C7175" s="121"/>
      <c r="D7175" s="24"/>
      <c r="E7175"/>
      <c r="F7175"/>
      <c r="H7175"/>
      <c r="I7175" s="24"/>
      <c r="J7175" s="24"/>
      <c r="K7175" s="24"/>
      <c r="L7175"/>
      <c r="M7175"/>
    </row>
    <row r="7176" spans="1:13" ht="14.25" customHeight="1" x14ac:dyDescent="0.55000000000000004">
      <c r="A7176"/>
      <c r="B7176" s="34"/>
      <c r="C7176" s="121"/>
      <c r="D7176" s="24"/>
      <c r="E7176"/>
      <c r="F7176"/>
      <c r="H7176"/>
      <c r="I7176" s="24"/>
      <c r="J7176" s="24"/>
      <c r="K7176" s="24"/>
      <c r="L7176"/>
      <c r="M7176"/>
    </row>
    <row r="7177" spans="1:13" ht="14.25" customHeight="1" x14ac:dyDescent="0.55000000000000004">
      <c r="A7177"/>
      <c r="B7177" s="34"/>
      <c r="C7177" s="121"/>
      <c r="D7177" s="24"/>
      <c r="E7177"/>
      <c r="F7177"/>
      <c r="H7177"/>
      <c r="I7177" s="24"/>
      <c r="J7177" s="24"/>
      <c r="K7177" s="24"/>
      <c r="L7177"/>
      <c r="M7177"/>
    </row>
    <row r="7178" spans="1:13" ht="14.25" customHeight="1" x14ac:dyDescent="0.55000000000000004">
      <c r="A7178"/>
      <c r="B7178" s="34"/>
      <c r="C7178" s="121"/>
      <c r="D7178" s="24"/>
      <c r="E7178"/>
      <c r="F7178"/>
      <c r="H7178"/>
      <c r="I7178" s="24"/>
      <c r="J7178" s="24"/>
      <c r="K7178" s="24"/>
      <c r="L7178"/>
      <c r="M7178"/>
    </row>
    <row r="7179" spans="1:13" ht="14.25" customHeight="1" x14ac:dyDescent="0.55000000000000004">
      <c r="A7179"/>
      <c r="B7179" s="34"/>
      <c r="C7179" s="121"/>
      <c r="D7179" s="24"/>
      <c r="E7179"/>
      <c r="F7179"/>
      <c r="H7179"/>
      <c r="I7179" s="24"/>
      <c r="J7179" s="24"/>
      <c r="K7179" s="24"/>
      <c r="L7179"/>
      <c r="M7179"/>
    </row>
    <row r="7180" spans="1:13" ht="14.25" customHeight="1" x14ac:dyDescent="0.55000000000000004">
      <c r="A7180"/>
      <c r="B7180" s="34"/>
      <c r="C7180" s="121"/>
      <c r="D7180" s="24"/>
      <c r="E7180"/>
      <c r="F7180"/>
      <c r="H7180"/>
      <c r="I7180" s="24"/>
      <c r="J7180" s="24"/>
      <c r="K7180" s="24"/>
      <c r="L7180"/>
      <c r="M7180"/>
    </row>
    <row r="7181" spans="1:13" ht="14.25" customHeight="1" x14ac:dyDescent="0.55000000000000004">
      <c r="A7181"/>
      <c r="B7181" s="34"/>
      <c r="C7181" s="121"/>
      <c r="D7181" s="24"/>
      <c r="E7181"/>
      <c r="F7181"/>
      <c r="H7181"/>
      <c r="I7181" s="24"/>
      <c r="J7181" s="24"/>
      <c r="K7181" s="24"/>
      <c r="L7181"/>
      <c r="M7181"/>
    </row>
    <row r="7182" spans="1:13" ht="14.25" customHeight="1" x14ac:dyDescent="0.55000000000000004">
      <c r="A7182"/>
      <c r="B7182" s="34"/>
      <c r="C7182" s="121"/>
      <c r="D7182" s="24"/>
      <c r="E7182"/>
      <c r="F7182"/>
      <c r="H7182"/>
      <c r="I7182" s="24"/>
      <c r="J7182" s="24"/>
      <c r="K7182" s="24"/>
      <c r="L7182"/>
      <c r="M7182"/>
    </row>
    <row r="7183" spans="1:13" ht="14.25" customHeight="1" x14ac:dyDescent="0.55000000000000004">
      <c r="A7183"/>
      <c r="B7183" s="34"/>
      <c r="C7183" s="121"/>
      <c r="D7183" s="24"/>
      <c r="E7183"/>
      <c r="F7183"/>
      <c r="H7183"/>
      <c r="I7183" s="24"/>
      <c r="J7183" s="24"/>
      <c r="K7183" s="24"/>
      <c r="L7183"/>
      <c r="M7183"/>
    </row>
    <row r="7184" spans="1:13" ht="14.25" customHeight="1" x14ac:dyDescent="0.55000000000000004">
      <c r="A7184"/>
      <c r="B7184" s="34"/>
      <c r="C7184" s="121"/>
      <c r="D7184" s="24"/>
      <c r="E7184"/>
      <c r="F7184"/>
      <c r="H7184"/>
      <c r="I7184" s="24"/>
      <c r="J7184" s="24"/>
      <c r="K7184" s="24"/>
      <c r="L7184"/>
      <c r="M7184"/>
    </row>
    <row r="7185" spans="1:13" ht="14.25" customHeight="1" x14ac:dyDescent="0.55000000000000004">
      <c r="A7185"/>
      <c r="B7185" s="34"/>
      <c r="C7185" s="121"/>
      <c r="D7185" s="24"/>
      <c r="E7185"/>
      <c r="F7185"/>
      <c r="H7185"/>
      <c r="I7185" s="24"/>
      <c r="J7185" s="24"/>
      <c r="K7185" s="24"/>
      <c r="L7185"/>
      <c r="M7185"/>
    </row>
    <row r="7186" spans="1:13" ht="14.25" customHeight="1" x14ac:dyDescent="0.55000000000000004">
      <c r="A7186"/>
      <c r="B7186" s="34"/>
      <c r="C7186" s="121"/>
      <c r="D7186" s="24"/>
      <c r="E7186"/>
      <c r="F7186"/>
      <c r="H7186"/>
      <c r="I7186" s="24"/>
      <c r="J7186" s="24"/>
      <c r="K7186" s="24"/>
      <c r="L7186"/>
      <c r="M7186"/>
    </row>
    <row r="7187" spans="1:13" ht="14.25" customHeight="1" x14ac:dyDescent="0.55000000000000004">
      <c r="A7187"/>
      <c r="B7187" s="34"/>
      <c r="C7187" s="121"/>
      <c r="D7187" s="24"/>
      <c r="E7187"/>
      <c r="F7187"/>
      <c r="H7187"/>
      <c r="I7187" s="24"/>
      <c r="J7187" s="24"/>
      <c r="K7187" s="24"/>
      <c r="L7187"/>
      <c r="M7187"/>
    </row>
    <row r="7188" spans="1:13" ht="14.25" customHeight="1" x14ac:dyDescent="0.55000000000000004">
      <c r="A7188"/>
      <c r="B7188" s="34"/>
      <c r="C7188" s="121"/>
      <c r="D7188" s="24"/>
      <c r="E7188"/>
      <c r="F7188"/>
      <c r="H7188"/>
      <c r="I7188" s="24"/>
      <c r="J7188" s="24"/>
      <c r="K7188" s="24"/>
      <c r="L7188"/>
      <c r="M7188"/>
    </row>
    <row r="7189" spans="1:13" ht="14.25" customHeight="1" x14ac:dyDescent="0.55000000000000004">
      <c r="A7189"/>
      <c r="B7189" s="34"/>
      <c r="C7189" s="121"/>
      <c r="D7189" s="24"/>
      <c r="E7189"/>
      <c r="F7189"/>
      <c r="H7189"/>
      <c r="I7189" s="24"/>
      <c r="J7189" s="24"/>
      <c r="K7189" s="24"/>
      <c r="L7189"/>
      <c r="M7189"/>
    </row>
    <row r="7190" spans="1:13" ht="14.25" customHeight="1" x14ac:dyDescent="0.55000000000000004">
      <c r="A7190"/>
      <c r="B7190" s="34"/>
      <c r="C7190" s="121"/>
      <c r="D7190" s="24"/>
      <c r="E7190"/>
      <c r="F7190"/>
      <c r="H7190"/>
      <c r="I7190" s="24"/>
      <c r="J7190" s="24"/>
      <c r="K7190" s="24"/>
      <c r="L7190"/>
      <c r="M7190"/>
    </row>
    <row r="7191" spans="1:13" ht="14.25" customHeight="1" x14ac:dyDescent="0.55000000000000004">
      <c r="A7191"/>
      <c r="B7191" s="34"/>
      <c r="C7191" s="121"/>
      <c r="D7191" s="24"/>
      <c r="E7191"/>
      <c r="F7191"/>
      <c r="H7191"/>
      <c r="I7191" s="24"/>
      <c r="J7191" s="24"/>
      <c r="K7191" s="24"/>
      <c r="L7191"/>
      <c r="M7191"/>
    </row>
    <row r="7192" spans="1:13" ht="14.25" customHeight="1" x14ac:dyDescent="0.55000000000000004">
      <c r="A7192"/>
      <c r="B7192" s="34"/>
      <c r="C7192" s="121"/>
      <c r="D7192" s="24"/>
      <c r="E7192"/>
      <c r="F7192"/>
      <c r="H7192"/>
      <c r="I7192" s="24"/>
      <c r="J7192" s="24"/>
      <c r="K7192" s="24"/>
      <c r="L7192"/>
      <c r="M7192"/>
    </row>
    <row r="7193" spans="1:13" ht="14.25" customHeight="1" x14ac:dyDescent="0.55000000000000004">
      <c r="A7193"/>
      <c r="B7193" s="34"/>
      <c r="C7193" s="121"/>
      <c r="D7193" s="24"/>
      <c r="E7193"/>
      <c r="F7193"/>
      <c r="H7193"/>
      <c r="I7193" s="24"/>
      <c r="J7193" s="24"/>
      <c r="K7193" s="24"/>
      <c r="L7193"/>
      <c r="M7193"/>
    </row>
    <row r="7194" spans="1:13" ht="14.25" customHeight="1" x14ac:dyDescent="0.55000000000000004">
      <c r="A7194"/>
      <c r="B7194" s="34"/>
      <c r="C7194" s="121"/>
      <c r="D7194" s="24"/>
      <c r="E7194"/>
      <c r="F7194"/>
      <c r="H7194"/>
      <c r="I7194" s="24"/>
      <c r="J7194" s="24"/>
      <c r="K7194" s="24"/>
      <c r="L7194"/>
      <c r="M7194"/>
    </row>
    <row r="7195" spans="1:13" ht="14.25" customHeight="1" x14ac:dyDescent="0.55000000000000004">
      <c r="A7195"/>
      <c r="B7195" s="34"/>
      <c r="C7195" s="121"/>
      <c r="D7195" s="24"/>
      <c r="E7195"/>
      <c r="F7195"/>
      <c r="H7195"/>
      <c r="I7195" s="24"/>
      <c r="J7195" s="24"/>
      <c r="K7195" s="24"/>
      <c r="L7195"/>
      <c r="M7195"/>
    </row>
    <row r="7196" spans="1:13" ht="14.25" customHeight="1" x14ac:dyDescent="0.55000000000000004">
      <c r="A7196"/>
      <c r="B7196" s="34"/>
      <c r="C7196" s="121"/>
      <c r="D7196" s="24"/>
      <c r="E7196"/>
      <c r="F7196"/>
      <c r="H7196"/>
      <c r="I7196" s="24"/>
      <c r="J7196" s="24"/>
      <c r="K7196" s="24"/>
      <c r="L7196"/>
      <c r="M7196"/>
    </row>
    <row r="7197" spans="1:13" ht="14.25" customHeight="1" x14ac:dyDescent="0.55000000000000004">
      <c r="A7197"/>
      <c r="B7197" s="34"/>
      <c r="C7197" s="121"/>
      <c r="D7197" s="24"/>
      <c r="E7197"/>
      <c r="F7197"/>
      <c r="H7197"/>
      <c r="I7197" s="24"/>
      <c r="J7197" s="24"/>
      <c r="K7197" s="24"/>
      <c r="L7197"/>
      <c r="M7197"/>
    </row>
    <row r="7198" spans="1:13" ht="14.25" customHeight="1" x14ac:dyDescent="0.55000000000000004">
      <c r="A7198"/>
      <c r="B7198" s="34"/>
      <c r="C7198" s="121"/>
      <c r="D7198" s="24"/>
      <c r="E7198"/>
      <c r="F7198"/>
      <c r="H7198"/>
      <c r="I7198" s="24"/>
      <c r="J7198" s="24"/>
      <c r="K7198" s="24"/>
      <c r="L7198"/>
      <c r="M7198"/>
    </row>
    <row r="7199" spans="1:13" ht="14.25" customHeight="1" x14ac:dyDescent="0.55000000000000004">
      <c r="A7199"/>
      <c r="B7199" s="34"/>
      <c r="C7199" s="121"/>
      <c r="D7199" s="24"/>
      <c r="E7199"/>
      <c r="F7199"/>
      <c r="H7199"/>
      <c r="I7199" s="24"/>
      <c r="J7199" s="24"/>
      <c r="K7199" s="24"/>
      <c r="L7199"/>
      <c r="M7199"/>
    </row>
    <row r="7200" spans="1:13" ht="14.25" customHeight="1" x14ac:dyDescent="0.55000000000000004">
      <c r="A7200"/>
      <c r="B7200" s="34"/>
      <c r="C7200" s="121"/>
      <c r="D7200" s="24"/>
      <c r="E7200"/>
      <c r="F7200"/>
      <c r="H7200"/>
      <c r="I7200" s="24"/>
      <c r="J7200" s="24"/>
      <c r="K7200" s="24"/>
      <c r="L7200"/>
      <c r="M7200"/>
    </row>
    <row r="7201" spans="1:13" ht="14.25" customHeight="1" x14ac:dyDescent="0.55000000000000004">
      <c r="A7201"/>
      <c r="B7201" s="34"/>
      <c r="C7201" s="121"/>
      <c r="D7201" s="24"/>
      <c r="E7201"/>
      <c r="F7201"/>
      <c r="H7201"/>
      <c r="I7201" s="24"/>
      <c r="J7201" s="24"/>
      <c r="K7201" s="24"/>
      <c r="L7201"/>
      <c r="M7201"/>
    </row>
    <row r="7202" spans="1:13" ht="14.25" customHeight="1" x14ac:dyDescent="0.55000000000000004">
      <c r="A7202"/>
      <c r="B7202" s="34"/>
      <c r="C7202" s="121"/>
      <c r="D7202" s="24"/>
      <c r="E7202"/>
      <c r="F7202"/>
      <c r="H7202"/>
      <c r="I7202" s="24"/>
      <c r="J7202" s="24"/>
      <c r="K7202" s="24"/>
      <c r="L7202"/>
      <c r="M7202"/>
    </row>
    <row r="7203" spans="1:13" ht="14.25" customHeight="1" x14ac:dyDescent="0.55000000000000004">
      <c r="A7203"/>
      <c r="B7203" s="34"/>
      <c r="C7203" s="121"/>
      <c r="D7203" s="24"/>
      <c r="E7203"/>
      <c r="F7203"/>
      <c r="H7203"/>
      <c r="I7203" s="24"/>
      <c r="J7203" s="24"/>
      <c r="K7203" s="24"/>
      <c r="L7203"/>
      <c r="M7203"/>
    </row>
    <row r="7204" spans="1:13" ht="14.25" customHeight="1" x14ac:dyDescent="0.55000000000000004">
      <c r="A7204"/>
      <c r="B7204" s="34"/>
      <c r="C7204" s="121"/>
      <c r="D7204" s="24"/>
      <c r="E7204"/>
      <c r="F7204"/>
      <c r="H7204"/>
      <c r="I7204" s="24"/>
      <c r="J7204" s="24"/>
      <c r="K7204" s="24"/>
      <c r="L7204"/>
      <c r="M7204"/>
    </row>
    <row r="7205" spans="1:13" ht="14.25" customHeight="1" x14ac:dyDescent="0.55000000000000004">
      <c r="A7205"/>
      <c r="B7205" s="34"/>
      <c r="C7205" s="121"/>
      <c r="D7205" s="24"/>
      <c r="E7205"/>
      <c r="F7205"/>
      <c r="H7205"/>
      <c r="I7205" s="24"/>
      <c r="J7205" s="24"/>
      <c r="K7205" s="24"/>
      <c r="L7205"/>
      <c r="M7205"/>
    </row>
    <row r="7206" spans="1:13" ht="14.25" customHeight="1" x14ac:dyDescent="0.55000000000000004">
      <c r="A7206"/>
      <c r="B7206" s="34"/>
      <c r="C7206" s="121"/>
      <c r="D7206" s="24"/>
      <c r="E7206"/>
      <c r="F7206"/>
      <c r="H7206"/>
      <c r="I7206" s="24"/>
      <c r="J7206" s="24"/>
      <c r="K7206" s="24"/>
      <c r="L7206"/>
      <c r="M7206"/>
    </row>
    <row r="7207" spans="1:13" ht="14.25" customHeight="1" x14ac:dyDescent="0.55000000000000004">
      <c r="A7207"/>
      <c r="B7207" s="34"/>
      <c r="C7207" s="121"/>
      <c r="D7207" s="24"/>
      <c r="E7207"/>
      <c r="F7207"/>
      <c r="H7207"/>
      <c r="I7207" s="24"/>
      <c r="J7207" s="24"/>
      <c r="K7207" s="24"/>
      <c r="L7207"/>
      <c r="M7207"/>
    </row>
    <row r="7208" spans="1:13" ht="14.25" customHeight="1" x14ac:dyDescent="0.55000000000000004">
      <c r="A7208"/>
      <c r="B7208" s="34"/>
      <c r="C7208" s="121"/>
      <c r="D7208" s="24"/>
      <c r="E7208"/>
      <c r="F7208"/>
      <c r="H7208"/>
      <c r="I7208" s="24"/>
      <c r="J7208" s="24"/>
      <c r="K7208" s="24"/>
      <c r="L7208"/>
      <c r="M7208"/>
    </row>
    <row r="7209" spans="1:13" ht="14.25" customHeight="1" x14ac:dyDescent="0.55000000000000004">
      <c r="A7209"/>
      <c r="B7209" s="34"/>
      <c r="C7209" s="121"/>
      <c r="D7209" s="24"/>
      <c r="E7209"/>
      <c r="F7209"/>
      <c r="H7209"/>
      <c r="I7209" s="24"/>
      <c r="J7209" s="24"/>
      <c r="K7209" s="24"/>
      <c r="L7209"/>
      <c r="M7209"/>
    </row>
    <row r="7210" spans="1:13" ht="14.25" customHeight="1" x14ac:dyDescent="0.55000000000000004">
      <c r="A7210"/>
      <c r="B7210" s="34"/>
      <c r="C7210" s="121"/>
      <c r="D7210" s="24"/>
      <c r="E7210"/>
      <c r="F7210"/>
      <c r="H7210"/>
      <c r="I7210" s="24"/>
      <c r="J7210" s="24"/>
      <c r="K7210" s="24"/>
      <c r="L7210"/>
      <c r="M7210"/>
    </row>
    <row r="7211" spans="1:13" ht="14.25" customHeight="1" x14ac:dyDescent="0.55000000000000004">
      <c r="A7211"/>
      <c r="B7211" s="34"/>
      <c r="C7211" s="121"/>
      <c r="D7211" s="24"/>
      <c r="E7211"/>
      <c r="F7211"/>
      <c r="H7211"/>
      <c r="I7211" s="24"/>
      <c r="J7211" s="24"/>
      <c r="K7211" s="24"/>
      <c r="L7211"/>
      <c r="M7211"/>
    </row>
    <row r="7212" spans="1:13" ht="14.25" customHeight="1" x14ac:dyDescent="0.55000000000000004">
      <c r="A7212"/>
      <c r="B7212" s="34"/>
      <c r="C7212" s="121"/>
      <c r="D7212" s="24"/>
      <c r="E7212"/>
      <c r="F7212"/>
      <c r="H7212"/>
      <c r="I7212" s="24"/>
      <c r="J7212" s="24"/>
      <c r="K7212" s="24"/>
      <c r="L7212"/>
      <c r="M7212"/>
    </row>
    <row r="7213" spans="1:13" ht="14.25" customHeight="1" x14ac:dyDescent="0.55000000000000004">
      <c r="A7213"/>
      <c r="B7213" s="34"/>
      <c r="C7213" s="121"/>
      <c r="D7213" s="24"/>
      <c r="E7213"/>
      <c r="F7213"/>
      <c r="H7213"/>
      <c r="I7213" s="24"/>
      <c r="J7213" s="24"/>
      <c r="K7213" s="24"/>
      <c r="L7213"/>
      <c r="M7213"/>
    </row>
    <row r="7214" spans="1:13" ht="14.25" customHeight="1" x14ac:dyDescent="0.55000000000000004">
      <c r="A7214"/>
      <c r="B7214" s="34"/>
      <c r="C7214" s="121"/>
      <c r="D7214" s="24"/>
      <c r="E7214"/>
      <c r="F7214"/>
      <c r="H7214"/>
      <c r="I7214" s="24"/>
      <c r="J7214" s="24"/>
      <c r="K7214" s="24"/>
      <c r="L7214"/>
      <c r="M7214"/>
    </row>
    <row r="7215" spans="1:13" ht="14.25" customHeight="1" x14ac:dyDescent="0.55000000000000004">
      <c r="A7215"/>
      <c r="B7215" s="34"/>
      <c r="C7215" s="121"/>
      <c r="D7215" s="24"/>
      <c r="E7215"/>
      <c r="F7215"/>
      <c r="H7215"/>
      <c r="I7215" s="24"/>
      <c r="J7215" s="24"/>
      <c r="K7215" s="24"/>
      <c r="L7215"/>
      <c r="M7215"/>
    </row>
    <row r="7216" spans="1:13" ht="14.25" customHeight="1" x14ac:dyDescent="0.55000000000000004">
      <c r="A7216"/>
      <c r="B7216" s="34"/>
      <c r="C7216" s="121"/>
      <c r="D7216" s="24"/>
      <c r="E7216"/>
      <c r="F7216"/>
      <c r="H7216"/>
      <c r="I7216" s="24"/>
      <c r="J7216" s="24"/>
      <c r="K7216" s="24"/>
      <c r="L7216"/>
      <c r="M7216"/>
    </row>
    <row r="7217" spans="1:13" ht="14.25" customHeight="1" x14ac:dyDescent="0.55000000000000004">
      <c r="A7217"/>
      <c r="B7217" s="34"/>
      <c r="C7217" s="121"/>
      <c r="D7217" s="24"/>
      <c r="E7217"/>
      <c r="F7217"/>
      <c r="H7217"/>
      <c r="I7217" s="24"/>
      <c r="J7217" s="24"/>
      <c r="K7217" s="24"/>
      <c r="L7217"/>
      <c r="M7217"/>
    </row>
    <row r="7218" spans="1:13" ht="14.25" customHeight="1" x14ac:dyDescent="0.55000000000000004">
      <c r="A7218"/>
      <c r="B7218" s="34"/>
      <c r="C7218" s="121"/>
      <c r="D7218" s="24"/>
      <c r="E7218"/>
      <c r="F7218"/>
      <c r="H7218"/>
      <c r="I7218" s="24"/>
      <c r="J7218" s="24"/>
      <c r="K7218" s="24"/>
      <c r="L7218"/>
      <c r="M7218"/>
    </row>
    <row r="7219" spans="1:13" ht="14.25" customHeight="1" x14ac:dyDescent="0.55000000000000004">
      <c r="A7219"/>
      <c r="B7219" s="34"/>
      <c r="C7219" s="121"/>
      <c r="D7219" s="24"/>
      <c r="E7219"/>
      <c r="F7219"/>
      <c r="H7219"/>
      <c r="I7219" s="24"/>
      <c r="J7219" s="24"/>
      <c r="K7219" s="24"/>
      <c r="L7219"/>
      <c r="M7219"/>
    </row>
    <row r="7220" spans="1:13" ht="14.25" customHeight="1" x14ac:dyDescent="0.55000000000000004">
      <c r="A7220"/>
      <c r="B7220" s="34"/>
      <c r="C7220" s="121"/>
      <c r="D7220" s="24"/>
      <c r="E7220"/>
      <c r="F7220"/>
      <c r="H7220"/>
      <c r="I7220" s="24"/>
      <c r="J7220" s="24"/>
      <c r="K7220" s="24"/>
      <c r="L7220"/>
      <c r="M7220"/>
    </row>
    <row r="7221" spans="1:13" ht="14.25" customHeight="1" x14ac:dyDescent="0.55000000000000004">
      <c r="A7221"/>
      <c r="B7221" s="34"/>
      <c r="C7221" s="121"/>
      <c r="D7221" s="24"/>
      <c r="E7221"/>
      <c r="F7221"/>
      <c r="H7221"/>
      <c r="I7221" s="24"/>
      <c r="J7221" s="24"/>
      <c r="K7221" s="24"/>
      <c r="L7221"/>
      <c r="M7221"/>
    </row>
    <row r="7222" spans="1:13" ht="14.25" customHeight="1" x14ac:dyDescent="0.55000000000000004">
      <c r="A7222"/>
      <c r="B7222" s="34"/>
      <c r="C7222" s="121"/>
      <c r="D7222" s="24"/>
      <c r="E7222"/>
      <c r="F7222"/>
      <c r="H7222"/>
      <c r="I7222" s="24"/>
      <c r="J7222" s="24"/>
      <c r="K7222" s="24"/>
      <c r="L7222"/>
      <c r="M7222"/>
    </row>
    <row r="7223" spans="1:13" ht="14.25" customHeight="1" x14ac:dyDescent="0.55000000000000004">
      <c r="A7223"/>
      <c r="B7223" s="34"/>
      <c r="C7223" s="121"/>
      <c r="D7223" s="24"/>
      <c r="E7223"/>
      <c r="F7223"/>
      <c r="H7223"/>
      <c r="I7223" s="24"/>
      <c r="J7223" s="24"/>
      <c r="K7223" s="24"/>
      <c r="L7223"/>
      <c r="M7223"/>
    </row>
    <row r="7224" spans="1:13" ht="14.25" customHeight="1" x14ac:dyDescent="0.55000000000000004">
      <c r="A7224"/>
      <c r="B7224" s="34"/>
      <c r="C7224" s="121"/>
      <c r="D7224" s="24"/>
      <c r="E7224"/>
      <c r="F7224"/>
      <c r="H7224"/>
      <c r="I7224" s="24"/>
      <c r="J7224" s="24"/>
      <c r="K7224" s="24"/>
      <c r="L7224"/>
      <c r="M7224"/>
    </row>
    <row r="7225" spans="1:13" ht="14.25" customHeight="1" x14ac:dyDescent="0.55000000000000004">
      <c r="A7225"/>
      <c r="B7225" s="34"/>
      <c r="C7225" s="121"/>
      <c r="D7225" s="24"/>
      <c r="E7225"/>
      <c r="F7225"/>
      <c r="H7225"/>
      <c r="I7225" s="24"/>
      <c r="J7225" s="24"/>
      <c r="K7225" s="24"/>
      <c r="L7225"/>
      <c r="M7225"/>
    </row>
    <row r="7226" spans="1:13" ht="14.25" customHeight="1" x14ac:dyDescent="0.55000000000000004">
      <c r="A7226"/>
      <c r="B7226" s="34"/>
      <c r="C7226" s="121"/>
      <c r="D7226" s="24"/>
      <c r="E7226"/>
      <c r="F7226"/>
      <c r="H7226"/>
      <c r="I7226" s="24"/>
      <c r="J7226" s="24"/>
      <c r="K7226" s="24"/>
      <c r="L7226"/>
      <c r="M7226"/>
    </row>
    <row r="7227" spans="1:13" ht="14.25" customHeight="1" x14ac:dyDescent="0.55000000000000004">
      <c r="A7227"/>
      <c r="B7227" s="34"/>
      <c r="C7227" s="121"/>
      <c r="D7227" s="24"/>
      <c r="E7227"/>
      <c r="F7227"/>
      <c r="H7227"/>
      <c r="I7227" s="24"/>
      <c r="J7227" s="24"/>
      <c r="K7227" s="24"/>
      <c r="L7227"/>
      <c r="M7227"/>
    </row>
    <row r="7228" spans="1:13" ht="14.25" customHeight="1" x14ac:dyDescent="0.55000000000000004">
      <c r="A7228"/>
      <c r="B7228" s="34"/>
      <c r="C7228" s="121"/>
      <c r="D7228" s="24"/>
      <c r="E7228"/>
      <c r="F7228"/>
      <c r="H7228"/>
      <c r="I7228" s="24"/>
      <c r="J7228" s="24"/>
      <c r="K7228" s="24"/>
      <c r="L7228"/>
      <c r="M7228"/>
    </row>
    <row r="7229" spans="1:13" ht="14.25" customHeight="1" x14ac:dyDescent="0.55000000000000004">
      <c r="A7229"/>
      <c r="B7229" s="34"/>
      <c r="C7229" s="121"/>
      <c r="D7229" s="24"/>
      <c r="E7229"/>
      <c r="F7229"/>
      <c r="H7229"/>
      <c r="I7229" s="24"/>
      <c r="J7229" s="24"/>
      <c r="K7229" s="24"/>
      <c r="L7229"/>
      <c r="M7229"/>
    </row>
    <row r="7230" spans="1:13" ht="14.25" customHeight="1" x14ac:dyDescent="0.55000000000000004">
      <c r="A7230"/>
      <c r="B7230" s="34"/>
      <c r="C7230" s="121"/>
      <c r="D7230" s="24"/>
      <c r="E7230"/>
      <c r="F7230"/>
      <c r="H7230"/>
      <c r="I7230" s="24"/>
      <c r="J7230" s="24"/>
      <c r="K7230" s="24"/>
      <c r="L7230"/>
      <c r="M7230"/>
    </row>
    <row r="7231" spans="1:13" ht="14.25" customHeight="1" x14ac:dyDescent="0.55000000000000004">
      <c r="A7231"/>
      <c r="B7231" s="34"/>
      <c r="C7231" s="121"/>
      <c r="D7231" s="24"/>
      <c r="E7231"/>
      <c r="F7231"/>
      <c r="H7231"/>
      <c r="I7231" s="24"/>
      <c r="J7231" s="24"/>
      <c r="K7231" s="24"/>
      <c r="L7231"/>
      <c r="M7231"/>
    </row>
    <row r="7232" spans="1:13" ht="14.25" customHeight="1" x14ac:dyDescent="0.55000000000000004">
      <c r="A7232"/>
      <c r="B7232" s="34"/>
      <c r="C7232" s="121"/>
      <c r="D7232" s="24"/>
      <c r="E7232"/>
      <c r="F7232"/>
      <c r="H7232"/>
      <c r="I7232" s="24"/>
      <c r="J7232" s="24"/>
      <c r="K7232" s="24"/>
      <c r="L7232"/>
      <c r="M7232"/>
    </row>
    <row r="7233" spans="1:13" ht="14.25" customHeight="1" x14ac:dyDescent="0.55000000000000004">
      <c r="A7233"/>
      <c r="B7233" s="34"/>
      <c r="C7233" s="121"/>
      <c r="D7233" s="24"/>
      <c r="E7233"/>
      <c r="F7233"/>
      <c r="H7233"/>
      <c r="I7233" s="24"/>
      <c r="J7233" s="24"/>
      <c r="K7233" s="24"/>
      <c r="L7233"/>
      <c r="M7233"/>
    </row>
    <row r="7234" spans="1:13" ht="14.25" customHeight="1" x14ac:dyDescent="0.55000000000000004">
      <c r="A7234"/>
      <c r="B7234" s="34"/>
      <c r="C7234" s="121"/>
      <c r="D7234" s="24"/>
      <c r="E7234"/>
      <c r="F7234"/>
      <c r="H7234"/>
      <c r="I7234" s="24"/>
      <c r="J7234" s="24"/>
      <c r="K7234" s="24"/>
      <c r="L7234"/>
      <c r="M7234"/>
    </row>
    <row r="7235" spans="1:13" ht="14.25" customHeight="1" x14ac:dyDescent="0.55000000000000004">
      <c r="A7235"/>
      <c r="B7235" s="34"/>
      <c r="C7235" s="121"/>
      <c r="D7235" s="24"/>
      <c r="E7235"/>
      <c r="F7235"/>
      <c r="H7235"/>
      <c r="I7235" s="24"/>
      <c r="J7235" s="24"/>
      <c r="K7235" s="24"/>
      <c r="L7235"/>
      <c r="M7235"/>
    </row>
    <row r="7236" spans="1:13" ht="14.25" customHeight="1" x14ac:dyDescent="0.55000000000000004">
      <c r="A7236"/>
      <c r="B7236" s="34"/>
      <c r="C7236" s="121"/>
      <c r="D7236" s="24"/>
      <c r="E7236"/>
      <c r="F7236"/>
      <c r="H7236"/>
      <c r="I7236" s="24"/>
      <c r="J7236" s="24"/>
      <c r="K7236" s="24"/>
      <c r="L7236"/>
      <c r="M7236"/>
    </row>
    <row r="7237" spans="1:13" ht="14.25" customHeight="1" x14ac:dyDescent="0.55000000000000004">
      <c r="A7237"/>
      <c r="B7237" s="34"/>
      <c r="C7237" s="121"/>
      <c r="D7237" s="24"/>
      <c r="E7237"/>
      <c r="F7237"/>
      <c r="H7237"/>
      <c r="I7237" s="24"/>
      <c r="J7237" s="24"/>
      <c r="K7237" s="24"/>
      <c r="L7237"/>
      <c r="M7237"/>
    </row>
    <row r="7238" spans="1:13" ht="14.25" customHeight="1" x14ac:dyDescent="0.55000000000000004">
      <c r="A7238"/>
      <c r="B7238" s="34"/>
      <c r="C7238" s="121"/>
      <c r="D7238" s="24"/>
      <c r="E7238"/>
      <c r="F7238"/>
      <c r="H7238"/>
      <c r="I7238" s="24"/>
      <c r="J7238" s="24"/>
      <c r="K7238" s="24"/>
      <c r="L7238"/>
      <c r="M7238"/>
    </row>
    <row r="7239" spans="1:13" ht="14.25" customHeight="1" x14ac:dyDescent="0.55000000000000004">
      <c r="A7239"/>
      <c r="B7239" s="34"/>
      <c r="C7239" s="121"/>
      <c r="D7239" s="24"/>
      <c r="E7239"/>
      <c r="F7239"/>
      <c r="H7239"/>
      <c r="I7239" s="24"/>
      <c r="J7239" s="24"/>
      <c r="K7239" s="24"/>
      <c r="L7239"/>
      <c r="M7239"/>
    </row>
    <row r="7240" spans="1:13" ht="14.25" customHeight="1" x14ac:dyDescent="0.55000000000000004">
      <c r="A7240"/>
      <c r="B7240" s="34"/>
      <c r="C7240" s="121"/>
      <c r="D7240" s="24"/>
      <c r="E7240"/>
      <c r="F7240"/>
      <c r="H7240"/>
      <c r="I7240" s="24"/>
      <c r="J7240" s="24"/>
      <c r="K7240" s="24"/>
      <c r="L7240"/>
      <c r="M7240"/>
    </row>
    <row r="7241" spans="1:13" ht="14.25" customHeight="1" x14ac:dyDescent="0.55000000000000004">
      <c r="A7241"/>
      <c r="B7241" s="34"/>
      <c r="C7241" s="121"/>
      <c r="D7241" s="24"/>
      <c r="E7241"/>
      <c r="F7241"/>
      <c r="H7241"/>
      <c r="I7241" s="24"/>
      <c r="J7241" s="24"/>
      <c r="K7241" s="24"/>
      <c r="L7241"/>
      <c r="M7241"/>
    </row>
    <row r="7242" spans="1:13" ht="14.25" customHeight="1" x14ac:dyDescent="0.55000000000000004">
      <c r="A7242"/>
      <c r="B7242" s="34"/>
      <c r="C7242" s="121"/>
      <c r="D7242" s="24"/>
      <c r="E7242"/>
      <c r="F7242"/>
      <c r="H7242"/>
      <c r="I7242" s="24"/>
      <c r="J7242" s="24"/>
      <c r="K7242" s="24"/>
      <c r="L7242"/>
      <c r="M7242"/>
    </row>
    <row r="7243" spans="1:13" ht="14.25" customHeight="1" x14ac:dyDescent="0.55000000000000004">
      <c r="A7243"/>
      <c r="B7243" s="34"/>
      <c r="C7243" s="121"/>
      <c r="D7243" s="24"/>
      <c r="E7243"/>
      <c r="F7243"/>
      <c r="H7243"/>
      <c r="I7243" s="24"/>
      <c r="J7243" s="24"/>
      <c r="K7243" s="24"/>
      <c r="L7243"/>
      <c r="M7243"/>
    </row>
    <row r="7244" spans="1:13" ht="14.25" customHeight="1" x14ac:dyDescent="0.55000000000000004">
      <c r="A7244"/>
      <c r="B7244" s="34"/>
      <c r="C7244" s="121"/>
      <c r="D7244" s="24"/>
      <c r="E7244"/>
      <c r="F7244"/>
      <c r="H7244"/>
      <c r="I7244" s="24"/>
      <c r="J7244" s="24"/>
      <c r="K7244" s="24"/>
      <c r="L7244"/>
      <c r="M7244"/>
    </row>
    <row r="7245" spans="1:13" ht="14.25" customHeight="1" x14ac:dyDescent="0.55000000000000004">
      <c r="A7245"/>
      <c r="B7245" s="34"/>
      <c r="C7245" s="121"/>
      <c r="D7245" s="24"/>
      <c r="E7245"/>
      <c r="F7245"/>
      <c r="H7245"/>
      <c r="I7245" s="24"/>
      <c r="J7245" s="24"/>
      <c r="K7245" s="24"/>
      <c r="L7245"/>
      <c r="M7245"/>
    </row>
    <row r="7246" spans="1:13" ht="14.25" customHeight="1" x14ac:dyDescent="0.55000000000000004">
      <c r="A7246"/>
      <c r="B7246" s="34"/>
      <c r="C7246" s="121"/>
      <c r="D7246" s="24"/>
      <c r="E7246"/>
      <c r="F7246"/>
      <c r="H7246"/>
      <c r="I7246" s="24"/>
      <c r="J7246" s="24"/>
      <c r="K7246" s="24"/>
      <c r="L7246"/>
      <c r="M7246"/>
    </row>
    <row r="7247" spans="1:13" ht="14.25" customHeight="1" x14ac:dyDescent="0.55000000000000004">
      <c r="A7247"/>
      <c r="B7247" s="34"/>
      <c r="C7247" s="121"/>
      <c r="D7247" s="24"/>
      <c r="E7247"/>
      <c r="F7247"/>
      <c r="H7247"/>
      <c r="I7247" s="24"/>
      <c r="J7247" s="24"/>
      <c r="K7247" s="24"/>
      <c r="L7247"/>
      <c r="M7247"/>
    </row>
    <row r="7248" spans="1:13" ht="14.25" customHeight="1" x14ac:dyDescent="0.55000000000000004">
      <c r="A7248"/>
      <c r="B7248" s="34"/>
      <c r="C7248" s="121"/>
      <c r="D7248" s="24"/>
      <c r="E7248"/>
      <c r="F7248"/>
      <c r="H7248"/>
      <c r="I7248" s="24"/>
      <c r="J7248" s="24"/>
      <c r="K7248" s="24"/>
      <c r="L7248"/>
      <c r="M7248"/>
    </row>
    <row r="7249" spans="1:13" ht="14.25" customHeight="1" x14ac:dyDescent="0.55000000000000004">
      <c r="A7249"/>
      <c r="B7249" s="34"/>
      <c r="C7249" s="121"/>
      <c r="D7249" s="24"/>
      <c r="E7249"/>
      <c r="F7249"/>
      <c r="H7249"/>
      <c r="I7249" s="24"/>
      <c r="J7249" s="24"/>
      <c r="K7249" s="24"/>
      <c r="L7249"/>
      <c r="M7249"/>
    </row>
    <row r="7250" spans="1:13" ht="14.25" customHeight="1" x14ac:dyDescent="0.55000000000000004">
      <c r="A7250"/>
      <c r="B7250" s="34"/>
      <c r="C7250" s="121"/>
      <c r="D7250" s="24"/>
      <c r="E7250"/>
      <c r="F7250"/>
      <c r="H7250"/>
      <c r="I7250" s="24"/>
      <c r="J7250" s="24"/>
      <c r="K7250" s="24"/>
      <c r="L7250"/>
      <c r="M7250"/>
    </row>
    <row r="7251" spans="1:13" ht="14.25" customHeight="1" x14ac:dyDescent="0.55000000000000004">
      <c r="A7251"/>
      <c r="B7251" s="34"/>
      <c r="C7251" s="121"/>
      <c r="D7251" s="24"/>
      <c r="E7251"/>
      <c r="F7251"/>
      <c r="H7251"/>
      <c r="I7251" s="24"/>
      <c r="J7251" s="24"/>
      <c r="K7251" s="24"/>
      <c r="L7251"/>
      <c r="M7251"/>
    </row>
    <row r="7252" spans="1:13" ht="14.25" customHeight="1" x14ac:dyDescent="0.55000000000000004">
      <c r="A7252"/>
      <c r="B7252" s="34"/>
      <c r="C7252" s="121"/>
      <c r="D7252" s="24"/>
      <c r="E7252"/>
      <c r="F7252"/>
      <c r="H7252"/>
      <c r="I7252" s="24"/>
      <c r="J7252" s="24"/>
      <c r="K7252" s="24"/>
      <c r="L7252"/>
      <c r="M7252"/>
    </row>
    <row r="7253" spans="1:13" ht="14.25" customHeight="1" x14ac:dyDescent="0.55000000000000004">
      <c r="A7253"/>
      <c r="B7253" s="34"/>
      <c r="C7253" s="121"/>
      <c r="D7253" s="24"/>
      <c r="E7253"/>
      <c r="F7253"/>
      <c r="H7253"/>
      <c r="I7253" s="24"/>
      <c r="J7253" s="24"/>
      <c r="K7253" s="24"/>
      <c r="L7253"/>
      <c r="M7253"/>
    </row>
    <row r="7254" spans="1:13" ht="14.25" customHeight="1" x14ac:dyDescent="0.55000000000000004">
      <c r="A7254"/>
      <c r="B7254" s="34"/>
      <c r="C7254" s="121"/>
      <c r="D7254" s="24"/>
      <c r="E7254"/>
      <c r="F7254"/>
      <c r="H7254"/>
      <c r="I7254" s="24"/>
      <c r="J7254" s="24"/>
      <c r="K7254" s="24"/>
      <c r="L7254"/>
      <c r="M7254"/>
    </row>
    <row r="7255" spans="1:13" ht="14.25" customHeight="1" x14ac:dyDescent="0.55000000000000004">
      <c r="A7255"/>
      <c r="B7255" s="34"/>
      <c r="C7255" s="121"/>
      <c r="D7255" s="24"/>
      <c r="E7255"/>
      <c r="F7255"/>
      <c r="H7255"/>
      <c r="I7255" s="24"/>
      <c r="J7255" s="24"/>
      <c r="K7255" s="24"/>
      <c r="L7255"/>
      <c r="M7255"/>
    </row>
    <row r="7256" spans="1:13" ht="14.25" customHeight="1" x14ac:dyDescent="0.55000000000000004">
      <c r="A7256"/>
      <c r="B7256" s="34"/>
      <c r="C7256" s="121"/>
      <c r="D7256" s="24"/>
      <c r="E7256"/>
      <c r="F7256"/>
      <c r="H7256"/>
      <c r="I7256" s="24"/>
      <c r="J7256" s="24"/>
      <c r="K7256" s="24"/>
      <c r="L7256"/>
      <c r="M7256"/>
    </row>
    <row r="7257" spans="1:13" ht="14.25" customHeight="1" x14ac:dyDescent="0.55000000000000004">
      <c r="A7257"/>
      <c r="B7257" s="34"/>
      <c r="C7257" s="121"/>
      <c r="D7257" s="24"/>
      <c r="E7257"/>
      <c r="F7257"/>
      <c r="H7257"/>
      <c r="I7257" s="24"/>
      <c r="J7257" s="24"/>
      <c r="K7257" s="24"/>
      <c r="L7257"/>
      <c r="M7257"/>
    </row>
    <row r="7258" spans="1:13" ht="14.25" customHeight="1" x14ac:dyDescent="0.55000000000000004">
      <c r="A7258"/>
      <c r="B7258" s="34"/>
      <c r="C7258" s="121"/>
      <c r="D7258" s="24"/>
      <c r="E7258"/>
      <c r="F7258"/>
      <c r="H7258"/>
      <c r="I7258" s="24"/>
      <c r="J7258" s="24"/>
      <c r="K7258" s="24"/>
      <c r="L7258"/>
      <c r="M7258"/>
    </row>
    <row r="7259" spans="1:13" ht="14.25" customHeight="1" x14ac:dyDescent="0.55000000000000004">
      <c r="A7259"/>
      <c r="B7259" s="34"/>
      <c r="C7259" s="121"/>
      <c r="D7259" s="24"/>
      <c r="E7259"/>
      <c r="F7259"/>
      <c r="H7259"/>
      <c r="I7259" s="24"/>
      <c r="J7259" s="24"/>
      <c r="K7259" s="24"/>
      <c r="L7259"/>
      <c r="M7259"/>
    </row>
    <row r="7260" spans="1:13" ht="14.25" customHeight="1" x14ac:dyDescent="0.55000000000000004">
      <c r="A7260"/>
      <c r="B7260" s="34"/>
      <c r="C7260" s="121"/>
      <c r="D7260" s="24"/>
      <c r="E7260"/>
      <c r="F7260"/>
      <c r="H7260"/>
      <c r="I7260" s="24"/>
      <c r="J7260" s="24"/>
      <c r="K7260" s="24"/>
      <c r="L7260"/>
      <c r="M7260"/>
    </row>
    <row r="7261" spans="1:13" ht="14.25" customHeight="1" x14ac:dyDescent="0.55000000000000004">
      <c r="A7261"/>
      <c r="B7261" s="34"/>
      <c r="C7261" s="121"/>
      <c r="D7261" s="24"/>
      <c r="E7261"/>
      <c r="F7261"/>
      <c r="H7261"/>
      <c r="I7261" s="24"/>
      <c r="J7261" s="24"/>
      <c r="K7261" s="24"/>
      <c r="L7261"/>
      <c r="M7261"/>
    </row>
    <row r="7262" spans="1:13" ht="14.25" customHeight="1" x14ac:dyDescent="0.55000000000000004">
      <c r="A7262"/>
      <c r="B7262" s="34"/>
      <c r="C7262" s="121"/>
      <c r="D7262" s="24"/>
      <c r="E7262"/>
      <c r="F7262"/>
      <c r="H7262"/>
      <c r="I7262" s="24"/>
      <c r="J7262" s="24"/>
      <c r="K7262" s="24"/>
      <c r="L7262"/>
      <c r="M7262"/>
    </row>
    <row r="7263" spans="1:13" ht="14.25" customHeight="1" x14ac:dyDescent="0.55000000000000004">
      <c r="A7263"/>
      <c r="B7263" s="34"/>
      <c r="C7263" s="121"/>
      <c r="D7263" s="24"/>
      <c r="E7263"/>
      <c r="F7263"/>
      <c r="H7263"/>
      <c r="I7263" s="24"/>
      <c r="J7263" s="24"/>
      <c r="K7263" s="24"/>
      <c r="L7263"/>
      <c r="M7263"/>
    </row>
    <row r="7264" spans="1:13" ht="14.25" customHeight="1" x14ac:dyDescent="0.55000000000000004">
      <c r="A7264"/>
      <c r="B7264" s="34"/>
      <c r="C7264" s="121"/>
      <c r="D7264" s="24"/>
      <c r="E7264"/>
      <c r="F7264"/>
      <c r="H7264"/>
      <c r="I7264" s="24"/>
      <c r="J7264" s="24"/>
      <c r="K7264" s="24"/>
      <c r="L7264"/>
      <c r="M7264"/>
    </row>
    <row r="7265" spans="1:13" ht="14.25" customHeight="1" x14ac:dyDescent="0.55000000000000004">
      <c r="A7265"/>
      <c r="B7265" s="34"/>
      <c r="C7265" s="121"/>
      <c r="D7265" s="24"/>
      <c r="E7265"/>
      <c r="F7265"/>
      <c r="H7265"/>
      <c r="I7265" s="24"/>
      <c r="J7265" s="24"/>
      <c r="K7265" s="24"/>
      <c r="L7265"/>
      <c r="M7265"/>
    </row>
    <row r="7266" spans="1:13" ht="14.25" customHeight="1" x14ac:dyDescent="0.55000000000000004">
      <c r="A7266"/>
      <c r="B7266" s="34"/>
      <c r="C7266" s="121"/>
      <c r="D7266" s="24"/>
      <c r="E7266"/>
      <c r="F7266"/>
      <c r="H7266"/>
      <c r="I7266" s="24"/>
      <c r="J7266" s="24"/>
      <c r="K7266" s="24"/>
      <c r="L7266" s="6"/>
      <c r="M7266" s="6"/>
    </row>
    <row r="7267" spans="1:13" ht="14.25" customHeight="1" x14ac:dyDescent="0.55000000000000004">
      <c r="A7267"/>
      <c r="B7267" s="34"/>
      <c r="C7267"/>
      <c r="D7267" s="24"/>
      <c r="E7267"/>
      <c r="F7267"/>
      <c r="H7267"/>
      <c r="I7267" s="24"/>
      <c r="J7267" s="24"/>
      <c r="K7267" s="24"/>
      <c r="L7267"/>
      <c r="M7267"/>
    </row>
    <row r="7268" spans="1:13" ht="14.25" customHeight="1" x14ac:dyDescent="0.55000000000000004">
      <c r="A7268"/>
      <c r="B7268" s="34"/>
      <c r="C7268" s="121"/>
      <c r="D7268" s="24"/>
      <c r="E7268"/>
      <c r="F7268"/>
      <c r="H7268"/>
      <c r="I7268" s="24"/>
      <c r="J7268" s="24"/>
      <c r="K7268" s="24"/>
      <c r="L7268"/>
      <c r="M7268"/>
    </row>
    <row r="7269" spans="1:13" ht="14.25" customHeight="1" x14ac:dyDescent="0.55000000000000004">
      <c r="A7269"/>
      <c r="B7269" s="34"/>
      <c r="C7269" s="121"/>
      <c r="D7269" s="24"/>
      <c r="E7269"/>
      <c r="F7269"/>
      <c r="H7269"/>
      <c r="I7269" s="24"/>
      <c r="J7269" s="24"/>
      <c r="K7269" s="24"/>
      <c r="L7269"/>
      <c r="M7269"/>
    </row>
    <row r="7270" spans="1:13" ht="14.25" customHeight="1" x14ac:dyDescent="0.55000000000000004">
      <c r="A7270"/>
      <c r="B7270" s="34"/>
      <c r="C7270" s="121"/>
      <c r="D7270" s="24"/>
      <c r="E7270"/>
      <c r="F7270"/>
      <c r="H7270"/>
      <c r="I7270" s="24"/>
      <c r="J7270" s="24"/>
      <c r="K7270" s="24"/>
      <c r="L7270"/>
      <c r="M7270"/>
    </row>
    <row r="7271" spans="1:13" ht="14.25" customHeight="1" x14ac:dyDescent="0.55000000000000004">
      <c r="A7271"/>
      <c r="B7271" s="34"/>
      <c r="C7271" s="121"/>
      <c r="D7271" s="24"/>
      <c r="E7271"/>
      <c r="F7271"/>
      <c r="H7271"/>
      <c r="I7271" s="24"/>
      <c r="J7271" s="24"/>
      <c r="K7271" s="24"/>
      <c r="L7271"/>
      <c r="M7271"/>
    </row>
    <row r="7272" spans="1:13" ht="14.25" customHeight="1" x14ac:dyDescent="0.55000000000000004">
      <c r="A7272"/>
      <c r="B7272" s="34"/>
      <c r="C7272"/>
      <c r="D7272" s="24"/>
      <c r="E7272"/>
      <c r="F7272"/>
      <c r="H7272"/>
      <c r="I7272" s="24"/>
      <c r="J7272" s="24"/>
      <c r="K7272" s="24"/>
      <c r="L7272"/>
      <c r="M7272"/>
    </row>
    <row r="7273" spans="1:13" ht="14.25" customHeight="1" x14ac:dyDescent="0.55000000000000004">
      <c r="A7273"/>
      <c r="B7273" s="34"/>
      <c r="C7273"/>
      <c r="D7273" s="24"/>
      <c r="E7273"/>
      <c r="F7273"/>
      <c r="H7273"/>
      <c r="I7273" s="24"/>
      <c r="J7273" s="24"/>
      <c r="K7273" s="24"/>
      <c r="L7273"/>
      <c r="M7273"/>
    </row>
    <row r="7274" spans="1:13" ht="14.25" customHeight="1" x14ac:dyDescent="0.55000000000000004">
      <c r="A7274"/>
      <c r="B7274" s="34"/>
      <c r="C7274" s="121"/>
      <c r="D7274" s="24"/>
      <c r="E7274"/>
      <c r="F7274"/>
      <c r="H7274"/>
      <c r="I7274" s="24"/>
      <c r="J7274" s="24"/>
      <c r="K7274" s="24"/>
      <c r="L7274"/>
      <c r="M7274"/>
    </row>
    <row r="7275" spans="1:13" ht="14.25" customHeight="1" x14ac:dyDescent="0.55000000000000004">
      <c r="A7275"/>
      <c r="B7275" s="34"/>
      <c r="C7275" s="121"/>
      <c r="D7275" s="24"/>
      <c r="E7275"/>
      <c r="F7275"/>
      <c r="H7275"/>
      <c r="I7275" s="24"/>
      <c r="J7275" s="24"/>
      <c r="K7275" s="24"/>
      <c r="L7275"/>
      <c r="M7275"/>
    </row>
    <row r="7276" spans="1:13" ht="14.25" customHeight="1" x14ac:dyDescent="0.55000000000000004">
      <c r="A7276"/>
      <c r="B7276" s="34"/>
      <c r="C7276" s="121"/>
      <c r="D7276" s="24"/>
      <c r="E7276"/>
      <c r="F7276"/>
      <c r="H7276"/>
      <c r="I7276" s="24"/>
      <c r="J7276" s="24"/>
      <c r="K7276" s="24"/>
      <c r="L7276"/>
      <c r="M7276"/>
    </row>
    <row r="7277" spans="1:13" ht="14.25" customHeight="1" x14ac:dyDescent="0.55000000000000004">
      <c r="A7277"/>
      <c r="B7277" s="34"/>
      <c r="C7277" s="121"/>
      <c r="D7277" s="24"/>
      <c r="E7277"/>
      <c r="F7277"/>
      <c r="H7277"/>
      <c r="I7277" s="24"/>
      <c r="J7277" s="24"/>
      <c r="K7277" s="24"/>
      <c r="L7277"/>
      <c r="M7277"/>
    </row>
    <row r="7278" spans="1:13" ht="14.25" customHeight="1" x14ac:dyDescent="0.55000000000000004">
      <c r="A7278"/>
      <c r="B7278" s="34"/>
      <c r="C7278"/>
      <c r="D7278" s="24"/>
      <c r="E7278"/>
      <c r="F7278"/>
      <c r="H7278"/>
      <c r="I7278" s="24"/>
      <c r="J7278" s="24"/>
      <c r="K7278" s="24"/>
      <c r="L7278"/>
      <c r="M7278"/>
    </row>
    <row r="7279" spans="1:13" ht="14.25" customHeight="1" x14ac:dyDescent="0.55000000000000004">
      <c r="A7279"/>
      <c r="B7279" s="34"/>
      <c r="C7279" s="121"/>
      <c r="D7279" s="24"/>
      <c r="E7279"/>
      <c r="F7279"/>
      <c r="H7279"/>
      <c r="I7279" s="24"/>
      <c r="J7279" s="24"/>
      <c r="K7279" s="24"/>
      <c r="L7279"/>
      <c r="M7279"/>
    </row>
    <row r="7280" spans="1:13" ht="14.25" customHeight="1" x14ac:dyDescent="0.55000000000000004">
      <c r="A7280"/>
      <c r="B7280" s="34"/>
      <c r="C7280" s="121"/>
      <c r="D7280" s="24"/>
      <c r="E7280"/>
      <c r="F7280"/>
      <c r="H7280"/>
      <c r="I7280" s="24"/>
      <c r="J7280" s="24"/>
      <c r="K7280" s="24"/>
      <c r="L7280"/>
      <c r="M7280"/>
    </row>
    <row r="7281" spans="1:13" ht="14.25" customHeight="1" x14ac:dyDescent="0.55000000000000004">
      <c r="A7281"/>
      <c r="B7281" s="34"/>
      <c r="C7281" s="121"/>
      <c r="D7281" s="24"/>
      <c r="E7281"/>
      <c r="F7281"/>
      <c r="H7281"/>
      <c r="I7281" s="24"/>
      <c r="J7281" s="24"/>
      <c r="K7281" s="24"/>
      <c r="L7281"/>
      <c r="M7281"/>
    </row>
    <row r="7282" spans="1:13" ht="14.25" customHeight="1" x14ac:dyDescent="0.55000000000000004">
      <c r="A7282"/>
      <c r="B7282" s="34"/>
      <c r="C7282" s="121"/>
      <c r="D7282" s="24"/>
      <c r="E7282"/>
      <c r="F7282"/>
      <c r="H7282"/>
      <c r="I7282" s="24"/>
      <c r="J7282" s="24"/>
      <c r="K7282" s="24"/>
      <c r="L7282"/>
      <c r="M7282"/>
    </row>
    <row r="7283" spans="1:13" ht="14.25" customHeight="1" x14ac:dyDescent="0.55000000000000004">
      <c r="A7283"/>
      <c r="B7283" s="34"/>
      <c r="C7283" s="121"/>
      <c r="D7283" s="24"/>
      <c r="E7283"/>
      <c r="F7283"/>
      <c r="H7283"/>
      <c r="I7283" s="24"/>
      <c r="J7283" s="24"/>
      <c r="K7283" s="24"/>
      <c r="L7283"/>
      <c r="M7283"/>
    </row>
    <row r="7284" spans="1:13" ht="14.25" customHeight="1" x14ac:dyDescent="0.55000000000000004">
      <c r="A7284"/>
      <c r="B7284" s="34"/>
      <c r="C7284" s="121"/>
      <c r="D7284" s="24"/>
      <c r="E7284"/>
      <c r="F7284"/>
      <c r="H7284"/>
      <c r="I7284" s="24"/>
      <c r="J7284" s="24"/>
      <c r="K7284" s="24"/>
      <c r="L7284"/>
      <c r="M7284"/>
    </row>
    <row r="7285" spans="1:13" ht="14.25" customHeight="1" x14ac:dyDescent="0.55000000000000004">
      <c r="A7285"/>
      <c r="B7285" s="34"/>
      <c r="C7285" s="121"/>
      <c r="D7285" s="24"/>
      <c r="E7285"/>
      <c r="F7285"/>
      <c r="H7285"/>
      <c r="I7285" s="24"/>
      <c r="J7285" s="24"/>
      <c r="K7285" s="24"/>
      <c r="L7285"/>
      <c r="M7285"/>
    </row>
    <row r="7286" spans="1:13" ht="14.25" customHeight="1" x14ac:dyDescent="0.55000000000000004">
      <c r="A7286"/>
      <c r="B7286" s="34"/>
      <c r="C7286" s="121"/>
      <c r="D7286" s="24"/>
      <c r="E7286"/>
      <c r="F7286"/>
      <c r="H7286"/>
      <c r="I7286" s="24"/>
      <c r="J7286" s="24"/>
      <c r="K7286" s="24"/>
      <c r="L7286"/>
      <c r="M7286"/>
    </row>
    <row r="7287" spans="1:13" ht="14.25" customHeight="1" x14ac:dyDescent="0.55000000000000004">
      <c r="A7287"/>
      <c r="B7287" s="34"/>
      <c r="C7287" s="121"/>
      <c r="D7287" s="24"/>
      <c r="E7287"/>
      <c r="F7287"/>
      <c r="H7287"/>
      <c r="I7287" s="24"/>
      <c r="J7287" s="24"/>
      <c r="K7287" s="24"/>
      <c r="L7287"/>
      <c r="M7287"/>
    </row>
    <row r="7288" spans="1:13" ht="14.25" customHeight="1" x14ac:dyDescent="0.55000000000000004">
      <c r="A7288"/>
      <c r="B7288" s="34"/>
      <c r="C7288" s="121"/>
      <c r="D7288" s="24"/>
      <c r="E7288"/>
      <c r="F7288"/>
      <c r="H7288"/>
      <c r="I7288" s="24"/>
      <c r="J7288" s="24"/>
      <c r="K7288" s="24"/>
      <c r="L7288"/>
      <c r="M7288"/>
    </row>
    <row r="7289" spans="1:13" ht="14.25" customHeight="1" x14ac:dyDescent="0.55000000000000004">
      <c r="A7289"/>
      <c r="B7289" s="34"/>
      <c r="C7289" s="121"/>
      <c r="D7289" s="24"/>
      <c r="E7289"/>
      <c r="F7289"/>
      <c r="H7289"/>
      <c r="I7289" s="24"/>
      <c r="J7289" s="24"/>
      <c r="K7289" s="24"/>
      <c r="L7289"/>
      <c r="M7289"/>
    </row>
    <row r="7290" spans="1:13" ht="14.25" customHeight="1" x14ac:dyDescent="0.55000000000000004">
      <c r="A7290"/>
      <c r="B7290" s="34"/>
      <c r="C7290" s="121"/>
      <c r="D7290" s="24"/>
      <c r="E7290"/>
      <c r="F7290"/>
      <c r="H7290"/>
      <c r="I7290" s="24"/>
      <c r="J7290" s="24"/>
      <c r="K7290" s="24"/>
      <c r="L7290"/>
      <c r="M7290"/>
    </row>
    <row r="7291" spans="1:13" ht="14.25" customHeight="1" x14ac:dyDescent="0.55000000000000004">
      <c r="A7291"/>
      <c r="B7291" s="34"/>
      <c r="C7291" s="121"/>
      <c r="D7291" s="24"/>
      <c r="E7291"/>
      <c r="F7291"/>
      <c r="H7291"/>
      <c r="I7291" s="24"/>
      <c r="J7291" s="24"/>
      <c r="K7291" s="24"/>
      <c r="L7291"/>
      <c r="M7291"/>
    </row>
    <row r="7292" spans="1:13" ht="14.25" customHeight="1" x14ac:dyDescent="0.55000000000000004">
      <c r="A7292"/>
      <c r="B7292" s="34"/>
      <c r="C7292" s="121"/>
      <c r="D7292" s="24"/>
      <c r="E7292"/>
      <c r="F7292"/>
      <c r="H7292"/>
      <c r="I7292" s="24"/>
      <c r="J7292" s="24"/>
      <c r="K7292" s="24"/>
      <c r="L7292"/>
      <c r="M7292"/>
    </row>
    <row r="7293" spans="1:13" ht="14.25" customHeight="1" x14ac:dyDescent="0.55000000000000004">
      <c r="A7293"/>
      <c r="B7293" s="34"/>
      <c r="C7293" s="121"/>
      <c r="D7293" s="24"/>
      <c r="E7293"/>
      <c r="F7293"/>
      <c r="H7293"/>
      <c r="I7293" s="24"/>
      <c r="J7293" s="24"/>
      <c r="K7293" s="24"/>
      <c r="L7293"/>
      <c r="M7293"/>
    </row>
    <row r="7294" spans="1:13" ht="14.25" customHeight="1" x14ac:dyDescent="0.55000000000000004">
      <c r="A7294"/>
      <c r="B7294" s="34"/>
      <c r="C7294" s="121"/>
      <c r="D7294" s="24"/>
      <c r="E7294"/>
      <c r="F7294"/>
      <c r="H7294"/>
      <c r="I7294" s="24"/>
      <c r="J7294" s="24"/>
      <c r="K7294" s="24"/>
      <c r="L7294"/>
      <c r="M7294"/>
    </row>
    <row r="7295" spans="1:13" ht="14.25" customHeight="1" x14ac:dyDescent="0.55000000000000004">
      <c r="A7295"/>
      <c r="B7295" s="34"/>
      <c r="C7295" s="121"/>
      <c r="D7295" s="24"/>
      <c r="E7295"/>
      <c r="F7295"/>
      <c r="H7295"/>
      <c r="I7295" s="24"/>
      <c r="J7295" s="24"/>
      <c r="K7295" s="24"/>
      <c r="L7295"/>
      <c r="M7295"/>
    </row>
    <row r="7296" spans="1:13" ht="14.25" customHeight="1" x14ac:dyDescent="0.55000000000000004">
      <c r="A7296"/>
      <c r="B7296" s="34"/>
      <c r="C7296" s="121"/>
      <c r="D7296" s="24"/>
      <c r="E7296"/>
      <c r="F7296"/>
      <c r="H7296"/>
      <c r="I7296" s="24"/>
      <c r="J7296" s="24"/>
      <c r="K7296" s="24"/>
      <c r="L7296"/>
      <c r="M7296"/>
    </row>
    <row r="7297" spans="1:13" ht="14.25" customHeight="1" x14ac:dyDescent="0.55000000000000004">
      <c r="A7297"/>
      <c r="B7297" s="34"/>
      <c r="C7297" s="121"/>
      <c r="D7297" s="24"/>
      <c r="E7297"/>
      <c r="F7297"/>
      <c r="H7297"/>
      <c r="I7297" s="24"/>
      <c r="J7297" s="24"/>
      <c r="K7297" s="24"/>
      <c r="L7297"/>
      <c r="M7297"/>
    </row>
    <row r="7298" spans="1:13" ht="14.25" customHeight="1" x14ac:dyDescent="0.55000000000000004">
      <c r="A7298"/>
      <c r="B7298" s="34"/>
      <c r="C7298" s="121"/>
      <c r="D7298" s="24"/>
      <c r="E7298"/>
      <c r="F7298"/>
      <c r="H7298"/>
      <c r="I7298" s="24"/>
      <c r="J7298" s="24"/>
      <c r="K7298" s="24"/>
      <c r="L7298"/>
      <c r="M7298"/>
    </row>
    <row r="7299" spans="1:13" ht="14.25" customHeight="1" x14ac:dyDescent="0.55000000000000004">
      <c r="A7299"/>
      <c r="B7299" s="34"/>
      <c r="C7299" s="121"/>
      <c r="D7299" s="24"/>
      <c r="E7299"/>
      <c r="F7299"/>
      <c r="H7299"/>
      <c r="I7299" s="24"/>
      <c r="J7299" s="24"/>
      <c r="K7299" s="24"/>
      <c r="L7299"/>
      <c r="M7299"/>
    </row>
    <row r="7300" spans="1:13" ht="14.25" customHeight="1" x14ac:dyDescent="0.55000000000000004">
      <c r="A7300"/>
      <c r="B7300" s="34"/>
      <c r="C7300" s="121"/>
      <c r="D7300" s="24"/>
      <c r="E7300"/>
      <c r="F7300"/>
      <c r="H7300"/>
      <c r="I7300" s="24"/>
      <c r="J7300" s="24"/>
      <c r="K7300" s="24"/>
      <c r="L7300"/>
      <c r="M7300"/>
    </row>
    <row r="7301" spans="1:13" ht="14.25" customHeight="1" x14ac:dyDescent="0.55000000000000004">
      <c r="A7301"/>
      <c r="B7301" s="34"/>
      <c r="C7301" s="121"/>
      <c r="D7301" s="24"/>
      <c r="E7301"/>
      <c r="F7301"/>
      <c r="H7301"/>
      <c r="I7301" s="24"/>
      <c r="J7301" s="24"/>
      <c r="K7301" s="24"/>
      <c r="L7301"/>
      <c r="M7301"/>
    </row>
    <row r="7302" spans="1:13" ht="14.25" customHeight="1" x14ac:dyDescent="0.55000000000000004">
      <c r="A7302"/>
      <c r="B7302" s="34"/>
      <c r="C7302" s="121"/>
      <c r="D7302" s="24"/>
      <c r="E7302"/>
      <c r="F7302"/>
      <c r="H7302"/>
      <c r="I7302" s="24"/>
      <c r="J7302" s="24"/>
      <c r="K7302" s="24"/>
      <c r="L7302"/>
      <c r="M7302"/>
    </row>
    <row r="7303" spans="1:13" ht="14.25" customHeight="1" x14ac:dyDescent="0.55000000000000004">
      <c r="A7303"/>
      <c r="B7303" s="34"/>
      <c r="C7303" s="121"/>
      <c r="D7303" s="24"/>
      <c r="E7303"/>
      <c r="F7303"/>
      <c r="H7303"/>
      <c r="I7303" s="24"/>
      <c r="J7303" s="24"/>
      <c r="K7303" s="24"/>
      <c r="L7303"/>
      <c r="M7303"/>
    </row>
    <row r="7304" spans="1:13" ht="14.25" customHeight="1" x14ac:dyDescent="0.55000000000000004">
      <c r="A7304"/>
      <c r="B7304" s="34"/>
      <c r="C7304" s="121"/>
      <c r="D7304" s="24"/>
      <c r="E7304"/>
      <c r="F7304"/>
      <c r="H7304"/>
      <c r="I7304" s="24"/>
      <c r="J7304" s="24"/>
      <c r="K7304" s="24"/>
      <c r="L7304"/>
      <c r="M7304"/>
    </row>
    <row r="7305" spans="1:13" ht="14.25" customHeight="1" x14ac:dyDescent="0.55000000000000004">
      <c r="A7305"/>
      <c r="B7305" s="34"/>
      <c r="C7305" s="121"/>
      <c r="D7305" s="24"/>
      <c r="E7305"/>
      <c r="F7305"/>
      <c r="H7305"/>
      <c r="I7305" s="24"/>
      <c r="J7305" s="24"/>
      <c r="K7305" s="24"/>
      <c r="L7305"/>
      <c r="M7305"/>
    </row>
    <row r="7306" spans="1:13" ht="14.25" customHeight="1" x14ac:dyDescent="0.55000000000000004">
      <c r="A7306"/>
      <c r="B7306" s="34"/>
      <c r="C7306" s="121"/>
      <c r="D7306" s="24"/>
      <c r="E7306"/>
      <c r="F7306"/>
      <c r="H7306"/>
      <c r="I7306" s="24"/>
      <c r="J7306" s="24"/>
      <c r="K7306" s="24"/>
      <c r="L7306"/>
      <c r="M7306"/>
    </row>
    <row r="7307" spans="1:13" ht="14.25" customHeight="1" x14ac:dyDescent="0.55000000000000004">
      <c r="A7307"/>
      <c r="B7307" s="34"/>
      <c r="C7307" s="121"/>
      <c r="D7307" s="24"/>
      <c r="E7307"/>
      <c r="F7307"/>
      <c r="H7307"/>
      <c r="I7307" s="24"/>
      <c r="J7307" s="24"/>
      <c r="K7307" s="24"/>
      <c r="L7307"/>
      <c r="M7307"/>
    </row>
    <row r="7308" spans="1:13" ht="14.25" customHeight="1" x14ac:dyDescent="0.55000000000000004">
      <c r="A7308"/>
      <c r="B7308" s="34"/>
      <c r="C7308" s="121"/>
      <c r="D7308" s="24"/>
      <c r="E7308"/>
      <c r="F7308"/>
      <c r="H7308"/>
      <c r="I7308" s="24"/>
      <c r="J7308" s="24"/>
      <c r="K7308" s="24"/>
      <c r="L7308"/>
      <c r="M7308"/>
    </row>
    <row r="7309" spans="1:13" ht="14.25" customHeight="1" x14ac:dyDescent="0.55000000000000004">
      <c r="A7309"/>
      <c r="B7309" s="34"/>
      <c r="C7309" s="121"/>
      <c r="D7309" s="24"/>
      <c r="E7309"/>
      <c r="F7309"/>
      <c r="H7309"/>
      <c r="I7309" s="24"/>
      <c r="J7309" s="24"/>
      <c r="K7309" s="24"/>
      <c r="L7309"/>
      <c r="M7309"/>
    </row>
    <row r="7310" spans="1:13" ht="14.25" customHeight="1" x14ac:dyDescent="0.55000000000000004">
      <c r="A7310"/>
      <c r="B7310" s="34"/>
      <c r="C7310" s="121"/>
      <c r="D7310" s="24"/>
      <c r="E7310"/>
      <c r="F7310"/>
      <c r="H7310"/>
      <c r="I7310" s="24"/>
      <c r="J7310" s="24"/>
      <c r="K7310" s="24"/>
      <c r="L7310"/>
      <c r="M7310"/>
    </row>
    <row r="7311" spans="1:13" ht="14.25" customHeight="1" x14ac:dyDescent="0.55000000000000004">
      <c r="A7311"/>
      <c r="B7311" s="34"/>
      <c r="C7311" s="121"/>
      <c r="D7311" s="24"/>
      <c r="E7311"/>
      <c r="F7311"/>
      <c r="H7311"/>
      <c r="I7311" s="24"/>
      <c r="J7311" s="24"/>
      <c r="K7311" s="24"/>
      <c r="L7311"/>
      <c r="M7311"/>
    </row>
    <row r="7312" spans="1:13" ht="14.25" customHeight="1" x14ac:dyDescent="0.55000000000000004">
      <c r="A7312"/>
      <c r="B7312" s="34"/>
      <c r="C7312" s="121"/>
      <c r="D7312" s="24"/>
      <c r="E7312"/>
      <c r="F7312"/>
      <c r="H7312"/>
      <c r="I7312" s="24"/>
      <c r="J7312" s="24"/>
      <c r="K7312" s="24"/>
      <c r="L7312"/>
      <c r="M7312"/>
    </row>
    <row r="7313" spans="1:13" ht="14.25" customHeight="1" x14ac:dyDescent="0.55000000000000004">
      <c r="A7313"/>
      <c r="B7313" s="34"/>
      <c r="C7313" s="121"/>
      <c r="D7313" s="24"/>
      <c r="E7313"/>
      <c r="F7313"/>
      <c r="H7313"/>
      <c r="I7313" s="24"/>
      <c r="J7313" s="24"/>
      <c r="K7313" s="24"/>
      <c r="L7313"/>
      <c r="M7313"/>
    </row>
    <row r="7314" spans="1:13" ht="14.25" customHeight="1" x14ac:dyDescent="0.55000000000000004">
      <c r="A7314"/>
      <c r="B7314" s="34"/>
      <c r="C7314" s="121"/>
      <c r="D7314" s="24"/>
      <c r="E7314"/>
      <c r="F7314"/>
      <c r="H7314"/>
      <c r="I7314" s="24"/>
      <c r="J7314" s="24"/>
      <c r="K7314" s="24"/>
      <c r="L7314"/>
      <c r="M7314"/>
    </row>
    <row r="7315" spans="1:13" ht="14.25" customHeight="1" x14ac:dyDescent="0.55000000000000004">
      <c r="A7315"/>
      <c r="B7315" s="34"/>
      <c r="C7315" s="121"/>
      <c r="D7315" s="24"/>
      <c r="E7315"/>
      <c r="F7315"/>
      <c r="H7315"/>
      <c r="I7315" s="24"/>
      <c r="J7315" s="24"/>
      <c r="K7315" s="24"/>
      <c r="L7315"/>
      <c r="M7315"/>
    </row>
    <row r="7316" spans="1:13" ht="14.25" customHeight="1" x14ac:dyDescent="0.55000000000000004">
      <c r="A7316"/>
      <c r="B7316" s="34"/>
      <c r="C7316" s="121"/>
      <c r="D7316" s="24"/>
      <c r="E7316"/>
      <c r="F7316"/>
      <c r="H7316"/>
      <c r="I7316" s="24"/>
      <c r="J7316" s="24"/>
      <c r="K7316" s="24"/>
      <c r="L7316"/>
      <c r="M7316"/>
    </row>
    <row r="7317" spans="1:13" ht="14.25" customHeight="1" x14ac:dyDescent="0.55000000000000004">
      <c r="A7317"/>
      <c r="B7317" s="34"/>
      <c r="C7317" s="121"/>
      <c r="D7317" s="24"/>
      <c r="E7317"/>
      <c r="F7317"/>
      <c r="H7317"/>
      <c r="I7317" s="24"/>
      <c r="J7317" s="24"/>
      <c r="K7317" s="24"/>
      <c r="L7317"/>
      <c r="M7317"/>
    </row>
    <row r="7318" spans="1:13" ht="14.25" customHeight="1" x14ac:dyDescent="0.55000000000000004">
      <c r="A7318"/>
      <c r="B7318" s="34"/>
      <c r="C7318" s="121"/>
      <c r="D7318" s="24"/>
      <c r="E7318"/>
      <c r="F7318"/>
      <c r="H7318"/>
      <c r="I7318" s="24"/>
      <c r="J7318" s="24"/>
      <c r="K7318" s="24"/>
      <c r="L7318"/>
      <c r="M7318"/>
    </row>
    <row r="7319" spans="1:13" ht="14.25" customHeight="1" x14ac:dyDescent="0.55000000000000004">
      <c r="A7319"/>
      <c r="B7319" s="34"/>
      <c r="C7319" s="121"/>
      <c r="D7319" s="24"/>
      <c r="E7319"/>
      <c r="F7319"/>
      <c r="H7319"/>
      <c r="I7319" s="24"/>
      <c r="J7319" s="24"/>
      <c r="K7319" s="24"/>
      <c r="L7319"/>
      <c r="M7319"/>
    </row>
    <row r="7320" spans="1:13" ht="14.25" customHeight="1" x14ac:dyDescent="0.55000000000000004">
      <c r="A7320"/>
      <c r="B7320" s="34"/>
      <c r="C7320" s="121"/>
      <c r="D7320" s="24"/>
      <c r="E7320"/>
      <c r="F7320"/>
      <c r="H7320"/>
      <c r="I7320" s="24"/>
      <c r="J7320" s="24"/>
      <c r="K7320" s="24"/>
      <c r="L7320"/>
      <c r="M7320"/>
    </row>
    <row r="7321" spans="1:13" ht="14.25" customHeight="1" x14ac:dyDescent="0.55000000000000004">
      <c r="A7321"/>
      <c r="B7321" s="34"/>
      <c r="C7321" s="121"/>
      <c r="D7321" s="24"/>
      <c r="E7321"/>
      <c r="F7321"/>
      <c r="H7321"/>
      <c r="I7321" s="24"/>
      <c r="J7321" s="24"/>
      <c r="K7321" s="24"/>
      <c r="L7321"/>
      <c r="M7321"/>
    </row>
    <row r="7322" spans="1:13" ht="14.25" customHeight="1" x14ac:dyDescent="0.55000000000000004">
      <c r="A7322"/>
      <c r="B7322" s="34"/>
      <c r="C7322" s="121"/>
      <c r="D7322" s="24"/>
      <c r="E7322"/>
      <c r="F7322"/>
      <c r="H7322"/>
      <c r="I7322" s="24"/>
      <c r="J7322" s="24"/>
      <c r="K7322" s="24"/>
      <c r="L7322"/>
      <c r="M7322"/>
    </row>
    <row r="7323" spans="1:13" ht="14.25" customHeight="1" x14ac:dyDescent="0.55000000000000004">
      <c r="A7323"/>
      <c r="B7323" s="34"/>
      <c r="C7323" s="121"/>
      <c r="D7323" s="24"/>
      <c r="E7323"/>
      <c r="F7323"/>
      <c r="H7323"/>
      <c r="I7323" s="24"/>
      <c r="J7323" s="24"/>
      <c r="K7323" s="24"/>
      <c r="L7323"/>
      <c r="M7323"/>
    </row>
    <row r="7324" spans="1:13" ht="14.25" customHeight="1" x14ac:dyDescent="0.55000000000000004">
      <c r="A7324"/>
      <c r="B7324" s="34"/>
      <c r="C7324" s="121"/>
      <c r="D7324" s="24"/>
      <c r="E7324"/>
      <c r="F7324"/>
      <c r="H7324"/>
      <c r="I7324" s="24"/>
      <c r="J7324" s="24"/>
      <c r="K7324" s="24"/>
      <c r="L7324"/>
      <c r="M7324"/>
    </row>
    <row r="7325" spans="1:13" ht="14.25" customHeight="1" x14ac:dyDescent="0.55000000000000004">
      <c r="A7325"/>
      <c r="B7325" s="34"/>
      <c r="C7325" s="121"/>
      <c r="D7325" s="24"/>
      <c r="E7325"/>
      <c r="F7325"/>
      <c r="H7325"/>
      <c r="I7325" s="24"/>
      <c r="J7325" s="24"/>
      <c r="K7325" s="24"/>
      <c r="L7325"/>
      <c r="M7325"/>
    </row>
    <row r="7326" spans="1:13" ht="14.25" customHeight="1" x14ac:dyDescent="0.55000000000000004">
      <c r="A7326"/>
      <c r="B7326" s="34"/>
      <c r="C7326" s="121"/>
      <c r="D7326" s="24"/>
      <c r="E7326"/>
      <c r="F7326"/>
      <c r="H7326"/>
      <c r="I7326" s="24"/>
      <c r="J7326" s="24"/>
      <c r="K7326" s="24"/>
      <c r="L7326"/>
      <c r="M7326"/>
    </row>
    <row r="7327" spans="1:13" ht="14.25" customHeight="1" x14ac:dyDescent="0.55000000000000004">
      <c r="A7327"/>
      <c r="B7327" s="34"/>
      <c r="C7327" s="121"/>
      <c r="D7327" s="24"/>
      <c r="E7327"/>
      <c r="F7327"/>
      <c r="H7327"/>
      <c r="I7327" s="24"/>
      <c r="J7327" s="24"/>
      <c r="K7327" s="24"/>
      <c r="L7327"/>
      <c r="M7327"/>
    </row>
    <row r="7328" spans="1:13" ht="14.25" customHeight="1" x14ac:dyDescent="0.55000000000000004">
      <c r="A7328"/>
      <c r="B7328" s="34"/>
      <c r="C7328" s="121"/>
      <c r="D7328" s="24"/>
      <c r="E7328"/>
      <c r="F7328"/>
      <c r="H7328"/>
      <c r="I7328" s="24"/>
      <c r="J7328" s="24"/>
      <c r="K7328" s="24"/>
      <c r="L7328"/>
      <c r="M7328"/>
    </row>
    <row r="7329" spans="1:13" ht="14.25" customHeight="1" x14ac:dyDescent="0.55000000000000004">
      <c r="A7329"/>
      <c r="B7329" s="34"/>
      <c r="C7329" s="121"/>
      <c r="D7329" s="24"/>
      <c r="E7329"/>
      <c r="F7329"/>
      <c r="H7329"/>
      <c r="I7329" s="24"/>
      <c r="J7329" s="24"/>
      <c r="K7329" s="24"/>
      <c r="L7329"/>
      <c r="M7329"/>
    </row>
    <row r="7330" spans="1:13" ht="14.25" customHeight="1" x14ac:dyDescent="0.55000000000000004">
      <c r="A7330"/>
      <c r="B7330" s="34"/>
      <c r="C7330" s="121"/>
      <c r="D7330" s="24"/>
      <c r="E7330"/>
      <c r="F7330"/>
      <c r="H7330"/>
      <c r="I7330" s="24"/>
      <c r="J7330" s="24"/>
      <c r="K7330" s="24"/>
      <c r="L7330"/>
      <c r="M7330"/>
    </row>
    <row r="7331" spans="1:13" ht="14.25" customHeight="1" x14ac:dyDescent="0.55000000000000004">
      <c r="A7331"/>
      <c r="B7331" s="34"/>
      <c r="C7331" s="121"/>
      <c r="D7331" s="24"/>
      <c r="E7331"/>
      <c r="F7331"/>
      <c r="H7331"/>
      <c r="I7331" s="24"/>
      <c r="J7331" s="24"/>
      <c r="K7331" s="24"/>
      <c r="L7331"/>
      <c r="M7331"/>
    </row>
    <row r="7332" spans="1:13" ht="14.25" customHeight="1" x14ac:dyDescent="0.55000000000000004">
      <c r="A7332"/>
      <c r="B7332" s="34"/>
      <c r="C7332" s="121"/>
      <c r="D7332" s="24"/>
      <c r="E7332"/>
      <c r="F7332"/>
      <c r="H7332"/>
      <c r="I7332" s="24"/>
      <c r="J7332" s="24"/>
      <c r="K7332" s="24"/>
      <c r="L7332"/>
      <c r="M7332"/>
    </row>
    <row r="7333" spans="1:13" ht="14.25" customHeight="1" x14ac:dyDescent="0.55000000000000004">
      <c r="A7333"/>
      <c r="B7333" s="34"/>
      <c r="C7333" s="121"/>
      <c r="D7333" s="24"/>
      <c r="E7333"/>
      <c r="F7333"/>
      <c r="H7333"/>
      <c r="I7333" s="24"/>
      <c r="J7333" s="24"/>
      <c r="K7333" s="24"/>
      <c r="L7333"/>
      <c r="M7333"/>
    </row>
    <row r="7334" spans="1:13" ht="14.25" customHeight="1" x14ac:dyDescent="0.55000000000000004">
      <c r="A7334"/>
      <c r="B7334" s="34"/>
      <c r="C7334" s="121"/>
      <c r="D7334" s="24"/>
      <c r="E7334"/>
      <c r="F7334"/>
      <c r="H7334"/>
      <c r="I7334" s="24"/>
      <c r="J7334" s="24"/>
      <c r="K7334" s="24"/>
      <c r="L7334"/>
      <c r="M7334"/>
    </row>
    <row r="7335" spans="1:13" ht="14.25" customHeight="1" x14ac:dyDescent="0.55000000000000004">
      <c r="A7335"/>
      <c r="B7335" s="34"/>
      <c r="C7335" s="121"/>
      <c r="D7335" s="24"/>
      <c r="E7335"/>
      <c r="F7335"/>
      <c r="H7335"/>
      <c r="I7335" s="24"/>
      <c r="J7335" s="24"/>
      <c r="K7335" s="24"/>
      <c r="L7335"/>
      <c r="M7335"/>
    </row>
    <row r="7336" spans="1:13" ht="14.25" customHeight="1" x14ac:dyDescent="0.55000000000000004">
      <c r="A7336"/>
      <c r="B7336" s="34"/>
      <c r="C7336" s="121"/>
      <c r="D7336" s="24"/>
      <c r="E7336"/>
      <c r="F7336"/>
      <c r="H7336"/>
      <c r="I7336" s="24"/>
      <c r="J7336" s="24"/>
      <c r="K7336" s="24"/>
      <c r="L7336"/>
      <c r="M7336"/>
    </row>
    <row r="7337" spans="1:13" ht="14.25" customHeight="1" x14ac:dyDescent="0.55000000000000004">
      <c r="A7337"/>
      <c r="B7337" s="34"/>
      <c r="C7337" s="121"/>
      <c r="D7337" s="24"/>
      <c r="E7337"/>
      <c r="F7337"/>
      <c r="H7337"/>
      <c r="I7337" s="24"/>
      <c r="J7337" s="24"/>
      <c r="K7337" s="24"/>
      <c r="L7337"/>
      <c r="M7337"/>
    </row>
    <row r="7338" spans="1:13" ht="14.25" customHeight="1" x14ac:dyDescent="0.55000000000000004">
      <c r="A7338"/>
      <c r="B7338" s="34"/>
      <c r="C7338" s="121"/>
      <c r="D7338" s="24"/>
      <c r="E7338"/>
      <c r="F7338"/>
      <c r="H7338"/>
      <c r="I7338" s="24"/>
      <c r="J7338" s="24"/>
      <c r="K7338" s="24"/>
      <c r="L7338"/>
      <c r="M7338"/>
    </row>
    <row r="7339" spans="1:13" ht="14.25" customHeight="1" x14ac:dyDescent="0.55000000000000004">
      <c r="A7339"/>
      <c r="B7339" s="34"/>
      <c r="C7339" s="121"/>
      <c r="D7339" s="24"/>
      <c r="E7339"/>
      <c r="F7339"/>
      <c r="H7339"/>
      <c r="I7339" s="24"/>
      <c r="J7339" s="24"/>
      <c r="K7339" s="24"/>
      <c r="L7339"/>
      <c r="M7339"/>
    </row>
    <row r="7340" spans="1:13" ht="14.25" customHeight="1" x14ac:dyDescent="0.55000000000000004">
      <c r="A7340"/>
      <c r="B7340" s="34"/>
      <c r="C7340" s="121"/>
      <c r="D7340" s="24"/>
      <c r="E7340"/>
      <c r="F7340"/>
      <c r="H7340"/>
      <c r="I7340" s="24"/>
      <c r="J7340" s="24"/>
      <c r="K7340" s="24"/>
      <c r="L7340"/>
      <c r="M7340"/>
    </row>
    <row r="7341" spans="1:13" ht="14.25" customHeight="1" x14ac:dyDescent="0.55000000000000004">
      <c r="A7341"/>
      <c r="B7341" s="34"/>
      <c r="C7341" s="121"/>
      <c r="D7341" s="24"/>
      <c r="E7341"/>
      <c r="F7341"/>
      <c r="H7341"/>
      <c r="I7341" s="24"/>
      <c r="J7341" s="24"/>
      <c r="K7341" s="24"/>
      <c r="L7341"/>
      <c r="M7341"/>
    </row>
    <row r="7342" spans="1:13" ht="14.25" customHeight="1" x14ac:dyDescent="0.55000000000000004">
      <c r="A7342"/>
      <c r="B7342" s="34"/>
      <c r="C7342" s="121"/>
      <c r="D7342" s="24"/>
      <c r="E7342"/>
      <c r="F7342"/>
      <c r="H7342"/>
      <c r="I7342" s="24"/>
      <c r="J7342" s="24"/>
      <c r="K7342" s="24"/>
      <c r="L7342"/>
      <c r="M7342"/>
    </row>
    <row r="7343" spans="1:13" ht="14.25" customHeight="1" x14ac:dyDescent="0.55000000000000004">
      <c r="A7343"/>
      <c r="B7343" s="34"/>
      <c r="C7343" s="121"/>
      <c r="D7343" s="24"/>
      <c r="E7343"/>
      <c r="F7343"/>
      <c r="H7343"/>
      <c r="I7343" s="24"/>
      <c r="J7343" s="24"/>
      <c r="K7343" s="24"/>
      <c r="L7343"/>
      <c r="M7343"/>
    </row>
    <row r="7344" spans="1:13" ht="14.25" customHeight="1" x14ac:dyDescent="0.55000000000000004">
      <c r="A7344"/>
      <c r="B7344" s="34"/>
      <c r="C7344" s="121"/>
      <c r="D7344" s="24"/>
      <c r="E7344"/>
      <c r="F7344"/>
      <c r="H7344"/>
      <c r="I7344" s="24"/>
      <c r="J7344" s="24"/>
      <c r="K7344" s="24"/>
      <c r="L7344"/>
      <c r="M7344"/>
    </row>
    <row r="7345" spans="1:13" ht="14.25" customHeight="1" x14ac:dyDescent="0.55000000000000004">
      <c r="A7345"/>
      <c r="B7345" s="34"/>
      <c r="C7345" s="121"/>
      <c r="D7345" s="24"/>
      <c r="E7345"/>
      <c r="F7345"/>
      <c r="H7345"/>
      <c r="I7345" s="24"/>
      <c r="J7345" s="24"/>
      <c r="K7345" s="24"/>
      <c r="L7345"/>
      <c r="M7345"/>
    </row>
    <row r="7346" spans="1:13" ht="14.25" customHeight="1" x14ac:dyDescent="0.55000000000000004">
      <c r="A7346"/>
      <c r="B7346" s="34"/>
      <c r="C7346" s="121"/>
      <c r="D7346" s="24"/>
      <c r="E7346"/>
      <c r="F7346"/>
      <c r="H7346"/>
      <c r="I7346" s="24"/>
      <c r="J7346" s="24"/>
      <c r="K7346" s="24"/>
      <c r="L7346"/>
      <c r="M7346"/>
    </row>
    <row r="7347" spans="1:13" ht="14.25" customHeight="1" x14ac:dyDescent="0.55000000000000004">
      <c r="A7347"/>
      <c r="B7347" s="34"/>
      <c r="C7347" s="121"/>
      <c r="D7347" s="24"/>
      <c r="E7347"/>
      <c r="F7347"/>
      <c r="H7347"/>
      <c r="I7347" s="24"/>
      <c r="J7347" s="24"/>
      <c r="K7347" s="24"/>
      <c r="L7347"/>
      <c r="M7347"/>
    </row>
    <row r="7348" spans="1:13" ht="14.25" customHeight="1" x14ac:dyDescent="0.55000000000000004">
      <c r="A7348"/>
      <c r="B7348" s="34"/>
      <c r="C7348" s="121"/>
      <c r="D7348" s="24"/>
      <c r="E7348"/>
      <c r="F7348"/>
      <c r="H7348"/>
      <c r="I7348" s="24"/>
      <c r="J7348" s="24"/>
      <c r="K7348" s="24"/>
      <c r="L7348"/>
      <c r="M7348"/>
    </row>
    <row r="7349" spans="1:13" ht="14.25" customHeight="1" x14ac:dyDescent="0.55000000000000004">
      <c r="A7349"/>
      <c r="B7349" s="34"/>
      <c r="C7349" s="121"/>
      <c r="D7349" s="24"/>
      <c r="E7349"/>
      <c r="F7349"/>
      <c r="H7349"/>
      <c r="I7349" s="24"/>
      <c r="J7349" s="24"/>
      <c r="K7349" s="24"/>
      <c r="L7349"/>
      <c r="M7349"/>
    </row>
    <row r="7350" spans="1:13" ht="14.25" customHeight="1" x14ac:dyDescent="0.55000000000000004">
      <c r="A7350"/>
      <c r="B7350" s="34"/>
      <c r="C7350" s="121"/>
      <c r="D7350" s="24"/>
      <c r="E7350"/>
      <c r="F7350"/>
      <c r="H7350"/>
      <c r="I7350" s="24"/>
      <c r="J7350" s="24"/>
      <c r="K7350" s="24"/>
      <c r="L7350"/>
      <c r="M7350"/>
    </row>
    <row r="7351" spans="1:13" ht="14.25" customHeight="1" x14ac:dyDescent="0.55000000000000004">
      <c r="A7351"/>
      <c r="B7351" s="34"/>
      <c r="C7351" s="121"/>
      <c r="D7351" s="24"/>
      <c r="E7351"/>
      <c r="F7351"/>
      <c r="H7351"/>
      <c r="I7351" s="24"/>
      <c r="J7351" s="24"/>
      <c r="K7351" s="24"/>
      <c r="L7351"/>
      <c r="M7351"/>
    </row>
    <row r="7352" spans="1:13" ht="14.25" customHeight="1" x14ac:dyDescent="0.55000000000000004">
      <c r="A7352"/>
      <c r="B7352" s="34"/>
      <c r="C7352" s="121"/>
      <c r="D7352" s="24"/>
      <c r="E7352"/>
      <c r="F7352"/>
      <c r="H7352"/>
      <c r="I7352" s="24"/>
      <c r="J7352" s="24"/>
      <c r="K7352" s="24"/>
      <c r="L7352"/>
      <c r="M7352"/>
    </row>
    <row r="7353" spans="1:13" ht="14.25" customHeight="1" x14ac:dyDescent="0.55000000000000004">
      <c r="A7353"/>
      <c r="B7353" s="34"/>
      <c r="C7353" s="121"/>
      <c r="D7353" s="24"/>
      <c r="E7353"/>
      <c r="F7353"/>
      <c r="H7353"/>
      <c r="I7353" s="24"/>
      <c r="J7353" s="24"/>
      <c r="K7353" s="24"/>
      <c r="L7353"/>
      <c r="M7353"/>
    </row>
    <row r="7354" spans="1:13" ht="14.25" customHeight="1" x14ac:dyDescent="0.55000000000000004">
      <c r="A7354"/>
      <c r="B7354" s="34"/>
      <c r="C7354" s="121"/>
      <c r="D7354" s="24"/>
      <c r="E7354"/>
      <c r="F7354"/>
      <c r="H7354"/>
      <c r="I7354" s="24"/>
      <c r="J7354" s="24"/>
      <c r="K7354" s="24"/>
      <c r="L7354"/>
      <c r="M7354"/>
    </row>
    <row r="7355" spans="1:13" ht="14.25" customHeight="1" x14ac:dyDescent="0.55000000000000004">
      <c r="A7355"/>
      <c r="B7355" s="34"/>
      <c r="C7355" s="121"/>
      <c r="D7355" s="24"/>
      <c r="E7355"/>
      <c r="F7355"/>
      <c r="H7355"/>
      <c r="I7355" s="24"/>
      <c r="J7355" s="24"/>
      <c r="K7355" s="24"/>
      <c r="L7355"/>
      <c r="M7355"/>
    </row>
    <row r="7356" spans="1:13" ht="14.25" customHeight="1" x14ac:dyDescent="0.55000000000000004">
      <c r="A7356"/>
      <c r="B7356" s="34"/>
      <c r="C7356" s="121"/>
      <c r="D7356" s="24"/>
      <c r="E7356"/>
      <c r="F7356"/>
      <c r="H7356"/>
      <c r="I7356" s="24"/>
      <c r="J7356" s="24"/>
      <c r="K7356" s="24"/>
      <c r="L7356"/>
      <c r="M7356"/>
    </row>
    <row r="7357" spans="1:13" ht="14.25" customHeight="1" x14ac:dyDescent="0.55000000000000004">
      <c r="A7357"/>
      <c r="B7357" s="34"/>
      <c r="C7357" s="121"/>
      <c r="D7357" s="24"/>
      <c r="E7357"/>
      <c r="F7357"/>
      <c r="H7357"/>
      <c r="I7357" s="24"/>
      <c r="J7357" s="24"/>
      <c r="K7357" s="24"/>
      <c r="L7357"/>
      <c r="M7357"/>
    </row>
    <row r="7358" spans="1:13" ht="14.25" customHeight="1" x14ac:dyDescent="0.55000000000000004">
      <c r="A7358"/>
      <c r="B7358" s="34"/>
      <c r="C7358" s="121"/>
      <c r="D7358" s="24"/>
      <c r="E7358"/>
      <c r="F7358"/>
      <c r="H7358"/>
      <c r="I7358" s="24"/>
      <c r="J7358" s="24"/>
      <c r="K7358" s="24"/>
      <c r="L7358"/>
      <c r="M7358"/>
    </row>
    <row r="7359" spans="1:13" ht="14.25" customHeight="1" x14ac:dyDescent="0.55000000000000004">
      <c r="A7359"/>
      <c r="B7359" s="34"/>
      <c r="C7359" s="121"/>
      <c r="D7359" s="24"/>
      <c r="E7359"/>
      <c r="F7359"/>
      <c r="H7359"/>
      <c r="I7359" s="24"/>
      <c r="J7359" s="24"/>
      <c r="K7359" s="24"/>
      <c r="L7359"/>
      <c r="M7359"/>
    </row>
    <row r="7360" spans="1:13" ht="14.25" customHeight="1" x14ac:dyDescent="0.55000000000000004">
      <c r="A7360"/>
      <c r="B7360" s="34"/>
      <c r="C7360" s="121"/>
      <c r="D7360" s="24"/>
      <c r="E7360"/>
      <c r="F7360"/>
      <c r="H7360"/>
      <c r="I7360" s="24"/>
      <c r="J7360" s="24"/>
      <c r="K7360" s="24"/>
      <c r="L7360"/>
      <c r="M7360"/>
    </row>
    <row r="7361" spans="1:13" ht="14.25" customHeight="1" x14ac:dyDescent="0.55000000000000004">
      <c r="A7361"/>
      <c r="B7361" s="34"/>
      <c r="C7361" s="121"/>
      <c r="D7361" s="24"/>
      <c r="E7361"/>
      <c r="F7361"/>
      <c r="H7361"/>
      <c r="I7361" s="24"/>
      <c r="J7361" s="24"/>
      <c r="K7361" s="24"/>
      <c r="L7361"/>
      <c r="M7361"/>
    </row>
    <row r="7362" spans="1:13" ht="14.25" customHeight="1" x14ac:dyDescent="0.55000000000000004">
      <c r="A7362"/>
      <c r="B7362" s="34"/>
      <c r="C7362" s="121"/>
      <c r="D7362" s="24"/>
      <c r="E7362"/>
      <c r="F7362"/>
      <c r="H7362"/>
      <c r="I7362" s="24"/>
      <c r="J7362" s="24"/>
      <c r="K7362" s="24"/>
      <c r="L7362"/>
      <c r="M7362"/>
    </row>
    <row r="7363" spans="1:13" ht="14.25" customHeight="1" x14ac:dyDescent="0.55000000000000004">
      <c r="A7363"/>
      <c r="B7363" s="34"/>
      <c r="C7363" s="121"/>
      <c r="D7363" s="24"/>
      <c r="E7363"/>
      <c r="F7363"/>
      <c r="H7363"/>
      <c r="I7363" s="24"/>
      <c r="J7363" s="24"/>
      <c r="K7363" s="24"/>
      <c r="L7363"/>
      <c r="M7363"/>
    </row>
    <row r="7364" spans="1:13" ht="14.25" customHeight="1" x14ac:dyDescent="0.55000000000000004">
      <c r="A7364"/>
      <c r="B7364" s="34"/>
      <c r="C7364" s="121"/>
      <c r="D7364" s="24"/>
      <c r="E7364"/>
      <c r="F7364"/>
      <c r="H7364"/>
      <c r="I7364" s="24"/>
      <c r="J7364" s="24"/>
      <c r="K7364" s="24"/>
      <c r="L7364"/>
      <c r="M7364"/>
    </row>
    <row r="7365" spans="1:13" ht="14.25" customHeight="1" x14ac:dyDescent="0.55000000000000004">
      <c r="A7365"/>
      <c r="B7365" s="34"/>
      <c r="C7365" s="121"/>
      <c r="D7365" s="24"/>
      <c r="E7365"/>
      <c r="F7365"/>
      <c r="H7365"/>
      <c r="I7365" s="24"/>
      <c r="J7365" s="24"/>
      <c r="K7365" s="24"/>
      <c r="L7365"/>
      <c r="M7365"/>
    </row>
    <row r="7366" spans="1:13" ht="14.25" customHeight="1" x14ac:dyDescent="0.55000000000000004">
      <c r="A7366"/>
      <c r="B7366" s="34"/>
      <c r="C7366" s="121"/>
      <c r="D7366" s="24"/>
      <c r="E7366"/>
      <c r="F7366"/>
      <c r="H7366"/>
      <c r="I7366" s="24"/>
      <c r="J7366" s="24"/>
      <c r="K7366" s="24"/>
      <c r="L7366"/>
      <c r="M7366"/>
    </row>
    <row r="7367" spans="1:13" ht="14.25" customHeight="1" x14ac:dyDescent="0.55000000000000004">
      <c r="A7367"/>
      <c r="B7367" s="34"/>
      <c r="C7367" s="121"/>
      <c r="D7367" s="24"/>
      <c r="E7367"/>
      <c r="F7367"/>
      <c r="H7367"/>
      <c r="I7367" s="24"/>
      <c r="J7367" s="24"/>
      <c r="K7367" s="24"/>
      <c r="L7367"/>
      <c r="M7367"/>
    </row>
    <row r="7368" spans="1:13" s="33" customFormat="1" ht="14.25" customHeight="1" x14ac:dyDescent="0.55000000000000004">
      <c r="A7368"/>
      <c r="B7368" s="34"/>
      <c r="C7368" s="121"/>
      <c r="D7368" s="24"/>
      <c r="E7368"/>
      <c r="F7368"/>
      <c r="G7368" s="25"/>
      <c r="H7368"/>
      <c r="I7368" s="24"/>
      <c r="J7368" s="24"/>
      <c r="K7368" s="24"/>
      <c r="L7368"/>
      <c r="M7368"/>
    </row>
    <row r="7369" spans="1:13" ht="14.25" customHeight="1" x14ac:dyDescent="0.55000000000000004">
      <c r="A7369"/>
      <c r="B7369" s="34"/>
      <c r="C7369" s="121"/>
      <c r="D7369" s="24"/>
      <c r="E7369"/>
      <c r="F7369"/>
      <c r="H7369"/>
      <c r="I7369" s="24"/>
      <c r="J7369" s="24"/>
      <c r="K7369" s="24"/>
      <c r="L7369"/>
      <c r="M7369"/>
    </row>
    <row r="7370" spans="1:13" ht="14.25" customHeight="1" x14ac:dyDescent="0.55000000000000004">
      <c r="A7370"/>
      <c r="B7370" s="34"/>
      <c r="C7370" s="121"/>
      <c r="D7370" s="24"/>
      <c r="E7370"/>
      <c r="F7370"/>
      <c r="H7370"/>
      <c r="I7370" s="24"/>
      <c r="J7370" s="24"/>
      <c r="K7370" s="24"/>
      <c r="L7370"/>
      <c r="M7370"/>
    </row>
    <row r="7371" spans="1:13" ht="14.25" customHeight="1" x14ac:dyDescent="0.55000000000000004">
      <c r="A7371"/>
      <c r="B7371" s="34"/>
      <c r="C7371" s="121"/>
      <c r="D7371" s="24"/>
      <c r="E7371"/>
      <c r="F7371"/>
      <c r="H7371"/>
      <c r="I7371" s="24"/>
      <c r="J7371" s="24"/>
      <c r="K7371" s="24"/>
      <c r="L7371"/>
      <c r="M7371"/>
    </row>
    <row r="7372" spans="1:13" ht="14.25" customHeight="1" x14ac:dyDescent="0.55000000000000004">
      <c r="A7372"/>
      <c r="B7372" s="34"/>
      <c r="C7372" s="121"/>
      <c r="D7372" s="24"/>
      <c r="E7372"/>
      <c r="F7372"/>
      <c r="H7372"/>
      <c r="I7372" s="24"/>
      <c r="J7372" s="24"/>
      <c r="K7372" s="24"/>
      <c r="L7372"/>
      <c r="M7372"/>
    </row>
    <row r="7373" spans="1:13" ht="14.25" customHeight="1" x14ac:dyDescent="0.55000000000000004">
      <c r="A7373"/>
      <c r="B7373" s="34"/>
      <c r="C7373" s="121"/>
      <c r="D7373" s="24"/>
      <c r="E7373"/>
      <c r="F7373"/>
      <c r="H7373"/>
      <c r="I7373" s="24"/>
      <c r="J7373" s="24"/>
      <c r="K7373" s="24"/>
      <c r="L7373"/>
      <c r="M7373"/>
    </row>
    <row r="7374" spans="1:13" ht="14.25" customHeight="1" x14ac:dyDescent="0.55000000000000004">
      <c r="A7374"/>
      <c r="B7374" s="34"/>
      <c r="C7374" s="121"/>
      <c r="D7374" s="24"/>
      <c r="E7374"/>
      <c r="F7374"/>
      <c r="H7374"/>
      <c r="I7374" s="24"/>
      <c r="J7374" s="24"/>
      <c r="K7374" s="24"/>
      <c r="L7374"/>
      <c r="M7374"/>
    </row>
    <row r="7375" spans="1:13" ht="14.25" customHeight="1" x14ac:dyDescent="0.55000000000000004">
      <c r="A7375"/>
      <c r="B7375" s="34"/>
      <c r="C7375" s="121"/>
      <c r="D7375" s="24"/>
      <c r="E7375"/>
      <c r="F7375"/>
      <c r="H7375"/>
      <c r="I7375" s="24"/>
      <c r="J7375" s="24"/>
      <c r="K7375" s="24"/>
      <c r="L7375"/>
      <c r="M7375"/>
    </row>
    <row r="7376" spans="1:13" ht="14.25" customHeight="1" x14ac:dyDescent="0.55000000000000004">
      <c r="A7376"/>
      <c r="B7376" s="34"/>
      <c r="C7376" s="121"/>
      <c r="D7376" s="24"/>
      <c r="E7376"/>
      <c r="F7376"/>
      <c r="H7376"/>
      <c r="I7376" s="24"/>
      <c r="J7376" s="24"/>
      <c r="K7376" s="24"/>
      <c r="L7376"/>
      <c r="M7376"/>
    </row>
    <row r="7377" spans="1:13" ht="14.25" customHeight="1" x14ac:dyDescent="0.55000000000000004">
      <c r="A7377"/>
      <c r="B7377" s="34"/>
      <c r="C7377" s="121"/>
      <c r="D7377" s="24"/>
      <c r="E7377"/>
      <c r="F7377"/>
      <c r="H7377"/>
      <c r="I7377" s="24"/>
      <c r="J7377" s="24"/>
      <c r="K7377" s="24"/>
      <c r="L7377"/>
      <c r="M7377"/>
    </row>
    <row r="7378" spans="1:13" ht="14.25" customHeight="1" x14ac:dyDescent="0.55000000000000004">
      <c r="A7378"/>
      <c r="B7378" s="34"/>
      <c r="C7378" s="121"/>
      <c r="D7378" s="24"/>
      <c r="E7378"/>
      <c r="F7378"/>
      <c r="H7378"/>
      <c r="I7378" s="24"/>
      <c r="J7378" s="24"/>
      <c r="K7378" s="24"/>
      <c r="L7378"/>
      <c r="M7378"/>
    </row>
    <row r="7379" spans="1:13" ht="14.25" customHeight="1" x14ac:dyDescent="0.55000000000000004">
      <c r="A7379"/>
      <c r="B7379" s="34"/>
      <c r="C7379" s="121"/>
      <c r="D7379" s="24"/>
      <c r="E7379"/>
      <c r="F7379"/>
      <c r="H7379"/>
      <c r="I7379" s="24"/>
      <c r="J7379" s="24"/>
      <c r="K7379" s="24"/>
      <c r="L7379"/>
      <c r="M7379"/>
    </row>
    <row r="7380" spans="1:13" ht="14.25" customHeight="1" x14ac:dyDescent="0.55000000000000004">
      <c r="A7380"/>
      <c r="B7380" s="34"/>
      <c r="C7380" s="121"/>
      <c r="D7380" s="24"/>
      <c r="E7380"/>
      <c r="F7380"/>
      <c r="H7380"/>
      <c r="I7380" s="24"/>
      <c r="J7380" s="24"/>
      <c r="K7380" s="24"/>
      <c r="L7380"/>
      <c r="M7380"/>
    </row>
    <row r="7381" spans="1:13" ht="14.25" customHeight="1" x14ac:dyDescent="0.55000000000000004">
      <c r="A7381"/>
      <c r="B7381" s="34"/>
      <c r="C7381" s="121"/>
      <c r="D7381" s="24"/>
      <c r="E7381"/>
      <c r="F7381"/>
      <c r="H7381"/>
      <c r="I7381" s="24"/>
      <c r="J7381" s="24"/>
      <c r="K7381" s="24"/>
      <c r="L7381"/>
      <c r="M7381"/>
    </row>
    <row r="7382" spans="1:13" ht="14.25" customHeight="1" x14ac:dyDescent="0.55000000000000004">
      <c r="A7382"/>
      <c r="B7382" s="34"/>
      <c r="C7382" s="121"/>
      <c r="D7382" s="24"/>
      <c r="E7382"/>
      <c r="F7382"/>
      <c r="H7382"/>
      <c r="I7382" s="24"/>
      <c r="J7382" s="24"/>
      <c r="K7382" s="24"/>
      <c r="L7382"/>
      <c r="M7382"/>
    </row>
    <row r="7383" spans="1:13" ht="14.25" customHeight="1" x14ac:dyDescent="0.55000000000000004">
      <c r="A7383"/>
      <c r="B7383" s="34"/>
      <c r="C7383" s="121"/>
      <c r="D7383" s="24"/>
      <c r="E7383"/>
      <c r="F7383"/>
      <c r="H7383"/>
      <c r="I7383" s="24"/>
      <c r="J7383" s="24"/>
      <c r="K7383" s="24"/>
      <c r="L7383"/>
      <c r="M7383"/>
    </row>
    <row r="7384" spans="1:13" ht="14.25" customHeight="1" x14ac:dyDescent="0.55000000000000004">
      <c r="A7384"/>
      <c r="B7384" s="34"/>
      <c r="C7384" s="121"/>
      <c r="D7384" s="24"/>
      <c r="E7384"/>
      <c r="F7384"/>
      <c r="H7384"/>
      <c r="I7384" s="24"/>
      <c r="J7384" s="24"/>
      <c r="K7384" s="24"/>
      <c r="L7384"/>
      <c r="M7384"/>
    </row>
    <row r="7385" spans="1:13" ht="14.25" customHeight="1" x14ac:dyDescent="0.55000000000000004">
      <c r="A7385"/>
      <c r="B7385" s="34"/>
      <c r="C7385" s="121"/>
      <c r="D7385" s="24"/>
      <c r="E7385"/>
      <c r="F7385"/>
      <c r="H7385"/>
      <c r="I7385" s="24"/>
      <c r="J7385" s="24"/>
      <c r="K7385" s="24"/>
      <c r="L7385"/>
      <c r="M7385"/>
    </row>
    <row r="7386" spans="1:13" ht="14.25" customHeight="1" x14ac:dyDescent="0.55000000000000004">
      <c r="A7386"/>
      <c r="B7386" s="34"/>
      <c r="C7386" s="121"/>
      <c r="D7386" s="24"/>
      <c r="E7386"/>
      <c r="F7386"/>
      <c r="H7386"/>
      <c r="I7386" s="24"/>
      <c r="J7386" s="24"/>
      <c r="K7386" s="24"/>
      <c r="L7386"/>
      <c r="M7386"/>
    </row>
    <row r="7387" spans="1:13" ht="14.25" customHeight="1" x14ac:dyDescent="0.55000000000000004">
      <c r="A7387"/>
      <c r="B7387" s="34"/>
      <c r="C7387" s="121"/>
      <c r="D7387" s="24"/>
      <c r="E7387"/>
      <c r="F7387"/>
      <c r="H7387"/>
      <c r="I7387" s="24"/>
      <c r="J7387" s="24"/>
      <c r="K7387" s="24"/>
      <c r="L7387"/>
      <c r="M7387"/>
    </row>
    <row r="7388" spans="1:13" ht="14.25" customHeight="1" x14ac:dyDescent="0.55000000000000004">
      <c r="A7388"/>
      <c r="B7388" s="34"/>
      <c r="C7388" s="121"/>
      <c r="D7388" s="24"/>
      <c r="E7388"/>
      <c r="F7388"/>
      <c r="H7388"/>
      <c r="I7388" s="24"/>
      <c r="J7388" s="24"/>
      <c r="K7388" s="24"/>
      <c r="L7388"/>
      <c r="M7388"/>
    </row>
    <row r="7389" spans="1:13" ht="14.25" customHeight="1" x14ac:dyDescent="0.55000000000000004">
      <c r="A7389"/>
      <c r="B7389" s="34"/>
      <c r="C7389" s="121"/>
      <c r="D7389" s="24"/>
      <c r="E7389"/>
      <c r="F7389"/>
      <c r="H7389"/>
      <c r="I7389" s="24"/>
      <c r="J7389" s="24"/>
      <c r="K7389" s="24"/>
      <c r="L7389"/>
      <c r="M7389"/>
    </row>
    <row r="7390" spans="1:13" ht="14.25" customHeight="1" x14ac:dyDescent="0.55000000000000004">
      <c r="A7390"/>
      <c r="B7390" s="34"/>
      <c r="C7390" s="121"/>
      <c r="D7390" s="24"/>
      <c r="E7390"/>
      <c r="F7390"/>
      <c r="H7390"/>
      <c r="I7390" s="24"/>
      <c r="J7390" s="24"/>
      <c r="K7390" s="24"/>
      <c r="L7390"/>
      <c r="M7390"/>
    </row>
    <row r="7391" spans="1:13" ht="14.25" customHeight="1" x14ac:dyDescent="0.55000000000000004">
      <c r="A7391"/>
      <c r="B7391" s="34"/>
      <c r="C7391" s="121"/>
      <c r="D7391" s="24"/>
      <c r="E7391"/>
      <c r="F7391"/>
      <c r="H7391"/>
      <c r="I7391" s="24"/>
      <c r="J7391" s="24"/>
      <c r="K7391" s="24"/>
      <c r="L7391"/>
      <c r="M7391"/>
    </row>
    <row r="7392" spans="1:13" ht="14.25" customHeight="1" x14ac:dyDescent="0.55000000000000004">
      <c r="A7392"/>
      <c r="B7392" s="34"/>
      <c r="C7392" s="121"/>
      <c r="D7392" s="24"/>
      <c r="E7392"/>
      <c r="F7392"/>
      <c r="H7392"/>
      <c r="I7392" s="24"/>
      <c r="J7392" s="24"/>
      <c r="K7392" s="24"/>
      <c r="L7392"/>
      <c r="M7392"/>
    </row>
    <row r="7393" spans="1:13" ht="14.25" customHeight="1" x14ac:dyDescent="0.55000000000000004">
      <c r="A7393"/>
      <c r="B7393" s="34"/>
      <c r="C7393" s="121"/>
      <c r="D7393" s="24"/>
      <c r="E7393"/>
      <c r="F7393"/>
      <c r="H7393"/>
      <c r="I7393" s="24"/>
      <c r="J7393" s="24"/>
      <c r="K7393" s="24"/>
      <c r="L7393"/>
      <c r="M7393"/>
    </row>
    <row r="7394" spans="1:13" ht="14.25" customHeight="1" x14ac:dyDescent="0.55000000000000004">
      <c r="A7394"/>
      <c r="B7394" s="34"/>
      <c r="C7394" s="121"/>
      <c r="D7394" s="24"/>
      <c r="E7394"/>
      <c r="F7394"/>
      <c r="H7394"/>
      <c r="I7394" s="24"/>
      <c r="J7394" s="24"/>
      <c r="K7394" s="24"/>
      <c r="L7394"/>
      <c r="M7394"/>
    </row>
    <row r="7395" spans="1:13" ht="14.25" customHeight="1" x14ac:dyDescent="0.55000000000000004">
      <c r="A7395"/>
      <c r="B7395" s="34"/>
      <c r="C7395" s="121"/>
      <c r="D7395" s="24"/>
      <c r="E7395"/>
      <c r="F7395"/>
      <c r="H7395"/>
      <c r="I7395" s="24"/>
      <c r="J7395" s="24"/>
      <c r="K7395" s="24"/>
      <c r="L7395"/>
      <c r="M7395"/>
    </row>
    <row r="7396" spans="1:13" ht="14.25" customHeight="1" x14ac:dyDescent="0.55000000000000004">
      <c r="A7396"/>
      <c r="B7396" s="34"/>
      <c r="C7396" s="121"/>
      <c r="D7396" s="24"/>
      <c r="E7396"/>
      <c r="F7396"/>
      <c r="H7396"/>
      <c r="I7396" s="24"/>
      <c r="J7396" s="24"/>
      <c r="K7396" s="24"/>
      <c r="L7396"/>
      <c r="M7396"/>
    </row>
    <row r="7397" spans="1:13" ht="14.25" customHeight="1" x14ac:dyDescent="0.55000000000000004">
      <c r="A7397"/>
      <c r="B7397" s="34"/>
      <c r="C7397" s="121"/>
      <c r="D7397" s="24"/>
      <c r="E7397"/>
      <c r="F7397"/>
      <c r="H7397"/>
      <c r="I7397" s="24"/>
      <c r="J7397" s="24"/>
      <c r="K7397" s="24"/>
      <c r="L7397"/>
      <c r="M7397"/>
    </row>
    <row r="7398" spans="1:13" ht="14.25" customHeight="1" x14ac:dyDescent="0.55000000000000004">
      <c r="A7398"/>
      <c r="B7398" s="34"/>
      <c r="C7398" s="121"/>
      <c r="D7398" s="24"/>
      <c r="E7398"/>
      <c r="F7398"/>
      <c r="H7398"/>
      <c r="I7398" s="24"/>
      <c r="J7398" s="24"/>
      <c r="K7398" s="24"/>
      <c r="L7398"/>
      <c r="M7398"/>
    </row>
    <row r="7399" spans="1:13" ht="14.25" customHeight="1" x14ac:dyDescent="0.55000000000000004">
      <c r="A7399"/>
      <c r="B7399" s="34"/>
      <c r="C7399" s="121"/>
      <c r="D7399" s="24"/>
      <c r="E7399"/>
      <c r="F7399"/>
      <c r="H7399"/>
      <c r="I7399" s="24"/>
      <c r="J7399" s="24"/>
      <c r="K7399" s="24"/>
      <c r="L7399"/>
      <c r="M7399"/>
    </row>
    <row r="7400" spans="1:13" ht="14.25" customHeight="1" x14ac:dyDescent="0.55000000000000004">
      <c r="A7400"/>
      <c r="B7400" s="34"/>
      <c r="C7400" s="121"/>
      <c r="D7400" s="24"/>
      <c r="E7400"/>
      <c r="F7400"/>
      <c r="H7400"/>
      <c r="I7400" s="24"/>
      <c r="J7400" s="24"/>
      <c r="K7400" s="24"/>
      <c r="L7400"/>
      <c r="M7400"/>
    </row>
    <row r="7401" spans="1:13" ht="14.25" customHeight="1" x14ac:dyDescent="0.55000000000000004">
      <c r="A7401"/>
      <c r="B7401" s="34"/>
      <c r="C7401" s="121"/>
      <c r="D7401" s="24"/>
      <c r="E7401"/>
      <c r="F7401"/>
      <c r="H7401"/>
      <c r="I7401" s="24"/>
      <c r="J7401" s="24"/>
      <c r="K7401" s="24"/>
      <c r="L7401"/>
      <c r="M7401"/>
    </row>
    <row r="7402" spans="1:13" ht="14.25" customHeight="1" x14ac:dyDescent="0.55000000000000004">
      <c r="A7402"/>
      <c r="B7402" s="34"/>
      <c r="C7402" s="121"/>
      <c r="D7402" s="24"/>
      <c r="E7402"/>
      <c r="F7402"/>
      <c r="H7402"/>
      <c r="I7402" s="24"/>
      <c r="J7402" s="24"/>
      <c r="K7402" s="24"/>
      <c r="L7402"/>
      <c r="M7402"/>
    </row>
    <row r="7403" spans="1:13" ht="14.25" customHeight="1" x14ac:dyDescent="0.55000000000000004">
      <c r="A7403"/>
      <c r="B7403" s="34"/>
      <c r="C7403" s="121"/>
      <c r="D7403" s="24"/>
      <c r="E7403"/>
      <c r="F7403"/>
      <c r="H7403"/>
      <c r="I7403" s="24"/>
      <c r="J7403" s="24"/>
      <c r="K7403" s="24"/>
      <c r="L7403"/>
      <c r="M7403"/>
    </row>
    <row r="7404" spans="1:13" ht="14.25" customHeight="1" x14ac:dyDescent="0.55000000000000004">
      <c r="A7404"/>
      <c r="B7404" s="34"/>
      <c r="C7404" s="121"/>
      <c r="D7404" s="24"/>
      <c r="E7404"/>
      <c r="F7404"/>
      <c r="H7404"/>
      <c r="I7404" s="24"/>
      <c r="J7404" s="24"/>
      <c r="K7404" s="24"/>
      <c r="L7404"/>
      <c r="M7404"/>
    </row>
    <row r="7405" spans="1:13" ht="14.25" customHeight="1" x14ac:dyDescent="0.55000000000000004">
      <c r="A7405"/>
      <c r="B7405" s="34"/>
      <c r="C7405" s="121"/>
      <c r="D7405" s="24"/>
      <c r="E7405"/>
      <c r="F7405"/>
      <c r="H7405"/>
      <c r="I7405" s="24"/>
      <c r="J7405" s="24"/>
      <c r="K7405" s="24"/>
      <c r="L7405"/>
      <c r="M7405"/>
    </row>
    <row r="7406" spans="1:13" ht="14.25" customHeight="1" x14ac:dyDescent="0.55000000000000004">
      <c r="A7406"/>
      <c r="B7406" s="34"/>
      <c r="C7406" s="121"/>
      <c r="D7406" s="24"/>
      <c r="E7406"/>
      <c r="F7406"/>
      <c r="H7406"/>
      <c r="I7406" s="24"/>
      <c r="J7406" s="24"/>
      <c r="K7406" s="24"/>
      <c r="L7406"/>
      <c r="M7406"/>
    </row>
    <row r="7407" spans="1:13" ht="14.25" customHeight="1" x14ac:dyDescent="0.55000000000000004">
      <c r="A7407"/>
      <c r="B7407" s="34"/>
      <c r="C7407" s="121"/>
      <c r="D7407" s="24"/>
      <c r="E7407"/>
      <c r="F7407"/>
      <c r="H7407"/>
      <c r="I7407" s="24"/>
      <c r="J7407" s="24"/>
      <c r="K7407" s="24"/>
      <c r="L7407"/>
      <c r="M7407"/>
    </row>
    <row r="7408" spans="1:13" ht="14.25" customHeight="1" x14ac:dyDescent="0.55000000000000004">
      <c r="A7408"/>
      <c r="B7408" s="34"/>
      <c r="C7408" s="121"/>
      <c r="D7408" s="24"/>
      <c r="E7408"/>
      <c r="F7408"/>
      <c r="H7408"/>
      <c r="I7408" s="24"/>
      <c r="J7408" s="24"/>
      <c r="K7408" s="24"/>
      <c r="L7408"/>
      <c r="M7408"/>
    </row>
    <row r="7409" spans="1:13" ht="14.25" customHeight="1" x14ac:dyDescent="0.55000000000000004">
      <c r="A7409"/>
      <c r="B7409" s="34"/>
      <c r="C7409" s="121"/>
      <c r="D7409" s="24"/>
      <c r="E7409"/>
      <c r="F7409"/>
      <c r="H7409"/>
      <c r="I7409" s="24"/>
      <c r="J7409" s="24"/>
      <c r="K7409" s="24"/>
      <c r="L7409"/>
      <c r="M7409"/>
    </row>
    <row r="7410" spans="1:13" ht="14.25" customHeight="1" x14ac:dyDescent="0.55000000000000004">
      <c r="A7410"/>
      <c r="B7410" s="34"/>
      <c r="C7410" s="121"/>
      <c r="D7410" s="24"/>
      <c r="E7410"/>
      <c r="F7410"/>
      <c r="H7410"/>
      <c r="I7410" s="24"/>
      <c r="J7410" s="24"/>
      <c r="K7410" s="24"/>
      <c r="L7410"/>
      <c r="M7410"/>
    </row>
    <row r="7411" spans="1:13" ht="14.25" customHeight="1" x14ac:dyDescent="0.55000000000000004">
      <c r="A7411"/>
      <c r="B7411" s="34"/>
      <c r="C7411" s="121"/>
      <c r="D7411" s="24"/>
      <c r="E7411"/>
      <c r="F7411"/>
      <c r="H7411"/>
      <c r="I7411" s="24"/>
      <c r="J7411" s="24"/>
      <c r="K7411" s="24"/>
      <c r="L7411"/>
      <c r="M7411"/>
    </row>
    <row r="7412" spans="1:13" ht="14.25" customHeight="1" x14ac:dyDescent="0.55000000000000004">
      <c r="A7412"/>
      <c r="B7412" s="34"/>
      <c r="C7412" s="121"/>
      <c r="D7412" s="24"/>
      <c r="E7412"/>
      <c r="F7412"/>
      <c r="H7412"/>
      <c r="I7412" s="24"/>
      <c r="J7412" s="24"/>
      <c r="K7412" s="24"/>
      <c r="L7412"/>
      <c r="M7412"/>
    </row>
    <row r="7413" spans="1:13" ht="14.25" customHeight="1" x14ac:dyDescent="0.55000000000000004">
      <c r="A7413"/>
      <c r="B7413" s="34"/>
      <c r="C7413" s="121"/>
      <c r="D7413" s="24"/>
      <c r="E7413"/>
      <c r="F7413"/>
      <c r="H7413"/>
      <c r="I7413" s="24"/>
      <c r="J7413" s="24"/>
      <c r="K7413" s="24"/>
      <c r="L7413"/>
      <c r="M7413"/>
    </row>
    <row r="7414" spans="1:13" ht="14.25" customHeight="1" x14ac:dyDescent="0.55000000000000004">
      <c r="A7414"/>
      <c r="B7414" s="34"/>
      <c r="C7414" s="121"/>
      <c r="D7414" s="24"/>
      <c r="E7414"/>
      <c r="F7414"/>
      <c r="H7414"/>
      <c r="I7414" s="24"/>
      <c r="J7414" s="24"/>
      <c r="K7414" s="24"/>
      <c r="L7414"/>
      <c r="M7414"/>
    </row>
    <row r="7415" spans="1:13" ht="14.25" customHeight="1" x14ac:dyDescent="0.55000000000000004">
      <c r="A7415"/>
      <c r="B7415" s="34"/>
      <c r="C7415" s="121"/>
      <c r="D7415" s="24"/>
      <c r="E7415"/>
      <c r="F7415"/>
      <c r="H7415"/>
      <c r="I7415" s="24"/>
      <c r="J7415" s="24"/>
      <c r="K7415" s="24"/>
      <c r="L7415"/>
      <c r="M7415"/>
    </row>
    <row r="7416" spans="1:13" ht="14.25" customHeight="1" x14ac:dyDescent="0.55000000000000004">
      <c r="A7416"/>
      <c r="B7416" s="34"/>
      <c r="C7416" s="121"/>
      <c r="D7416" s="24"/>
      <c r="E7416"/>
      <c r="F7416"/>
      <c r="H7416"/>
      <c r="I7416" s="24"/>
      <c r="J7416" s="24"/>
      <c r="K7416" s="24"/>
      <c r="L7416"/>
      <c r="M7416"/>
    </row>
    <row r="7417" spans="1:13" ht="14.25" customHeight="1" x14ac:dyDescent="0.55000000000000004">
      <c r="A7417"/>
      <c r="B7417" s="34"/>
      <c r="C7417" s="121"/>
      <c r="D7417" s="24"/>
      <c r="E7417"/>
      <c r="F7417"/>
      <c r="H7417"/>
      <c r="I7417" s="24"/>
      <c r="J7417" s="24"/>
      <c r="K7417" s="24"/>
      <c r="L7417"/>
      <c r="M7417"/>
    </row>
    <row r="7418" spans="1:13" ht="14.25" customHeight="1" x14ac:dyDescent="0.55000000000000004">
      <c r="A7418"/>
      <c r="B7418" s="34"/>
      <c r="C7418" s="121"/>
      <c r="D7418" s="24"/>
      <c r="E7418"/>
      <c r="F7418"/>
      <c r="H7418"/>
      <c r="I7418" s="24"/>
      <c r="J7418" s="24"/>
      <c r="K7418" s="24"/>
      <c r="L7418"/>
      <c r="M7418"/>
    </row>
    <row r="7419" spans="1:13" ht="14.25" customHeight="1" x14ac:dyDescent="0.55000000000000004">
      <c r="A7419"/>
      <c r="B7419" s="34"/>
      <c r="C7419" s="121"/>
      <c r="D7419" s="24"/>
      <c r="E7419"/>
      <c r="F7419"/>
      <c r="H7419"/>
      <c r="I7419" s="24"/>
      <c r="J7419" s="24"/>
      <c r="K7419" s="24"/>
      <c r="L7419"/>
      <c r="M7419"/>
    </row>
    <row r="7420" spans="1:13" ht="14.25" customHeight="1" x14ac:dyDescent="0.55000000000000004">
      <c r="A7420"/>
      <c r="B7420" s="34"/>
      <c r="C7420" s="121"/>
      <c r="D7420" s="24"/>
      <c r="E7420"/>
      <c r="F7420"/>
      <c r="H7420"/>
      <c r="I7420" s="24"/>
      <c r="J7420" s="24"/>
      <c r="K7420" s="24"/>
      <c r="L7420"/>
      <c r="M7420"/>
    </row>
    <row r="7421" spans="1:13" ht="14.25" customHeight="1" x14ac:dyDescent="0.55000000000000004">
      <c r="A7421"/>
      <c r="B7421" s="34"/>
      <c r="C7421" s="121"/>
      <c r="D7421" s="24"/>
      <c r="E7421"/>
      <c r="F7421"/>
      <c r="H7421"/>
      <c r="I7421" s="24"/>
      <c r="J7421" s="24"/>
      <c r="K7421" s="24"/>
      <c r="L7421"/>
      <c r="M7421"/>
    </row>
    <row r="7422" spans="1:13" ht="14.25" customHeight="1" x14ac:dyDescent="0.55000000000000004">
      <c r="A7422"/>
      <c r="B7422" s="34"/>
      <c r="C7422" s="121"/>
      <c r="D7422" s="24"/>
      <c r="E7422"/>
      <c r="F7422"/>
      <c r="H7422"/>
      <c r="I7422" s="24"/>
      <c r="J7422" s="24"/>
      <c r="K7422" s="24"/>
      <c r="L7422"/>
      <c r="M7422"/>
    </row>
    <row r="7423" spans="1:13" ht="14.25" customHeight="1" x14ac:dyDescent="0.55000000000000004">
      <c r="A7423"/>
      <c r="B7423" s="34"/>
      <c r="C7423" s="121"/>
      <c r="D7423" s="24"/>
      <c r="E7423"/>
      <c r="F7423"/>
      <c r="H7423"/>
      <c r="I7423" s="24"/>
      <c r="J7423" s="24"/>
      <c r="K7423" s="24"/>
      <c r="L7423"/>
      <c r="M7423"/>
    </row>
    <row r="7424" spans="1:13" ht="14.25" customHeight="1" x14ac:dyDescent="0.55000000000000004">
      <c r="A7424"/>
      <c r="B7424" s="34"/>
      <c r="C7424" s="121"/>
      <c r="D7424" s="24"/>
      <c r="E7424"/>
      <c r="F7424"/>
      <c r="H7424"/>
      <c r="I7424" s="24"/>
      <c r="J7424" s="24"/>
      <c r="K7424" s="24"/>
      <c r="L7424"/>
      <c r="M7424"/>
    </row>
    <row r="7425" spans="1:13" ht="14.25" customHeight="1" x14ac:dyDescent="0.55000000000000004">
      <c r="A7425"/>
      <c r="B7425" s="34"/>
      <c r="C7425" s="121"/>
      <c r="D7425" s="24"/>
      <c r="E7425"/>
      <c r="F7425"/>
      <c r="H7425"/>
      <c r="I7425" s="24"/>
      <c r="J7425" s="24"/>
      <c r="K7425" s="24"/>
      <c r="L7425"/>
      <c r="M7425"/>
    </row>
    <row r="7426" spans="1:13" ht="14.25" customHeight="1" x14ac:dyDescent="0.55000000000000004">
      <c r="A7426"/>
      <c r="B7426" s="34"/>
      <c r="C7426" s="121"/>
      <c r="D7426" s="24"/>
      <c r="E7426"/>
      <c r="F7426"/>
      <c r="H7426"/>
      <c r="I7426" s="24"/>
      <c r="J7426" s="24"/>
      <c r="K7426" s="24"/>
      <c r="L7426"/>
      <c r="M7426"/>
    </row>
    <row r="7427" spans="1:13" ht="14.25" customHeight="1" x14ac:dyDescent="0.55000000000000004">
      <c r="A7427"/>
      <c r="B7427" s="34"/>
      <c r="C7427" s="121"/>
      <c r="D7427" s="24"/>
      <c r="E7427"/>
      <c r="F7427"/>
      <c r="H7427"/>
      <c r="I7427" s="24"/>
      <c r="J7427" s="24"/>
      <c r="K7427" s="24"/>
      <c r="L7427"/>
      <c r="M7427"/>
    </row>
    <row r="7428" spans="1:13" ht="14.25" customHeight="1" x14ac:dyDescent="0.55000000000000004">
      <c r="A7428"/>
      <c r="B7428" s="34"/>
      <c r="C7428" s="121"/>
      <c r="D7428" s="24"/>
      <c r="E7428"/>
      <c r="F7428"/>
      <c r="H7428"/>
      <c r="I7428" s="24"/>
      <c r="J7428" s="24"/>
      <c r="K7428" s="24"/>
      <c r="L7428"/>
      <c r="M7428"/>
    </row>
    <row r="7429" spans="1:13" ht="14.25" customHeight="1" x14ac:dyDescent="0.55000000000000004">
      <c r="A7429"/>
      <c r="B7429" s="34"/>
      <c r="C7429" s="121"/>
      <c r="D7429" s="24"/>
      <c r="E7429"/>
      <c r="F7429"/>
      <c r="H7429"/>
      <c r="I7429" s="24"/>
      <c r="J7429" s="24"/>
      <c r="K7429" s="24"/>
      <c r="L7429"/>
      <c r="M7429"/>
    </row>
    <row r="7430" spans="1:13" ht="14.25" customHeight="1" x14ac:dyDescent="0.55000000000000004">
      <c r="A7430"/>
      <c r="B7430" s="34"/>
      <c r="C7430" s="121"/>
      <c r="D7430" s="24"/>
      <c r="E7430"/>
      <c r="F7430"/>
      <c r="H7430"/>
      <c r="I7430" s="24"/>
      <c r="J7430" s="24"/>
      <c r="K7430" s="24"/>
      <c r="L7430"/>
      <c r="M7430"/>
    </row>
    <row r="7431" spans="1:13" ht="14.25" customHeight="1" x14ac:dyDescent="0.55000000000000004">
      <c r="A7431"/>
      <c r="B7431" s="34"/>
      <c r="C7431" s="121"/>
      <c r="D7431" s="24"/>
      <c r="E7431"/>
      <c r="F7431"/>
      <c r="H7431"/>
      <c r="I7431" s="24"/>
      <c r="J7431" s="24"/>
      <c r="K7431" s="24"/>
      <c r="L7431"/>
      <c r="M7431"/>
    </row>
    <row r="7432" spans="1:13" ht="14.25" customHeight="1" x14ac:dyDescent="0.55000000000000004">
      <c r="A7432"/>
      <c r="B7432" s="34"/>
      <c r="C7432" s="121"/>
      <c r="D7432" s="24"/>
      <c r="E7432"/>
      <c r="F7432"/>
      <c r="H7432"/>
      <c r="I7432" s="24"/>
      <c r="J7432" s="24"/>
      <c r="K7432" s="24"/>
      <c r="L7432"/>
      <c r="M7432"/>
    </row>
    <row r="7433" spans="1:13" ht="14.25" customHeight="1" x14ac:dyDescent="0.55000000000000004">
      <c r="A7433"/>
      <c r="B7433" s="34"/>
      <c r="C7433" s="121"/>
      <c r="D7433" s="24"/>
      <c r="E7433"/>
      <c r="F7433"/>
      <c r="H7433"/>
      <c r="I7433" s="24"/>
      <c r="J7433" s="24"/>
      <c r="K7433" s="24"/>
      <c r="L7433"/>
      <c r="M7433"/>
    </row>
    <row r="7434" spans="1:13" ht="14.25" customHeight="1" x14ac:dyDescent="0.55000000000000004">
      <c r="A7434"/>
      <c r="B7434" s="34"/>
      <c r="C7434" s="121"/>
      <c r="D7434" s="24"/>
      <c r="E7434"/>
      <c r="F7434"/>
      <c r="H7434"/>
      <c r="I7434" s="24"/>
      <c r="J7434" s="24"/>
      <c r="K7434" s="24"/>
      <c r="L7434"/>
      <c r="M7434"/>
    </row>
    <row r="7435" spans="1:13" ht="14.25" customHeight="1" x14ac:dyDescent="0.55000000000000004">
      <c r="A7435"/>
      <c r="B7435" s="34"/>
      <c r="C7435" s="121"/>
      <c r="D7435" s="24"/>
      <c r="E7435"/>
      <c r="F7435"/>
      <c r="H7435"/>
      <c r="I7435" s="24"/>
      <c r="J7435" s="24"/>
      <c r="K7435" s="24"/>
      <c r="L7435"/>
      <c r="M7435"/>
    </row>
    <row r="7436" spans="1:13" ht="14.25" customHeight="1" x14ac:dyDescent="0.55000000000000004">
      <c r="A7436"/>
      <c r="B7436" s="34"/>
      <c r="C7436" s="121"/>
      <c r="D7436" s="24"/>
      <c r="E7436"/>
      <c r="F7436"/>
      <c r="H7436"/>
      <c r="I7436" s="24"/>
      <c r="J7436" s="24"/>
      <c r="K7436" s="24"/>
      <c r="L7436"/>
      <c r="M7436"/>
    </row>
    <row r="7437" spans="1:13" ht="14.25" customHeight="1" x14ac:dyDescent="0.55000000000000004">
      <c r="A7437"/>
      <c r="B7437" s="34"/>
      <c r="C7437" s="121"/>
      <c r="D7437" s="24"/>
      <c r="E7437"/>
      <c r="F7437"/>
      <c r="H7437"/>
      <c r="I7437" s="24"/>
      <c r="J7437" s="24"/>
      <c r="K7437" s="24"/>
      <c r="L7437"/>
      <c r="M7437"/>
    </row>
    <row r="7438" spans="1:13" ht="14.25" customHeight="1" x14ac:dyDescent="0.55000000000000004">
      <c r="A7438"/>
      <c r="B7438" s="34"/>
      <c r="C7438" s="121"/>
      <c r="D7438" s="24"/>
      <c r="E7438"/>
      <c r="F7438"/>
      <c r="H7438"/>
      <c r="I7438" s="24"/>
      <c r="J7438" s="24"/>
      <c r="K7438" s="24"/>
      <c r="L7438"/>
      <c r="M7438"/>
    </row>
    <row r="7439" spans="1:13" ht="14.25" customHeight="1" x14ac:dyDescent="0.55000000000000004">
      <c r="A7439"/>
      <c r="B7439" s="34"/>
      <c r="C7439" s="121"/>
      <c r="D7439" s="24"/>
      <c r="E7439"/>
      <c r="F7439"/>
      <c r="H7439"/>
      <c r="I7439" s="24"/>
      <c r="J7439" s="24"/>
      <c r="K7439" s="24"/>
      <c r="L7439"/>
      <c r="M7439"/>
    </row>
    <row r="7440" spans="1:13" ht="14.25" customHeight="1" x14ac:dyDescent="0.55000000000000004">
      <c r="A7440"/>
      <c r="B7440" s="34"/>
      <c r="C7440" s="121"/>
      <c r="D7440" s="24"/>
      <c r="E7440"/>
      <c r="F7440"/>
      <c r="H7440"/>
      <c r="I7440" s="24"/>
      <c r="J7440" s="24"/>
      <c r="K7440" s="24"/>
      <c r="L7440"/>
      <c r="M7440"/>
    </row>
    <row r="7441" spans="1:13" ht="14.25" customHeight="1" x14ac:dyDescent="0.55000000000000004">
      <c r="A7441"/>
      <c r="B7441" s="34"/>
      <c r="C7441" s="121"/>
      <c r="D7441" s="24"/>
      <c r="E7441"/>
      <c r="F7441"/>
      <c r="H7441"/>
      <c r="I7441" s="24"/>
      <c r="J7441" s="24"/>
      <c r="K7441" s="24"/>
      <c r="L7441"/>
      <c r="M7441"/>
    </row>
    <row r="7442" spans="1:13" ht="14.25" customHeight="1" x14ac:dyDescent="0.55000000000000004">
      <c r="A7442"/>
      <c r="B7442" s="34"/>
      <c r="C7442" s="121"/>
      <c r="D7442" s="24"/>
      <c r="E7442"/>
      <c r="F7442"/>
      <c r="H7442"/>
      <c r="I7442" s="24"/>
      <c r="J7442" s="24"/>
      <c r="K7442" s="24"/>
      <c r="L7442"/>
      <c r="M7442"/>
    </row>
    <row r="7443" spans="1:13" ht="14.25" customHeight="1" x14ac:dyDescent="0.55000000000000004">
      <c r="A7443"/>
      <c r="B7443" s="34"/>
      <c r="C7443" s="121"/>
      <c r="D7443" s="24"/>
      <c r="E7443"/>
      <c r="F7443"/>
      <c r="H7443"/>
      <c r="I7443" s="24"/>
      <c r="J7443" s="24"/>
      <c r="K7443" s="24"/>
      <c r="L7443"/>
      <c r="M7443"/>
    </row>
    <row r="7444" spans="1:13" ht="14.25" customHeight="1" x14ac:dyDescent="0.55000000000000004">
      <c r="A7444"/>
      <c r="B7444" s="34"/>
      <c r="C7444" s="121"/>
      <c r="D7444" s="24"/>
      <c r="E7444"/>
      <c r="F7444"/>
      <c r="H7444"/>
      <c r="I7444" s="24"/>
      <c r="J7444" s="24"/>
      <c r="K7444" s="24"/>
      <c r="L7444"/>
      <c r="M7444"/>
    </row>
    <row r="7445" spans="1:13" ht="14.25" customHeight="1" x14ac:dyDescent="0.55000000000000004">
      <c r="A7445"/>
      <c r="B7445" s="34"/>
      <c r="C7445" s="121"/>
      <c r="D7445" s="24"/>
      <c r="E7445"/>
      <c r="F7445"/>
      <c r="H7445"/>
      <c r="I7445" s="24"/>
      <c r="J7445" s="24"/>
      <c r="K7445" s="24"/>
      <c r="L7445"/>
      <c r="M7445"/>
    </row>
    <row r="7446" spans="1:13" ht="14.25" customHeight="1" x14ac:dyDescent="0.55000000000000004">
      <c r="A7446"/>
      <c r="B7446" s="34"/>
      <c r="C7446" s="121"/>
      <c r="D7446" s="24"/>
      <c r="E7446"/>
      <c r="F7446"/>
      <c r="H7446"/>
      <c r="I7446" s="24"/>
      <c r="J7446" s="24"/>
      <c r="K7446" s="24"/>
      <c r="L7446"/>
      <c r="M7446"/>
    </row>
    <row r="7447" spans="1:13" ht="14.25" customHeight="1" x14ac:dyDescent="0.55000000000000004">
      <c r="A7447"/>
      <c r="B7447" s="34"/>
      <c r="C7447" s="121"/>
      <c r="D7447" s="24"/>
      <c r="E7447"/>
      <c r="F7447"/>
      <c r="H7447"/>
      <c r="I7447" s="24"/>
      <c r="J7447" s="24"/>
      <c r="K7447" s="24"/>
      <c r="L7447"/>
      <c r="M7447"/>
    </row>
    <row r="7448" spans="1:13" ht="14.25" customHeight="1" x14ac:dyDescent="0.55000000000000004">
      <c r="A7448"/>
      <c r="B7448" s="34"/>
      <c r="C7448" s="121"/>
      <c r="D7448" s="24"/>
      <c r="E7448"/>
      <c r="F7448"/>
      <c r="H7448"/>
      <c r="I7448" s="24"/>
      <c r="J7448" s="24"/>
      <c r="K7448" s="24"/>
      <c r="L7448"/>
      <c r="M7448"/>
    </row>
    <row r="7449" spans="1:13" ht="14.25" customHeight="1" x14ac:dyDescent="0.55000000000000004">
      <c r="A7449"/>
      <c r="B7449" s="34"/>
      <c r="C7449" s="121"/>
      <c r="D7449" s="24"/>
      <c r="E7449"/>
      <c r="F7449"/>
      <c r="H7449"/>
      <c r="I7449" s="24"/>
      <c r="J7449" s="24"/>
      <c r="K7449" s="24"/>
      <c r="L7449"/>
      <c r="M7449"/>
    </row>
    <row r="7450" spans="1:13" ht="14.25" customHeight="1" x14ac:dyDescent="0.55000000000000004">
      <c r="A7450"/>
      <c r="B7450" s="34"/>
      <c r="C7450" s="121"/>
      <c r="D7450" s="24"/>
      <c r="E7450"/>
      <c r="F7450"/>
      <c r="H7450"/>
      <c r="I7450" s="24"/>
      <c r="J7450" s="24"/>
      <c r="K7450" s="24"/>
      <c r="L7450"/>
      <c r="M7450"/>
    </row>
    <row r="7451" spans="1:13" ht="14.25" customHeight="1" x14ac:dyDescent="0.55000000000000004">
      <c r="A7451"/>
      <c r="B7451" s="34"/>
      <c r="C7451" s="121"/>
      <c r="D7451" s="24"/>
      <c r="E7451"/>
      <c r="F7451"/>
      <c r="H7451"/>
      <c r="I7451" s="24"/>
      <c r="J7451" s="24"/>
      <c r="K7451" s="24"/>
      <c r="L7451"/>
      <c r="M7451"/>
    </row>
    <row r="7452" spans="1:13" ht="14.25" customHeight="1" x14ac:dyDescent="0.55000000000000004">
      <c r="A7452"/>
      <c r="B7452" s="34"/>
      <c r="C7452" s="121"/>
      <c r="D7452" s="24"/>
      <c r="E7452"/>
      <c r="F7452"/>
      <c r="H7452"/>
      <c r="I7452" s="24"/>
      <c r="J7452" s="24"/>
      <c r="K7452" s="24"/>
      <c r="L7452"/>
      <c r="M7452"/>
    </row>
    <row r="7453" spans="1:13" ht="14.25" customHeight="1" x14ac:dyDescent="0.55000000000000004">
      <c r="A7453"/>
      <c r="B7453" s="34"/>
      <c r="C7453" s="121"/>
      <c r="D7453" s="24"/>
      <c r="E7453"/>
      <c r="F7453"/>
      <c r="H7453"/>
      <c r="I7453" s="24"/>
      <c r="J7453" s="24"/>
      <c r="K7453" s="24"/>
      <c r="L7453"/>
      <c r="M7453"/>
    </row>
    <row r="7454" spans="1:13" ht="14.25" customHeight="1" x14ac:dyDescent="0.55000000000000004">
      <c r="A7454"/>
      <c r="B7454" s="34"/>
      <c r="C7454" s="121"/>
      <c r="D7454" s="24"/>
      <c r="E7454"/>
      <c r="F7454"/>
      <c r="H7454"/>
      <c r="I7454" s="24"/>
      <c r="J7454" s="24"/>
      <c r="K7454" s="24"/>
      <c r="L7454"/>
      <c r="M7454"/>
    </row>
    <row r="7455" spans="1:13" ht="14.25" customHeight="1" x14ac:dyDescent="0.55000000000000004">
      <c r="A7455"/>
      <c r="B7455" s="34"/>
      <c r="C7455" s="121"/>
      <c r="D7455" s="24"/>
      <c r="E7455"/>
      <c r="F7455"/>
      <c r="H7455"/>
      <c r="I7455" s="24"/>
      <c r="J7455" s="24"/>
      <c r="K7455" s="24"/>
      <c r="L7455"/>
      <c r="M7455"/>
    </row>
    <row r="7456" spans="1:13" ht="14.25" customHeight="1" x14ac:dyDescent="0.55000000000000004">
      <c r="A7456"/>
      <c r="B7456" s="34"/>
      <c r="C7456" s="121"/>
      <c r="D7456" s="24"/>
      <c r="E7456"/>
      <c r="F7456"/>
      <c r="H7456"/>
      <c r="I7456" s="24"/>
      <c r="J7456" s="24"/>
      <c r="K7456" s="24"/>
      <c r="L7456"/>
      <c r="M7456"/>
    </row>
    <row r="7457" spans="1:13" ht="14.25" customHeight="1" x14ac:dyDescent="0.55000000000000004">
      <c r="A7457"/>
      <c r="B7457" s="34"/>
      <c r="C7457" s="121"/>
      <c r="D7457" s="24"/>
      <c r="E7457"/>
      <c r="F7457"/>
      <c r="H7457"/>
      <c r="I7457" s="24"/>
      <c r="J7457" s="24"/>
      <c r="K7457" s="24"/>
      <c r="L7457"/>
      <c r="M7457"/>
    </row>
    <row r="7458" spans="1:13" ht="14.25" customHeight="1" x14ac:dyDescent="0.55000000000000004">
      <c r="A7458"/>
      <c r="B7458" s="34"/>
      <c r="C7458" s="121"/>
      <c r="D7458" s="24"/>
      <c r="E7458"/>
      <c r="F7458"/>
      <c r="H7458"/>
      <c r="I7458" s="24"/>
      <c r="J7458" s="24"/>
      <c r="K7458" s="24"/>
      <c r="L7458"/>
      <c r="M7458"/>
    </row>
    <row r="7459" spans="1:13" ht="14.25" customHeight="1" x14ac:dyDescent="0.55000000000000004">
      <c r="A7459"/>
      <c r="B7459" s="34"/>
      <c r="C7459" s="121"/>
      <c r="D7459" s="24"/>
      <c r="E7459"/>
      <c r="F7459"/>
      <c r="H7459"/>
      <c r="I7459" s="24"/>
      <c r="J7459" s="24"/>
      <c r="K7459" s="24"/>
      <c r="L7459"/>
      <c r="M7459"/>
    </row>
    <row r="7460" spans="1:13" ht="14.25" customHeight="1" x14ac:dyDescent="0.55000000000000004">
      <c r="A7460"/>
      <c r="B7460" s="34"/>
      <c r="C7460" s="121"/>
      <c r="D7460" s="24"/>
      <c r="E7460"/>
      <c r="F7460"/>
      <c r="H7460"/>
      <c r="I7460" s="24"/>
      <c r="J7460" s="24"/>
      <c r="K7460" s="24"/>
      <c r="L7460"/>
      <c r="M7460"/>
    </row>
    <row r="7461" spans="1:13" ht="14.25" customHeight="1" x14ac:dyDescent="0.55000000000000004">
      <c r="A7461"/>
      <c r="B7461" s="34"/>
      <c r="C7461" s="121"/>
      <c r="D7461" s="24"/>
      <c r="E7461"/>
      <c r="F7461"/>
      <c r="H7461"/>
      <c r="I7461" s="24"/>
      <c r="J7461" s="24"/>
      <c r="K7461" s="24"/>
      <c r="L7461"/>
      <c r="M7461"/>
    </row>
    <row r="7462" spans="1:13" ht="14.25" customHeight="1" x14ac:dyDescent="0.55000000000000004">
      <c r="A7462"/>
      <c r="B7462" s="34"/>
      <c r="C7462" s="121"/>
      <c r="D7462" s="24"/>
      <c r="E7462"/>
      <c r="F7462"/>
      <c r="H7462"/>
      <c r="I7462" s="24"/>
      <c r="J7462" s="24"/>
      <c r="K7462" s="24"/>
      <c r="L7462"/>
      <c r="M7462"/>
    </row>
    <row r="7463" spans="1:13" ht="14.25" customHeight="1" x14ac:dyDescent="0.55000000000000004">
      <c r="A7463"/>
      <c r="B7463" s="34"/>
      <c r="C7463" s="121"/>
      <c r="D7463" s="24"/>
      <c r="E7463"/>
      <c r="F7463"/>
      <c r="H7463"/>
      <c r="I7463" s="24"/>
      <c r="J7463" s="24"/>
      <c r="K7463" s="24"/>
      <c r="L7463"/>
      <c r="M7463"/>
    </row>
    <row r="7464" spans="1:13" ht="14.25" customHeight="1" x14ac:dyDescent="0.55000000000000004">
      <c r="A7464"/>
      <c r="B7464" s="34"/>
      <c r="C7464" s="121"/>
      <c r="D7464" s="24"/>
      <c r="E7464"/>
      <c r="F7464"/>
      <c r="H7464"/>
      <c r="I7464" s="24"/>
      <c r="J7464" s="24"/>
      <c r="K7464" s="24"/>
      <c r="L7464"/>
      <c r="M7464"/>
    </row>
    <row r="7465" spans="1:13" ht="14.25" customHeight="1" x14ac:dyDescent="0.55000000000000004">
      <c r="A7465"/>
      <c r="B7465" s="34"/>
      <c r="C7465" s="121"/>
      <c r="D7465" s="24"/>
      <c r="E7465"/>
      <c r="F7465"/>
      <c r="H7465"/>
      <c r="I7465" s="24"/>
      <c r="J7465" s="24"/>
      <c r="K7465" s="24"/>
      <c r="L7465"/>
      <c r="M7465"/>
    </row>
    <row r="7466" spans="1:13" ht="14.25" customHeight="1" x14ac:dyDescent="0.55000000000000004">
      <c r="A7466"/>
      <c r="B7466" s="34"/>
      <c r="C7466" s="121"/>
      <c r="D7466" s="24"/>
      <c r="E7466"/>
      <c r="F7466"/>
      <c r="H7466"/>
      <c r="I7466" s="24"/>
      <c r="J7466" s="24"/>
      <c r="K7466" s="24"/>
      <c r="L7466"/>
      <c r="M7466"/>
    </row>
    <row r="7467" spans="1:13" ht="14.25" customHeight="1" x14ac:dyDescent="0.55000000000000004">
      <c r="A7467"/>
      <c r="B7467" s="34"/>
      <c r="C7467" s="121"/>
      <c r="D7467" s="24"/>
      <c r="E7467"/>
      <c r="F7467"/>
      <c r="H7467"/>
      <c r="I7467" s="24"/>
      <c r="J7467" s="24"/>
      <c r="K7467" s="24"/>
      <c r="L7467"/>
      <c r="M7467"/>
    </row>
    <row r="7468" spans="1:13" ht="14.25" customHeight="1" x14ac:dyDescent="0.55000000000000004">
      <c r="A7468"/>
      <c r="B7468" s="34"/>
      <c r="C7468" s="121"/>
      <c r="D7468" s="24"/>
      <c r="E7468"/>
      <c r="F7468"/>
      <c r="H7468"/>
      <c r="I7468" s="24"/>
      <c r="J7468" s="24"/>
      <c r="K7468" s="24"/>
      <c r="L7468"/>
      <c r="M7468"/>
    </row>
    <row r="7469" spans="1:13" ht="14.25" customHeight="1" x14ac:dyDescent="0.55000000000000004">
      <c r="A7469"/>
      <c r="B7469" s="34"/>
      <c r="C7469" s="121"/>
      <c r="D7469" s="24"/>
      <c r="E7469"/>
      <c r="F7469"/>
      <c r="H7469"/>
      <c r="I7469" s="24"/>
      <c r="J7469" s="24"/>
      <c r="K7469" s="24"/>
      <c r="L7469"/>
      <c r="M7469"/>
    </row>
    <row r="7470" spans="1:13" ht="14.25" customHeight="1" x14ac:dyDescent="0.55000000000000004">
      <c r="A7470"/>
      <c r="B7470" s="34"/>
      <c r="C7470" s="121"/>
      <c r="D7470" s="24"/>
      <c r="E7470"/>
      <c r="F7470"/>
      <c r="H7470"/>
      <c r="I7470" s="24"/>
      <c r="J7470" s="24"/>
      <c r="K7470" s="24"/>
      <c r="L7470"/>
      <c r="M7470"/>
    </row>
    <row r="7471" spans="1:13" ht="14.25" customHeight="1" x14ac:dyDescent="0.55000000000000004">
      <c r="A7471"/>
      <c r="B7471" s="34"/>
      <c r="C7471" s="121"/>
      <c r="D7471" s="24"/>
      <c r="E7471"/>
      <c r="F7471"/>
      <c r="H7471"/>
      <c r="I7471" s="24"/>
      <c r="J7471" s="24"/>
      <c r="K7471" s="24"/>
      <c r="L7471"/>
      <c r="M7471"/>
    </row>
    <row r="7472" spans="1:13" ht="14.25" customHeight="1" x14ac:dyDescent="0.55000000000000004">
      <c r="A7472"/>
      <c r="B7472" s="34"/>
      <c r="C7472" s="121"/>
      <c r="D7472" s="24"/>
      <c r="E7472"/>
      <c r="F7472"/>
      <c r="H7472"/>
      <c r="I7472" s="24"/>
      <c r="J7472" s="24"/>
      <c r="K7472" s="24"/>
      <c r="L7472"/>
      <c r="M7472"/>
    </row>
    <row r="7473" spans="1:13" ht="14.25" customHeight="1" x14ac:dyDescent="0.55000000000000004">
      <c r="A7473"/>
      <c r="B7473" s="34"/>
      <c r="C7473" s="121"/>
      <c r="D7473" s="24"/>
      <c r="E7473"/>
      <c r="F7473"/>
      <c r="H7473"/>
      <c r="I7473" s="24"/>
      <c r="J7473" s="24"/>
      <c r="K7473" s="24"/>
      <c r="L7473"/>
      <c r="M7473"/>
    </row>
    <row r="7474" spans="1:13" ht="14.25" customHeight="1" x14ac:dyDescent="0.55000000000000004">
      <c r="A7474"/>
      <c r="B7474" s="34"/>
      <c r="C7474" s="121"/>
      <c r="D7474" s="24"/>
      <c r="E7474"/>
      <c r="F7474"/>
      <c r="H7474"/>
      <c r="I7474" s="24"/>
      <c r="J7474" s="24"/>
      <c r="K7474" s="24"/>
      <c r="L7474"/>
      <c r="M7474"/>
    </row>
    <row r="7475" spans="1:13" ht="14.25" customHeight="1" x14ac:dyDescent="0.55000000000000004">
      <c r="A7475"/>
      <c r="B7475" s="34"/>
      <c r="C7475" s="121"/>
      <c r="D7475" s="24"/>
      <c r="E7475"/>
      <c r="F7475"/>
      <c r="H7475"/>
      <c r="I7475" s="24"/>
      <c r="J7475" s="24"/>
      <c r="K7475" s="24"/>
      <c r="L7475"/>
      <c r="M7475"/>
    </row>
    <row r="7476" spans="1:13" ht="14.25" customHeight="1" x14ac:dyDescent="0.55000000000000004">
      <c r="A7476"/>
      <c r="B7476" s="34"/>
      <c r="C7476" s="121"/>
      <c r="D7476" s="24"/>
      <c r="E7476"/>
      <c r="F7476"/>
      <c r="H7476"/>
      <c r="I7476" s="24"/>
      <c r="J7476" s="24"/>
      <c r="K7476" s="24"/>
      <c r="L7476"/>
      <c r="M7476"/>
    </row>
    <row r="7477" spans="1:13" ht="14.25" customHeight="1" x14ac:dyDescent="0.55000000000000004">
      <c r="A7477"/>
      <c r="B7477" s="34"/>
      <c r="C7477" s="121"/>
      <c r="D7477" s="24"/>
      <c r="E7477"/>
      <c r="F7477"/>
      <c r="H7477"/>
      <c r="I7477" s="24"/>
      <c r="J7477" s="24"/>
      <c r="K7477" s="24"/>
      <c r="L7477"/>
      <c r="M7477"/>
    </row>
    <row r="7478" spans="1:13" ht="14.25" customHeight="1" x14ac:dyDescent="0.55000000000000004">
      <c r="A7478"/>
      <c r="B7478" s="34"/>
      <c r="C7478" s="121"/>
      <c r="D7478" s="24"/>
      <c r="E7478"/>
      <c r="F7478"/>
      <c r="H7478"/>
      <c r="I7478" s="24"/>
      <c r="J7478" s="24"/>
      <c r="K7478" s="24"/>
      <c r="L7478"/>
      <c r="M7478"/>
    </row>
    <row r="7479" spans="1:13" ht="14.25" customHeight="1" x14ac:dyDescent="0.55000000000000004">
      <c r="A7479"/>
      <c r="B7479" s="34"/>
      <c r="C7479" s="121"/>
      <c r="D7479" s="24"/>
      <c r="E7479"/>
      <c r="F7479"/>
      <c r="H7479"/>
      <c r="I7479" s="24"/>
      <c r="J7479" s="24"/>
      <c r="K7479" s="24"/>
      <c r="L7479"/>
      <c r="M7479"/>
    </row>
    <row r="7480" spans="1:13" ht="14.25" customHeight="1" x14ac:dyDescent="0.55000000000000004">
      <c r="A7480"/>
      <c r="B7480" s="34"/>
      <c r="C7480" s="121"/>
      <c r="D7480" s="24"/>
      <c r="E7480"/>
      <c r="F7480"/>
      <c r="H7480"/>
      <c r="I7480" s="24"/>
      <c r="J7480" s="24"/>
      <c r="K7480" s="24"/>
      <c r="L7480"/>
      <c r="M7480"/>
    </row>
    <row r="7481" spans="1:13" ht="14.25" customHeight="1" x14ac:dyDescent="0.55000000000000004">
      <c r="A7481"/>
      <c r="B7481" s="34"/>
      <c r="C7481" s="121"/>
      <c r="D7481" s="24"/>
      <c r="E7481"/>
      <c r="F7481"/>
      <c r="H7481"/>
      <c r="I7481" s="24"/>
      <c r="J7481" s="24"/>
      <c r="K7481" s="24"/>
      <c r="L7481"/>
      <c r="M7481"/>
    </row>
    <row r="7482" spans="1:13" ht="14.25" customHeight="1" x14ac:dyDescent="0.55000000000000004">
      <c r="A7482"/>
      <c r="B7482" s="34"/>
      <c r="C7482" s="121"/>
      <c r="D7482" s="24"/>
      <c r="E7482"/>
      <c r="F7482"/>
      <c r="H7482"/>
      <c r="I7482" s="24"/>
      <c r="J7482" s="24"/>
      <c r="K7482" s="24"/>
      <c r="L7482"/>
      <c r="M7482"/>
    </row>
    <row r="7483" spans="1:13" ht="14.25" customHeight="1" x14ac:dyDescent="0.55000000000000004">
      <c r="A7483"/>
      <c r="B7483" s="34"/>
      <c r="C7483" s="121"/>
      <c r="D7483" s="24"/>
      <c r="E7483"/>
      <c r="F7483"/>
      <c r="H7483"/>
      <c r="I7483" s="24"/>
      <c r="J7483" s="24"/>
      <c r="K7483" s="24"/>
      <c r="L7483"/>
      <c r="M7483"/>
    </row>
    <row r="7484" spans="1:13" ht="14.25" customHeight="1" x14ac:dyDescent="0.55000000000000004">
      <c r="A7484"/>
      <c r="B7484" s="34"/>
      <c r="C7484" s="121"/>
      <c r="D7484" s="24"/>
      <c r="E7484"/>
      <c r="F7484"/>
      <c r="H7484"/>
      <c r="I7484" s="24"/>
      <c r="J7484" s="24"/>
      <c r="K7484" s="24"/>
      <c r="L7484"/>
      <c r="M7484"/>
    </row>
    <row r="7485" spans="1:13" ht="14.25" customHeight="1" x14ac:dyDescent="0.55000000000000004">
      <c r="A7485"/>
      <c r="B7485" s="34"/>
      <c r="C7485" s="121"/>
      <c r="D7485" s="24"/>
      <c r="E7485"/>
      <c r="F7485"/>
      <c r="H7485"/>
      <c r="I7485" s="24"/>
      <c r="J7485" s="24"/>
      <c r="K7485" s="24"/>
      <c r="L7485"/>
      <c r="M7485"/>
    </row>
    <row r="7486" spans="1:13" ht="14.25" customHeight="1" x14ac:dyDescent="0.55000000000000004">
      <c r="A7486"/>
      <c r="B7486" s="34"/>
      <c r="C7486" s="121"/>
      <c r="D7486" s="24"/>
      <c r="E7486"/>
      <c r="F7486"/>
      <c r="H7486"/>
      <c r="I7486" s="24"/>
      <c r="J7486" s="24"/>
      <c r="K7486" s="24"/>
      <c r="L7486"/>
      <c r="M7486"/>
    </row>
    <row r="7487" spans="1:13" ht="14.25" customHeight="1" x14ac:dyDescent="0.55000000000000004">
      <c r="A7487"/>
      <c r="B7487" s="34"/>
      <c r="C7487" s="121"/>
      <c r="D7487" s="24"/>
      <c r="E7487"/>
      <c r="F7487"/>
      <c r="H7487"/>
      <c r="I7487" s="24"/>
      <c r="J7487" s="24"/>
      <c r="K7487" s="24"/>
      <c r="L7487"/>
      <c r="M7487"/>
    </row>
    <row r="7488" spans="1:13" ht="14.25" customHeight="1" x14ac:dyDescent="0.55000000000000004">
      <c r="A7488"/>
      <c r="B7488" s="34"/>
      <c r="C7488" s="121"/>
      <c r="D7488" s="24"/>
      <c r="E7488"/>
      <c r="F7488"/>
      <c r="H7488"/>
      <c r="I7488" s="24"/>
      <c r="J7488" s="24"/>
      <c r="K7488" s="24"/>
      <c r="L7488"/>
      <c r="M7488"/>
    </row>
    <row r="7489" spans="1:13" ht="14.25" customHeight="1" x14ac:dyDescent="0.55000000000000004">
      <c r="A7489"/>
      <c r="B7489" s="34"/>
      <c r="C7489" s="121"/>
      <c r="D7489" s="24"/>
      <c r="E7489"/>
      <c r="F7489"/>
      <c r="H7489"/>
      <c r="I7489" s="24"/>
      <c r="J7489" s="24"/>
      <c r="K7489" s="24"/>
      <c r="L7489"/>
      <c r="M7489"/>
    </row>
    <row r="7490" spans="1:13" ht="14.25" customHeight="1" x14ac:dyDescent="0.55000000000000004">
      <c r="A7490"/>
      <c r="B7490" s="34"/>
      <c r="C7490" s="121"/>
      <c r="D7490" s="24"/>
      <c r="E7490"/>
      <c r="F7490"/>
      <c r="H7490"/>
      <c r="I7490" s="24"/>
      <c r="J7490" s="24"/>
      <c r="K7490" s="24"/>
      <c r="L7490"/>
      <c r="M7490"/>
    </row>
    <row r="7491" spans="1:13" ht="14.25" customHeight="1" x14ac:dyDescent="0.55000000000000004">
      <c r="A7491"/>
      <c r="B7491" s="34"/>
      <c r="C7491" s="121"/>
      <c r="D7491" s="24"/>
      <c r="E7491"/>
      <c r="F7491"/>
      <c r="H7491"/>
      <c r="I7491" s="24"/>
      <c r="J7491" s="24"/>
      <c r="K7491" s="24"/>
      <c r="L7491"/>
      <c r="M7491"/>
    </row>
    <row r="7492" spans="1:13" ht="14.25" customHeight="1" x14ac:dyDescent="0.55000000000000004">
      <c r="A7492"/>
      <c r="B7492" s="34"/>
      <c r="C7492" s="121"/>
      <c r="D7492" s="24"/>
      <c r="E7492"/>
      <c r="F7492"/>
      <c r="H7492"/>
      <c r="I7492" s="24"/>
      <c r="J7492" s="24"/>
      <c r="K7492" s="24"/>
      <c r="L7492"/>
      <c r="M7492"/>
    </row>
    <row r="7493" spans="1:13" ht="14.25" customHeight="1" x14ac:dyDescent="0.55000000000000004">
      <c r="A7493"/>
      <c r="B7493" s="34"/>
      <c r="C7493" s="121"/>
      <c r="D7493" s="24"/>
      <c r="E7493"/>
      <c r="F7493"/>
      <c r="H7493"/>
      <c r="I7493" s="24"/>
      <c r="J7493" s="24"/>
      <c r="K7493" s="24"/>
      <c r="L7493"/>
      <c r="M7493"/>
    </row>
    <row r="7494" spans="1:13" ht="14.25" customHeight="1" x14ac:dyDescent="0.55000000000000004">
      <c r="A7494"/>
      <c r="B7494" s="34"/>
      <c r="C7494" s="121"/>
      <c r="D7494" s="24"/>
      <c r="E7494"/>
      <c r="F7494"/>
      <c r="H7494"/>
      <c r="I7494" s="24"/>
      <c r="J7494" s="24"/>
      <c r="K7494" s="24"/>
      <c r="L7494"/>
      <c r="M7494"/>
    </row>
    <row r="7495" spans="1:13" ht="14.25" customHeight="1" x14ac:dyDescent="0.55000000000000004">
      <c r="A7495"/>
      <c r="B7495" s="34"/>
      <c r="C7495" s="121"/>
      <c r="D7495" s="24"/>
      <c r="E7495"/>
      <c r="F7495"/>
      <c r="H7495"/>
      <c r="I7495" s="24"/>
      <c r="J7495" s="24"/>
      <c r="K7495" s="24"/>
      <c r="L7495"/>
      <c r="M7495"/>
    </row>
    <row r="7496" spans="1:13" ht="14.25" customHeight="1" x14ac:dyDescent="0.55000000000000004">
      <c r="A7496"/>
      <c r="B7496" s="34"/>
      <c r="C7496" s="121"/>
      <c r="D7496" s="24"/>
      <c r="E7496"/>
      <c r="F7496"/>
      <c r="H7496"/>
      <c r="I7496" s="24"/>
      <c r="J7496" s="24"/>
      <c r="K7496" s="24"/>
      <c r="L7496"/>
      <c r="M7496"/>
    </row>
    <row r="7497" spans="1:13" ht="14.25" customHeight="1" x14ac:dyDescent="0.55000000000000004">
      <c r="A7497"/>
      <c r="B7497" s="34"/>
      <c r="C7497" s="121"/>
      <c r="D7497" s="24"/>
      <c r="E7497"/>
      <c r="F7497"/>
      <c r="H7497"/>
      <c r="I7497" s="24"/>
      <c r="J7497" s="24"/>
      <c r="K7497" s="24"/>
      <c r="L7497"/>
      <c r="M7497"/>
    </row>
    <row r="7498" spans="1:13" ht="14.25" customHeight="1" x14ac:dyDescent="0.55000000000000004">
      <c r="A7498"/>
      <c r="B7498" s="34"/>
      <c r="C7498" s="121"/>
      <c r="D7498" s="24"/>
      <c r="E7498"/>
      <c r="F7498"/>
      <c r="H7498"/>
      <c r="I7498" s="24"/>
      <c r="J7498" s="24"/>
      <c r="K7498" s="24"/>
      <c r="L7498"/>
      <c r="M7498"/>
    </row>
    <row r="7499" spans="1:13" ht="14.25" customHeight="1" x14ac:dyDescent="0.55000000000000004">
      <c r="A7499"/>
      <c r="B7499" s="34"/>
      <c r="C7499" s="121"/>
      <c r="D7499" s="24"/>
      <c r="E7499"/>
      <c r="F7499"/>
      <c r="H7499"/>
      <c r="I7499" s="24"/>
      <c r="J7499" s="24"/>
      <c r="K7499" s="24"/>
      <c r="L7499"/>
      <c r="M7499"/>
    </row>
    <row r="7500" spans="1:13" ht="14.25" customHeight="1" x14ac:dyDescent="0.55000000000000004">
      <c r="A7500"/>
      <c r="B7500" s="34"/>
      <c r="C7500" s="121"/>
      <c r="D7500" s="24"/>
      <c r="E7500"/>
      <c r="F7500"/>
      <c r="H7500"/>
      <c r="I7500" s="24"/>
      <c r="J7500" s="24"/>
      <c r="K7500" s="24"/>
      <c r="L7500"/>
      <c r="M7500"/>
    </row>
    <row r="7501" spans="1:13" ht="14.25" customHeight="1" x14ac:dyDescent="0.55000000000000004">
      <c r="A7501"/>
      <c r="B7501" s="34"/>
      <c r="C7501" s="121"/>
      <c r="D7501" s="24"/>
      <c r="E7501"/>
      <c r="F7501"/>
      <c r="H7501"/>
      <c r="I7501" s="24"/>
      <c r="J7501" s="24"/>
      <c r="K7501" s="24"/>
      <c r="L7501"/>
      <c r="M7501"/>
    </row>
    <row r="7502" spans="1:13" ht="14.25" customHeight="1" x14ac:dyDescent="0.55000000000000004">
      <c r="A7502"/>
      <c r="B7502" s="34"/>
      <c r="C7502" s="121"/>
      <c r="D7502" s="24"/>
      <c r="E7502"/>
      <c r="F7502"/>
      <c r="H7502"/>
      <c r="I7502" s="24"/>
      <c r="J7502" s="24"/>
      <c r="K7502" s="24"/>
      <c r="L7502"/>
      <c r="M7502"/>
    </row>
    <row r="7503" spans="1:13" ht="14.25" customHeight="1" x14ac:dyDescent="0.55000000000000004">
      <c r="A7503"/>
      <c r="B7503" s="34"/>
      <c r="C7503" s="121"/>
      <c r="D7503" s="24"/>
      <c r="E7503"/>
      <c r="F7503"/>
      <c r="H7503"/>
      <c r="I7503" s="24"/>
      <c r="J7503" s="24"/>
      <c r="K7503" s="24"/>
      <c r="L7503"/>
      <c r="M7503"/>
    </row>
    <row r="7504" spans="1:13" ht="14.25" customHeight="1" x14ac:dyDescent="0.55000000000000004">
      <c r="A7504"/>
      <c r="B7504" s="34"/>
      <c r="C7504" s="121"/>
      <c r="D7504" s="24"/>
      <c r="E7504"/>
      <c r="F7504"/>
      <c r="H7504"/>
      <c r="I7504" s="24"/>
      <c r="J7504" s="24"/>
      <c r="K7504" s="24"/>
      <c r="L7504"/>
      <c r="M7504"/>
    </row>
    <row r="7505" spans="1:13" ht="14.25" customHeight="1" x14ac:dyDescent="0.55000000000000004">
      <c r="A7505"/>
      <c r="B7505" s="34"/>
      <c r="C7505" s="121"/>
      <c r="D7505" s="24"/>
      <c r="E7505"/>
      <c r="F7505"/>
      <c r="H7505"/>
      <c r="I7505" s="24"/>
      <c r="J7505" s="24"/>
      <c r="K7505" s="24"/>
      <c r="L7505"/>
      <c r="M7505"/>
    </row>
    <row r="7506" spans="1:13" ht="14.25" customHeight="1" x14ac:dyDescent="0.55000000000000004">
      <c r="A7506"/>
      <c r="B7506" s="34"/>
      <c r="C7506" s="121"/>
      <c r="D7506" s="24"/>
      <c r="E7506"/>
      <c r="F7506"/>
      <c r="H7506"/>
      <c r="I7506" s="24"/>
      <c r="J7506" s="24"/>
      <c r="K7506" s="24"/>
      <c r="L7506"/>
      <c r="M7506"/>
    </row>
    <row r="7507" spans="1:13" ht="14.25" customHeight="1" x14ac:dyDescent="0.55000000000000004">
      <c r="A7507"/>
      <c r="B7507" s="34"/>
      <c r="C7507" s="121"/>
      <c r="D7507" s="24"/>
      <c r="E7507"/>
      <c r="F7507"/>
      <c r="H7507"/>
      <c r="I7507" s="24"/>
      <c r="J7507" s="24"/>
      <c r="K7507" s="24"/>
      <c r="L7507"/>
      <c r="M7507"/>
    </row>
    <row r="7508" spans="1:13" ht="14.25" customHeight="1" x14ac:dyDescent="0.55000000000000004">
      <c r="A7508"/>
      <c r="B7508" s="34"/>
      <c r="C7508" s="121"/>
      <c r="D7508" s="24"/>
      <c r="E7508"/>
      <c r="F7508"/>
      <c r="H7508"/>
      <c r="I7508" s="24"/>
      <c r="J7508" s="24"/>
      <c r="K7508" s="24"/>
      <c r="L7508"/>
      <c r="M7508"/>
    </row>
    <row r="7509" spans="1:13" ht="14.25" customHeight="1" x14ac:dyDescent="0.55000000000000004">
      <c r="A7509"/>
      <c r="B7509" s="34"/>
      <c r="C7509" s="121"/>
      <c r="D7509" s="24"/>
      <c r="E7509"/>
      <c r="F7509"/>
      <c r="H7509"/>
      <c r="I7509" s="24"/>
      <c r="J7509" s="24"/>
      <c r="K7509" s="24"/>
      <c r="L7509"/>
      <c r="M7509"/>
    </row>
    <row r="7510" spans="1:13" ht="14.25" customHeight="1" x14ac:dyDescent="0.55000000000000004">
      <c r="A7510"/>
      <c r="B7510" s="34"/>
      <c r="C7510" s="121"/>
      <c r="D7510" s="24"/>
      <c r="E7510"/>
      <c r="F7510"/>
      <c r="H7510"/>
      <c r="I7510" s="24"/>
      <c r="J7510" s="24"/>
      <c r="K7510" s="24"/>
      <c r="L7510"/>
      <c r="M7510"/>
    </row>
    <row r="7511" spans="1:13" ht="14.25" customHeight="1" x14ac:dyDescent="0.55000000000000004">
      <c r="A7511"/>
      <c r="B7511" s="34"/>
      <c r="C7511" s="121"/>
      <c r="D7511" s="24"/>
      <c r="E7511"/>
      <c r="F7511"/>
      <c r="H7511"/>
      <c r="I7511" s="24"/>
      <c r="J7511" s="24"/>
      <c r="K7511" s="24"/>
      <c r="L7511"/>
      <c r="M7511"/>
    </row>
    <row r="7512" spans="1:13" ht="14.25" customHeight="1" x14ac:dyDescent="0.55000000000000004">
      <c r="A7512"/>
      <c r="B7512" s="34"/>
      <c r="C7512" s="121"/>
      <c r="D7512" s="24"/>
      <c r="E7512"/>
      <c r="F7512"/>
      <c r="H7512"/>
      <c r="I7512" s="24"/>
      <c r="J7512" s="24"/>
      <c r="K7512" s="24"/>
      <c r="L7512"/>
      <c r="M7512"/>
    </row>
    <row r="7513" spans="1:13" ht="14.25" customHeight="1" x14ac:dyDescent="0.55000000000000004">
      <c r="A7513"/>
      <c r="B7513" s="34"/>
      <c r="C7513" s="121"/>
      <c r="D7513" s="24"/>
      <c r="E7513"/>
      <c r="F7513"/>
      <c r="H7513"/>
      <c r="I7513" s="24"/>
      <c r="J7513" s="24"/>
      <c r="K7513" s="24"/>
      <c r="L7513"/>
      <c r="M7513"/>
    </row>
    <row r="7514" spans="1:13" ht="14.25" customHeight="1" x14ac:dyDescent="0.55000000000000004">
      <c r="A7514"/>
      <c r="B7514" s="34"/>
      <c r="C7514" s="121"/>
      <c r="D7514" s="24"/>
      <c r="E7514"/>
      <c r="F7514"/>
      <c r="H7514"/>
      <c r="I7514" s="24"/>
      <c r="J7514" s="24"/>
      <c r="K7514" s="24"/>
      <c r="L7514"/>
      <c r="M7514"/>
    </row>
    <row r="7515" spans="1:13" ht="14.25" customHeight="1" x14ac:dyDescent="0.55000000000000004">
      <c r="A7515"/>
      <c r="B7515" s="34"/>
      <c r="C7515" s="121"/>
      <c r="D7515" s="24"/>
      <c r="E7515"/>
      <c r="F7515"/>
      <c r="H7515"/>
      <c r="I7515" s="24"/>
      <c r="J7515" s="24"/>
      <c r="K7515" s="24"/>
      <c r="L7515"/>
      <c r="M7515"/>
    </row>
    <row r="7516" spans="1:13" ht="14.25" customHeight="1" x14ac:dyDescent="0.55000000000000004">
      <c r="A7516"/>
      <c r="B7516" s="34"/>
      <c r="C7516" s="121"/>
      <c r="D7516" s="24"/>
      <c r="E7516"/>
      <c r="F7516"/>
      <c r="H7516"/>
      <c r="I7516" s="24"/>
      <c r="J7516" s="24"/>
      <c r="K7516" s="24"/>
      <c r="L7516"/>
      <c r="M7516"/>
    </row>
    <row r="7517" spans="1:13" ht="14.25" customHeight="1" x14ac:dyDescent="0.55000000000000004">
      <c r="A7517"/>
      <c r="B7517" s="34"/>
      <c r="C7517" s="121"/>
      <c r="D7517" s="24"/>
      <c r="E7517"/>
      <c r="F7517"/>
      <c r="H7517"/>
      <c r="I7517" s="24"/>
      <c r="J7517" s="24"/>
      <c r="K7517" s="24"/>
      <c r="L7517"/>
      <c r="M7517"/>
    </row>
    <row r="7518" spans="1:13" ht="14.25" customHeight="1" x14ac:dyDescent="0.55000000000000004">
      <c r="A7518"/>
      <c r="B7518" s="34"/>
      <c r="C7518" s="121"/>
      <c r="D7518" s="24"/>
      <c r="E7518"/>
      <c r="F7518"/>
      <c r="H7518"/>
      <c r="I7518" s="24"/>
      <c r="J7518" s="24"/>
      <c r="K7518" s="24"/>
      <c r="L7518"/>
      <c r="M7518"/>
    </row>
    <row r="7519" spans="1:13" ht="14.25" customHeight="1" x14ac:dyDescent="0.55000000000000004">
      <c r="A7519"/>
      <c r="B7519" s="34"/>
      <c r="C7519" s="121"/>
      <c r="D7519" s="24"/>
      <c r="E7519"/>
      <c r="F7519"/>
      <c r="H7519"/>
      <c r="I7519" s="24"/>
      <c r="J7519" s="24"/>
      <c r="K7519" s="24"/>
      <c r="L7519"/>
      <c r="M7519"/>
    </row>
    <row r="7520" spans="1:13" s="33" customFormat="1" ht="14.25" customHeight="1" x14ac:dyDescent="0.55000000000000004">
      <c r="A7520"/>
      <c r="B7520" s="34"/>
      <c r="C7520" s="121"/>
      <c r="D7520" s="24"/>
      <c r="E7520"/>
      <c r="F7520"/>
      <c r="G7520" s="25"/>
      <c r="H7520"/>
      <c r="I7520" s="24"/>
      <c r="J7520" s="24"/>
      <c r="K7520" s="24"/>
      <c r="L7520"/>
      <c r="M7520"/>
    </row>
    <row r="7521" spans="1:13" ht="14.25" customHeight="1" x14ac:dyDescent="0.55000000000000004">
      <c r="A7521"/>
      <c r="B7521" s="34"/>
      <c r="C7521" s="121"/>
      <c r="D7521" s="24"/>
      <c r="E7521"/>
      <c r="F7521"/>
      <c r="H7521"/>
      <c r="I7521" s="24"/>
      <c r="J7521" s="24"/>
      <c r="K7521" s="24"/>
      <c r="L7521"/>
      <c r="M7521"/>
    </row>
    <row r="7522" spans="1:13" ht="14.25" customHeight="1" x14ac:dyDescent="0.55000000000000004">
      <c r="A7522"/>
      <c r="B7522" s="34"/>
      <c r="C7522" s="121"/>
      <c r="D7522" s="24"/>
      <c r="E7522"/>
      <c r="F7522"/>
      <c r="H7522"/>
      <c r="I7522" s="24"/>
      <c r="J7522" s="24"/>
      <c r="K7522" s="24"/>
      <c r="L7522"/>
      <c r="M7522"/>
    </row>
    <row r="7523" spans="1:13" ht="14.25" customHeight="1" x14ac:dyDescent="0.55000000000000004">
      <c r="A7523"/>
      <c r="B7523" s="34"/>
      <c r="C7523" s="121"/>
      <c r="D7523" s="24"/>
      <c r="E7523"/>
      <c r="F7523"/>
      <c r="H7523"/>
      <c r="I7523" s="24"/>
      <c r="J7523" s="24"/>
      <c r="K7523" s="24"/>
      <c r="L7523"/>
      <c r="M7523"/>
    </row>
    <row r="7524" spans="1:13" ht="14.25" customHeight="1" x14ac:dyDescent="0.55000000000000004">
      <c r="A7524"/>
      <c r="B7524" s="34"/>
      <c r="C7524" s="121"/>
      <c r="D7524" s="24"/>
      <c r="E7524"/>
      <c r="F7524"/>
      <c r="H7524"/>
      <c r="I7524" s="24"/>
      <c r="J7524" s="24"/>
      <c r="K7524" s="24"/>
      <c r="L7524"/>
      <c r="M7524"/>
    </row>
    <row r="7525" spans="1:13" ht="14.25" customHeight="1" x14ac:dyDescent="0.55000000000000004">
      <c r="A7525"/>
      <c r="B7525" s="34"/>
      <c r="C7525" s="121"/>
      <c r="D7525" s="24"/>
      <c r="E7525"/>
      <c r="F7525"/>
      <c r="H7525"/>
      <c r="I7525" s="24"/>
      <c r="J7525" s="24"/>
      <c r="K7525" s="24"/>
      <c r="L7525"/>
      <c r="M7525"/>
    </row>
    <row r="7526" spans="1:13" ht="14.25" customHeight="1" x14ac:dyDescent="0.55000000000000004">
      <c r="A7526"/>
      <c r="B7526" s="34"/>
      <c r="C7526" s="121"/>
      <c r="D7526" s="24"/>
      <c r="E7526"/>
      <c r="F7526"/>
      <c r="H7526"/>
      <c r="I7526" s="24"/>
      <c r="J7526" s="24"/>
      <c r="K7526" s="24"/>
      <c r="L7526"/>
      <c r="M7526"/>
    </row>
    <row r="7527" spans="1:13" s="33" customFormat="1" ht="14.25" customHeight="1" x14ac:dyDescent="0.55000000000000004">
      <c r="A7527"/>
      <c r="B7527" s="34"/>
      <c r="C7527" s="121"/>
      <c r="D7527" s="24"/>
      <c r="E7527"/>
      <c r="F7527"/>
      <c r="G7527" s="25"/>
      <c r="H7527"/>
      <c r="I7527" s="24"/>
      <c r="J7527" s="24"/>
      <c r="K7527" s="24"/>
      <c r="L7527"/>
      <c r="M7527"/>
    </row>
    <row r="7528" spans="1:13" ht="14.25" customHeight="1" x14ac:dyDescent="0.55000000000000004">
      <c r="A7528"/>
      <c r="B7528" s="34"/>
      <c r="C7528" s="121"/>
      <c r="D7528" s="24"/>
      <c r="E7528"/>
      <c r="F7528"/>
      <c r="H7528"/>
      <c r="I7528" s="24"/>
      <c r="J7528" s="24"/>
      <c r="K7528" s="24"/>
      <c r="L7528"/>
      <c r="M7528"/>
    </row>
    <row r="7529" spans="1:13" ht="14.25" customHeight="1" x14ac:dyDescent="0.55000000000000004">
      <c r="A7529"/>
      <c r="B7529" s="34"/>
      <c r="C7529" s="121"/>
      <c r="D7529" s="24"/>
      <c r="E7529"/>
      <c r="F7529"/>
      <c r="H7529"/>
      <c r="I7529" s="24"/>
      <c r="J7529" s="24"/>
      <c r="K7529" s="24"/>
      <c r="L7529"/>
      <c r="M7529"/>
    </row>
    <row r="7530" spans="1:13" ht="14.25" customHeight="1" x14ac:dyDescent="0.55000000000000004">
      <c r="A7530"/>
      <c r="B7530" s="34"/>
      <c r="C7530" s="121"/>
      <c r="D7530" s="24"/>
      <c r="E7530"/>
      <c r="F7530"/>
      <c r="H7530"/>
      <c r="I7530" s="24"/>
      <c r="J7530" s="24"/>
      <c r="K7530" s="24"/>
      <c r="L7530"/>
      <c r="M7530"/>
    </row>
    <row r="7531" spans="1:13" ht="14.25" customHeight="1" x14ac:dyDescent="0.55000000000000004">
      <c r="A7531"/>
      <c r="B7531" s="34"/>
      <c r="C7531" s="121"/>
      <c r="D7531" s="24"/>
      <c r="E7531"/>
      <c r="F7531"/>
      <c r="H7531"/>
      <c r="I7531" s="24"/>
      <c r="J7531" s="24"/>
      <c r="K7531" s="24"/>
      <c r="L7531"/>
      <c r="M7531"/>
    </row>
    <row r="7532" spans="1:13" ht="14.25" customHeight="1" x14ac:dyDescent="0.55000000000000004">
      <c r="A7532"/>
      <c r="B7532" s="34"/>
      <c r="C7532" s="121"/>
      <c r="D7532" s="24"/>
      <c r="E7532"/>
      <c r="F7532"/>
      <c r="H7532"/>
      <c r="I7532" s="24"/>
      <c r="J7532" s="24"/>
      <c r="K7532" s="24"/>
      <c r="L7532"/>
      <c r="M7532"/>
    </row>
    <row r="7533" spans="1:13" ht="14.25" customHeight="1" x14ac:dyDescent="0.55000000000000004">
      <c r="A7533"/>
      <c r="B7533" s="34"/>
      <c r="C7533" s="121"/>
      <c r="D7533" s="24"/>
      <c r="E7533"/>
      <c r="F7533"/>
      <c r="H7533"/>
      <c r="I7533" s="24"/>
      <c r="J7533" s="24"/>
      <c r="K7533" s="24"/>
      <c r="L7533"/>
      <c r="M7533"/>
    </row>
    <row r="7534" spans="1:13" ht="14.25" customHeight="1" x14ac:dyDescent="0.55000000000000004">
      <c r="A7534"/>
      <c r="B7534" s="34"/>
      <c r="C7534" s="121"/>
      <c r="D7534" s="24"/>
      <c r="E7534"/>
      <c r="F7534"/>
      <c r="H7534"/>
      <c r="I7534" s="24"/>
      <c r="J7534" s="24"/>
      <c r="K7534" s="24"/>
      <c r="L7534"/>
      <c r="M7534"/>
    </row>
    <row r="7535" spans="1:13" ht="14.25" customHeight="1" x14ac:dyDescent="0.55000000000000004">
      <c r="A7535"/>
      <c r="B7535" s="34"/>
      <c r="C7535" s="121"/>
      <c r="D7535" s="24"/>
      <c r="E7535"/>
      <c r="F7535"/>
      <c r="H7535"/>
      <c r="I7535" s="24"/>
      <c r="J7535" s="24"/>
      <c r="K7535" s="24"/>
      <c r="L7535"/>
      <c r="M7535"/>
    </row>
    <row r="7536" spans="1:13" ht="14.25" customHeight="1" x14ac:dyDescent="0.55000000000000004">
      <c r="A7536"/>
      <c r="B7536" s="34"/>
      <c r="C7536" s="121"/>
      <c r="D7536" s="24"/>
      <c r="E7536"/>
      <c r="F7536"/>
      <c r="H7536"/>
      <c r="I7536" s="24"/>
      <c r="J7536" s="24"/>
      <c r="K7536" s="24"/>
      <c r="L7536"/>
      <c r="M7536"/>
    </row>
    <row r="7537" spans="1:13" ht="14.25" customHeight="1" x14ac:dyDescent="0.55000000000000004">
      <c r="A7537"/>
      <c r="B7537" s="34"/>
      <c r="C7537" s="121"/>
      <c r="D7537" s="24"/>
      <c r="E7537"/>
      <c r="F7537"/>
      <c r="H7537"/>
      <c r="I7537" s="24"/>
      <c r="J7537" s="24"/>
      <c r="K7537" s="24"/>
      <c r="L7537"/>
      <c r="M7537"/>
    </row>
    <row r="7538" spans="1:13" ht="14.25" customHeight="1" x14ac:dyDescent="0.55000000000000004">
      <c r="A7538"/>
      <c r="B7538" s="34"/>
      <c r="C7538" s="121"/>
      <c r="D7538" s="24"/>
      <c r="E7538"/>
      <c r="F7538"/>
      <c r="H7538"/>
      <c r="I7538" s="24"/>
      <c r="J7538" s="24"/>
      <c r="K7538" s="24"/>
      <c r="L7538"/>
      <c r="M7538"/>
    </row>
    <row r="7539" spans="1:13" ht="14.25" customHeight="1" x14ac:dyDescent="0.55000000000000004">
      <c r="A7539"/>
      <c r="B7539" s="34"/>
      <c r="C7539" s="121"/>
      <c r="D7539" s="24"/>
      <c r="E7539"/>
      <c r="F7539"/>
      <c r="H7539"/>
      <c r="I7539" s="24"/>
      <c r="J7539" s="24"/>
      <c r="K7539" s="24"/>
      <c r="L7539"/>
      <c r="M7539"/>
    </row>
    <row r="7540" spans="1:13" ht="14.25" customHeight="1" x14ac:dyDescent="0.55000000000000004">
      <c r="A7540"/>
      <c r="B7540" s="34"/>
      <c r="C7540" s="121"/>
      <c r="D7540" s="24"/>
      <c r="E7540"/>
      <c r="F7540"/>
      <c r="H7540"/>
      <c r="I7540" s="24"/>
      <c r="J7540" s="24"/>
      <c r="K7540" s="24"/>
      <c r="L7540"/>
      <c r="M7540"/>
    </row>
    <row r="7541" spans="1:13" ht="14.25" customHeight="1" x14ac:dyDescent="0.55000000000000004">
      <c r="A7541"/>
      <c r="B7541" s="34"/>
      <c r="C7541" s="121"/>
      <c r="D7541" s="24"/>
      <c r="E7541"/>
      <c r="F7541"/>
      <c r="H7541"/>
      <c r="I7541" s="24"/>
      <c r="J7541" s="24"/>
      <c r="K7541" s="24"/>
      <c r="L7541"/>
      <c r="M7541"/>
    </row>
    <row r="7542" spans="1:13" ht="14.25" customHeight="1" x14ac:dyDescent="0.55000000000000004">
      <c r="A7542"/>
      <c r="B7542" s="34"/>
      <c r="C7542" s="121"/>
      <c r="D7542" s="24"/>
      <c r="E7542"/>
      <c r="F7542"/>
      <c r="H7542"/>
      <c r="I7542" s="24"/>
      <c r="J7542" s="24"/>
      <c r="K7542" s="24"/>
      <c r="L7542"/>
      <c r="M7542"/>
    </row>
    <row r="7543" spans="1:13" ht="14.25" customHeight="1" x14ac:dyDescent="0.55000000000000004">
      <c r="A7543"/>
      <c r="B7543" s="34"/>
      <c r="C7543" s="121"/>
      <c r="D7543" s="24"/>
      <c r="E7543"/>
      <c r="F7543"/>
      <c r="H7543"/>
      <c r="I7543" s="24"/>
      <c r="J7543" s="24"/>
      <c r="K7543" s="24"/>
      <c r="L7543"/>
      <c r="M7543"/>
    </row>
    <row r="7544" spans="1:13" ht="14.25" customHeight="1" x14ac:dyDescent="0.55000000000000004">
      <c r="A7544"/>
      <c r="B7544" s="34"/>
      <c r="C7544" s="121"/>
      <c r="D7544" s="24"/>
      <c r="E7544"/>
      <c r="F7544"/>
      <c r="H7544"/>
      <c r="I7544" s="24"/>
      <c r="J7544" s="24"/>
      <c r="K7544" s="24"/>
      <c r="L7544"/>
      <c r="M7544"/>
    </row>
    <row r="7545" spans="1:13" ht="14.25" customHeight="1" x14ac:dyDescent="0.55000000000000004">
      <c r="A7545"/>
      <c r="B7545" s="34"/>
      <c r="C7545" s="121"/>
      <c r="D7545" s="24"/>
      <c r="E7545"/>
      <c r="F7545"/>
      <c r="H7545"/>
      <c r="I7545" s="24"/>
      <c r="J7545" s="24"/>
      <c r="K7545" s="24"/>
      <c r="L7545"/>
      <c r="M7545"/>
    </row>
    <row r="7546" spans="1:13" ht="14.25" customHeight="1" x14ac:dyDescent="0.55000000000000004">
      <c r="A7546"/>
      <c r="B7546" s="34"/>
      <c r="C7546" s="121"/>
      <c r="D7546" s="24"/>
      <c r="E7546"/>
      <c r="F7546"/>
      <c r="H7546"/>
      <c r="I7546" s="24"/>
      <c r="J7546" s="24"/>
      <c r="K7546" s="24"/>
      <c r="L7546"/>
      <c r="M7546"/>
    </row>
    <row r="7547" spans="1:13" ht="14.25" customHeight="1" x14ac:dyDescent="0.55000000000000004">
      <c r="A7547"/>
      <c r="B7547" s="34"/>
      <c r="C7547" s="121"/>
      <c r="D7547" s="24"/>
      <c r="E7547"/>
      <c r="F7547"/>
      <c r="H7547"/>
      <c r="I7547" s="24"/>
      <c r="J7547" s="24"/>
      <c r="K7547" s="24"/>
      <c r="L7547"/>
      <c r="M7547"/>
    </row>
    <row r="7548" spans="1:13" ht="14.25" customHeight="1" x14ac:dyDescent="0.55000000000000004">
      <c r="A7548"/>
      <c r="B7548" s="34"/>
      <c r="C7548" s="121"/>
      <c r="D7548" s="24"/>
      <c r="E7548"/>
      <c r="F7548"/>
      <c r="H7548"/>
      <c r="I7548" s="24"/>
      <c r="J7548" s="24"/>
      <c r="K7548" s="24"/>
      <c r="L7548"/>
      <c r="M7548"/>
    </row>
    <row r="7549" spans="1:13" ht="14.25" customHeight="1" x14ac:dyDescent="0.55000000000000004">
      <c r="A7549"/>
      <c r="B7549" s="34"/>
      <c r="C7549" s="121"/>
      <c r="D7549" s="24"/>
      <c r="E7549"/>
      <c r="F7549"/>
      <c r="H7549"/>
      <c r="I7549" s="24"/>
      <c r="J7549" s="24"/>
      <c r="K7549" s="24"/>
      <c r="L7549"/>
      <c r="M7549"/>
    </row>
    <row r="7550" spans="1:13" ht="14.25" customHeight="1" x14ac:dyDescent="0.55000000000000004">
      <c r="A7550"/>
      <c r="B7550" s="34"/>
      <c r="C7550" s="121"/>
      <c r="D7550" s="24"/>
      <c r="E7550"/>
      <c r="F7550"/>
      <c r="H7550"/>
      <c r="I7550" s="24"/>
      <c r="J7550" s="24"/>
      <c r="K7550" s="24"/>
      <c r="L7550"/>
      <c r="M7550"/>
    </row>
    <row r="7551" spans="1:13" ht="14.25" customHeight="1" x14ac:dyDescent="0.55000000000000004">
      <c r="A7551"/>
      <c r="B7551" s="34"/>
      <c r="C7551" s="121"/>
      <c r="D7551" s="24"/>
      <c r="E7551"/>
      <c r="F7551"/>
      <c r="H7551"/>
      <c r="I7551" s="24"/>
      <c r="J7551" s="24"/>
      <c r="K7551" s="24"/>
      <c r="L7551"/>
      <c r="M7551"/>
    </row>
    <row r="7552" spans="1:13" ht="14.25" customHeight="1" x14ac:dyDescent="0.55000000000000004">
      <c r="A7552"/>
      <c r="B7552" s="34"/>
      <c r="C7552" s="121"/>
      <c r="D7552" s="24"/>
      <c r="E7552"/>
      <c r="F7552"/>
      <c r="H7552"/>
      <c r="I7552" s="24"/>
      <c r="J7552" s="24"/>
      <c r="K7552" s="24"/>
      <c r="L7552"/>
      <c r="M7552"/>
    </row>
    <row r="7553" spans="1:13" ht="14.25" customHeight="1" x14ac:dyDescent="0.55000000000000004">
      <c r="A7553"/>
      <c r="B7553" s="34"/>
      <c r="C7553" s="121"/>
      <c r="D7553" s="24"/>
      <c r="E7553"/>
      <c r="F7553"/>
      <c r="H7553"/>
      <c r="I7553" s="24"/>
      <c r="J7553" s="24"/>
      <c r="K7553" s="24"/>
      <c r="L7553"/>
      <c r="M7553"/>
    </row>
    <row r="7554" spans="1:13" ht="14.25" customHeight="1" x14ac:dyDescent="0.55000000000000004">
      <c r="A7554"/>
      <c r="B7554" s="34"/>
      <c r="C7554" s="121"/>
      <c r="D7554" s="24"/>
      <c r="E7554"/>
      <c r="F7554"/>
      <c r="H7554"/>
      <c r="I7554" s="24"/>
      <c r="J7554" s="24"/>
      <c r="K7554" s="24"/>
      <c r="L7554"/>
      <c r="M7554"/>
    </row>
    <row r="7555" spans="1:13" ht="14.25" customHeight="1" x14ac:dyDescent="0.55000000000000004">
      <c r="A7555"/>
      <c r="B7555" s="34"/>
      <c r="C7555" s="121"/>
      <c r="D7555" s="24"/>
      <c r="E7555"/>
      <c r="F7555"/>
      <c r="H7555"/>
      <c r="I7555" s="24"/>
      <c r="J7555" s="24"/>
      <c r="K7555" s="24"/>
      <c r="L7555"/>
      <c r="M7555"/>
    </row>
    <row r="7556" spans="1:13" ht="14.25" customHeight="1" x14ac:dyDescent="0.55000000000000004">
      <c r="A7556"/>
      <c r="B7556" s="34"/>
      <c r="C7556" s="121"/>
      <c r="D7556" s="24"/>
      <c r="E7556"/>
      <c r="F7556"/>
      <c r="H7556"/>
      <c r="I7556" s="24"/>
      <c r="J7556" s="24"/>
      <c r="K7556" s="24"/>
      <c r="L7556"/>
      <c r="M7556"/>
    </row>
    <row r="7557" spans="1:13" ht="14.25" customHeight="1" x14ac:dyDescent="0.55000000000000004">
      <c r="A7557"/>
      <c r="B7557" s="34"/>
      <c r="C7557" s="121"/>
      <c r="D7557" s="24"/>
      <c r="E7557"/>
      <c r="F7557"/>
      <c r="H7557"/>
      <c r="I7557" s="24"/>
      <c r="J7557" s="24"/>
      <c r="K7557" s="24"/>
      <c r="L7557"/>
      <c r="M7557"/>
    </row>
    <row r="7558" spans="1:13" ht="14.25" customHeight="1" x14ac:dyDescent="0.55000000000000004">
      <c r="A7558"/>
      <c r="B7558" s="34"/>
      <c r="C7558" s="121"/>
      <c r="D7558" s="24"/>
      <c r="E7558"/>
      <c r="F7558"/>
      <c r="H7558"/>
      <c r="I7558" s="24"/>
      <c r="J7558" s="24"/>
      <c r="K7558" s="24"/>
      <c r="L7558"/>
      <c r="M7558"/>
    </row>
    <row r="7559" spans="1:13" ht="14.25" customHeight="1" x14ac:dyDescent="0.55000000000000004">
      <c r="A7559"/>
      <c r="B7559" s="34"/>
      <c r="C7559" s="121"/>
      <c r="D7559" s="24"/>
      <c r="E7559"/>
      <c r="F7559"/>
      <c r="H7559"/>
      <c r="I7559" s="24"/>
      <c r="J7559" s="24"/>
      <c r="K7559" s="24"/>
      <c r="L7559"/>
      <c r="M7559"/>
    </row>
    <row r="7560" spans="1:13" ht="14.25" customHeight="1" x14ac:dyDescent="0.55000000000000004">
      <c r="A7560"/>
      <c r="B7560" s="34"/>
      <c r="C7560" s="121"/>
      <c r="D7560" s="24"/>
      <c r="E7560"/>
      <c r="F7560"/>
      <c r="H7560"/>
      <c r="I7560" s="24"/>
      <c r="J7560" s="24"/>
      <c r="K7560" s="24"/>
      <c r="L7560"/>
      <c r="M7560"/>
    </row>
    <row r="7561" spans="1:13" ht="14.25" customHeight="1" x14ac:dyDescent="0.55000000000000004">
      <c r="A7561"/>
      <c r="B7561" s="34"/>
      <c r="C7561" s="121"/>
      <c r="D7561" s="24"/>
      <c r="E7561"/>
      <c r="F7561"/>
      <c r="H7561"/>
      <c r="I7561" s="24"/>
      <c r="J7561" s="24"/>
      <c r="K7561" s="24"/>
      <c r="L7561"/>
      <c r="M7561"/>
    </row>
    <row r="7562" spans="1:13" ht="14.25" customHeight="1" x14ac:dyDescent="0.55000000000000004">
      <c r="A7562"/>
      <c r="B7562" s="34"/>
      <c r="C7562" s="121"/>
      <c r="D7562" s="24"/>
      <c r="E7562"/>
      <c r="F7562"/>
      <c r="H7562"/>
      <c r="I7562" s="24"/>
      <c r="J7562" s="24"/>
      <c r="K7562" s="24"/>
      <c r="L7562"/>
      <c r="M7562"/>
    </row>
    <row r="7563" spans="1:13" ht="14.25" customHeight="1" x14ac:dyDescent="0.55000000000000004">
      <c r="A7563"/>
      <c r="B7563" s="34"/>
      <c r="C7563" s="121"/>
      <c r="D7563" s="24"/>
      <c r="E7563"/>
      <c r="F7563"/>
      <c r="H7563"/>
      <c r="I7563" s="24"/>
      <c r="J7563" s="24"/>
      <c r="K7563" s="24"/>
      <c r="L7563"/>
      <c r="M7563"/>
    </row>
    <row r="7564" spans="1:13" ht="14.25" customHeight="1" x14ac:dyDescent="0.55000000000000004">
      <c r="A7564"/>
      <c r="B7564" s="34"/>
      <c r="C7564" s="121"/>
      <c r="D7564" s="24"/>
      <c r="E7564"/>
      <c r="F7564"/>
      <c r="H7564"/>
      <c r="I7564" s="24"/>
      <c r="J7564" s="24"/>
      <c r="K7564" s="24"/>
      <c r="L7564"/>
      <c r="M7564"/>
    </row>
    <row r="7565" spans="1:13" ht="14.25" customHeight="1" x14ac:dyDescent="0.55000000000000004">
      <c r="A7565"/>
      <c r="B7565" s="34"/>
      <c r="C7565" s="121"/>
      <c r="D7565" s="24"/>
      <c r="E7565"/>
      <c r="F7565"/>
      <c r="H7565"/>
      <c r="I7565" s="24"/>
      <c r="J7565" s="24"/>
      <c r="K7565" s="24"/>
      <c r="L7565"/>
      <c r="M7565"/>
    </row>
    <row r="7566" spans="1:13" ht="14.25" customHeight="1" x14ac:dyDescent="0.55000000000000004">
      <c r="A7566"/>
      <c r="B7566" s="34"/>
      <c r="C7566" s="121"/>
      <c r="D7566" s="24"/>
      <c r="E7566"/>
      <c r="F7566"/>
      <c r="H7566"/>
      <c r="I7566" s="24"/>
      <c r="J7566" s="24"/>
      <c r="K7566" s="24"/>
      <c r="L7566"/>
      <c r="M7566"/>
    </row>
    <row r="7567" spans="1:13" ht="14.25" customHeight="1" x14ac:dyDescent="0.55000000000000004">
      <c r="A7567"/>
      <c r="B7567" s="34"/>
      <c r="C7567" s="121"/>
      <c r="D7567" s="24"/>
      <c r="E7567"/>
      <c r="F7567"/>
      <c r="H7567"/>
      <c r="I7567" s="24"/>
      <c r="J7567" s="24"/>
      <c r="K7567" s="24"/>
      <c r="L7567"/>
      <c r="M7567"/>
    </row>
    <row r="7568" spans="1:13" ht="14.25" customHeight="1" x14ac:dyDescent="0.55000000000000004">
      <c r="A7568"/>
      <c r="B7568" s="34"/>
      <c r="C7568" s="121"/>
      <c r="D7568" s="24"/>
      <c r="E7568"/>
      <c r="F7568"/>
      <c r="H7568"/>
      <c r="I7568" s="24"/>
      <c r="J7568" s="24"/>
      <c r="K7568" s="24"/>
      <c r="L7568"/>
      <c r="M7568"/>
    </row>
    <row r="7569" spans="1:13" ht="14.25" customHeight="1" x14ac:dyDescent="0.55000000000000004">
      <c r="A7569"/>
      <c r="B7569" s="34"/>
      <c r="C7569" s="121"/>
      <c r="D7569" s="24"/>
      <c r="E7569"/>
      <c r="F7569"/>
      <c r="H7569"/>
      <c r="I7569" s="24"/>
      <c r="J7569" s="24"/>
      <c r="K7569" s="24"/>
      <c r="L7569"/>
      <c r="M7569"/>
    </row>
    <row r="7570" spans="1:13" ht="14.25" customHeight="1" x14ac:dyDescent="0.55000000000000004">
      <c r="A7570"/>
      <c r="B7570" s="34"/>
      <c r="C7570" s="121"/>
      <c r="D7570" s="24"/>
      <c r="E7570"/>
      <c r="F7570"/>
      <c r="H7570"/>
      <c r="I7570" s="24"/>
      <c r="J7570" s="24"/>
      <c r="K7570" s="24"/>
      <c r="L7570"/>
      <c r="M7570"/>
    </row>
    <row r="7571" spans="1:13" ht="14.25" customHeight="1" x14ac:dyDescent="0.55000000000000004">
      <c r="A7571"/>
      <c r="B7571" s="34"/>
      <c r="C7571" s="121"/>
      <c r="D7571" s="24"/>
      <c r="E7571"/>
      <c r="F7571"/>
      <c r="H7571"/>
      <c r="I7571" s="24"/>
      <c r="J7571" s="24"/>
      <c r="K7571" s="24"/>
      <c r="L7571"/>
      <c r="M7571"/>
    </row>
    <row r="7572" spans="1:13" ht="14.25" customHeight="1" x14ac:dyDescent="0.55000000000000004">
      <c r="A7572"/>
      <c r="B7572" s="34"/>
      <c r="C7572" s="121"/>
      <c r="D7572" s="24"/>
      <c r="E7572"/>
      <c r="F7572"/>
      <c r="H7572"/>
      <c r="I7572" s="24"/>
      <c r="J7572" s="24"/>
      <c r="K7572" s="24"/>
      <c r="L7572"/>
      <c r="M7572"/>
    </row>
    <row r="7573" spans="1:13" ht="14.25" customHeight="1" x14ac:dyDescent="0.55000000000000004">
      <c r="A7573"/>
      <c r="B7573" s="34"/>
      <c r="C7573" s="121"/>
      <c r="D7573" s="24"/>
      <c r="E7573"/>
      <c r="F7573"/>
      <c r="H7573"/>
      <c r="I7573" s="24"/>
      <c r="J7573" s="24"/>
      <c r="K7573" s="24"/>
      <c r="L7573"/>
      <c r="M7573"/>
    </row>
    <row r="7574" spans="1:13" ht="14.25" customHeight="1" x14ac:dyDescent="0.55000000000000004">
      <c r="A7574"/>
      <c r="B7574" s="34"/>
      <c r="C7574" s="121"/>
      <c r="D7574" s="24"/>
      <c r="E7574"/>
      <c r="F7574"/>
      <c r="H7574"/>
      <c r="I7574" s="24"/>
      <c r="J7574" s="24"/>
      <c r="K7574" s="24"/>
      <c r="L7574"/>
      <c r="M7574"/>
    </row>
    <row r="7575" spans="1:13" ht="14.25" customHeight="1" x14ac:dyDescent="0.55000000000000004">
      <c r="A7575"/>
      <c r="B7575" s="34"/>
      <c r="C7575" s="121"/>
      <c r="D7575" s="24"/>
      <c r="E7575"/>
      <c r="F7575"/>
      <c r="H7575"/>
      <c r="I7575" s="24"/>
      <c r="J7575" s="24"/>
      <c r="K7575" s="24"/>
      <c r="L7575"/>
      <c r="M7575"/>
    </row>
    <row r="7576" spans="1:13" ht="14.25" customHeight="1" x14ac:dyDescent="0.55000000000000004">
      <c r="A7576"/>
      <c r="B7576" s="34"/>
      <c r="C7576" s="121"/>
      <c r="D7576" s="24"/>
      <c r="E7576"/>
      <c r="F7576"/>
      <c r="H7576"/>
      <c r="I7576" s="24"/>
      <c r="J7576" s="24"/>
      <c r="K7576" s="24"/>
      <c r="L7576"/>
      <c r="M7576"/>
    </row>
    <row r="7577" spans="1:13" ht="14.25" customHeight="1" x14ac:dyDescent="0.55000000000000004">
      <c r="A7577"/>
      <c r="B7577" s="34"/>
      <c r="C7577" s="121"/>
      <c r="D7577" s="24"/>
      <c r="E7577"/>
      <c r="F7577"/>
      <c r="H7577"/>
      <c r="I7577" s="24"/>
      <c r="J7577" s="24"/>
      <c r="K7577" s="24"/>
      <c r="L7577"/>
      <c r="M7577"/>
    </row>
    <row r="7578" spans="1:13" ht="14.25" customHeight="1" x14ac:dyDescent="0.55000000000000004">
      <c r="A7578"/>
      <c r="B7578" s="34"/>
      <c r="C7578" s="121"/>
      <c r="D7578" s="24"/>
      <c r="E7578"/>
      <c r="F7578"/>
      <c r="H7578"/>
      <c r="I7578" s="24"/>
      <c r="J7578" s="24"/>
      <c r="K7578" s="24"/>
      <c r="L7578"/>
      <c r="M7578"/>
    </row>
    <row r="7579" spans="1:13" ht="14.25" customHeight="1" x14ac:dyDescent="0.55000000000000004">
      <c r="A7579"/>
      <c r="B7579" s="34"/>
      <c r="C7579" s="121"/>
      <c r="D7579" s="24"/>
      <c r="E7579"/>
      <c r="F7579"/>
      <c r="H7579"/>
      <c r="I7579" s="24"/>
      <c r="J7579" s="24"/>
      <c r="K7579" s="24"/>
      <c r="L7579"/>
      <c r="M7579"/>
    </row>
    <row r="7580" spans="1:13" ht="14.25" customHeight="1" x14ac:dyDescent="0.55000000000000004">
      <c r="A7580"/>
      <c r="B7580" s="34"/>
      <c r="C7580" s="121"/>
      <c r="D7580" s="24"/>
      <c r="E7580"/>
      <c r="F7580"/>
      <c r="H7580"/>
      <c r="I7580" s="24"/>
      <c r="J7580" s="24"/>
      <c r="K7580" s="24"/>
      <c r="L7580"/>
      <c r="M7580"/>
    </row>
    <row r="7581" spans="1:13" ht="14.25" customHeight="1" x14ac:dyDescent="0.55000000000000004">
      <c r="A7581"/>
      <c r="B7581" s="34"/>
      <c r="C7581" s="121"/>
      <c r="D7581" s="24"/>
      <c r="E7581"/>
      <c r="F7581"/>
      <c r="H7581"/>
      <c r="I7581" s="24"/>
      <c r="J7581" s="24"/>
      <c r="K7581" s="24"/>
      <c r="L7581"/>
      <c r="M7581"/>
    </row>
    <row r="7582" spans="1:13" ht="14.25" customHeight="1" x14ac:dyDescent="0.55000000000000004">
      <c r="A7582"/>
      <c r="B7582" s="34"/>
      <c r="C7582" s="121"/>
      <c r="D7582" s="24"/>
      <c r="E7582"/>
      <c r="F7582"/>
      <c r="H7582"/>
      <c r="I7582" s="24"/>
      <c r="J7582" s="24"/>
      <c r="K7582" s="24"/>
      <c r="L7582"/>
      <c r="M7582"/>
    </row>
    <row r="7583" spans="1:13" ht="14.25" customHeight="1" x14ac:dyDescent="0.55000000000000004">
      <c r="A7583"/>
      <c r="B7583" s="34"/>
      <c r="C7583" s="121"/>
      <c r="D7583" s="24"/>
      <c r="E7583"/>
      <c r="F7583"/>
      <c r="H7583"/>
      <c r="I7583" s="24"/>
      <c r="J7583" s="24"/>
      <c r="K7583" s="24"/>
      <c r="L7583"/>
      <c r="M7583"/>
    </row>
    <row r="7584" spans="1:13" ht="14.25" customHeight="1" x14ac:dyDescent="0.55000000000000004">
      <c r="A7584"/>
      <c r="B7584" s="34"/>
      <c r="C7584" s="121"/>
      <c r="D7584" s="24"/>
      <c r="E7584"/>
      <c r="F7584"/>
      <c r="H7584"/>
      <c r="I7584" s="24"/>
      <c r="J7584" s="24"/>
      <c r="K7584" s="24"/>
      <c r="L7584"/>
      <c r="M7584"/>
    </row>
    <row r="7585" spans="1:13" ht="14.25" customHeight="1" x14ac:dyDescent="0.55000000000000004">
      <c r="A7585"/>
      <c r="B7585" s="34"/>
      <c r="C7585" s="121"/>
      <c r="D7585" s="24"/>
      <c r="E7585"/>
      <c r="F7585"/>
      <c r="H7585"/>
      <c r="I7585" s="24"/>
      <c r="J7585" s="24"/>
      <c r="K7585" s="24"/>
      <c r="L7585"/>
      <c r="M7585"/>
    </row>
    <row r="7586" spans="1:13" ht="14.25" customHeight="1" x14ac:dyDescent="0.55000000000000004">
      <c r="A7586"/>
      <c r="B7586" s="34"/>
      <c r="C7586" s="121"/>
      <c r="D7586" s="24"/>
      <c r="E7586"/>
      <c r="F7586"/>
      <c r="H7586"/>
      <c r="I7586" s="24"/>
      <c r="J7586" s="24"/>
      <c r="K7586" s="24"/>
      <c r="L7586"/>
      <c r="M7586"/>
    </row>
    <row r="7587" spans="1:13" ht="14.25" customHeight="1" x14ac:dyDescent="0.55000000000000004">
      <c r="A7587"/>
      <c r="B7587" s="34"/>
      <c r="C7587" s="121"/>
      <c r="D7587" s="24"/>
      <c r="E7587"/>
      <c r="F7587"/>
      <c r="H7587"/>
      <c r="I7587" s="24"/>
      <c r="J7587" s="24"/>
      <c r="K7587" s="24"/>
      <c r="L7587"/>
      <c r="M7587"/>
    </row>
    <row r="7588" spans="1:13" ht="14.25" customHeight="1" x14ac:dyDescent="0.55000000000000004">
      <c r="A7588"/>
      <c r="B7588" s="34"/>
      <c r="C7588" s="121"/>
      <c r="D7588" s="24"/>
      <c r="E7588"/>
      <c r="F7588"/>
      <c r="H7588"/>
      <c r="I7588" s="24"/>
      <c r="J7588" s="24"/>
      <c r="K7588" s="24"/>
      <c r="L7588"/>
      <c r="M7588"/>
    </row>
    <row r="7589" spans="1:13" ht="14.25" customHeight="1" x14ac:dyDescent="0.55000000000000004">
      <c r="A7589"/>
      <c r="B7589" s="34"/>
      <c r="C7589" s="121"/>
      <c r="D7589" s="24"/>
      <c r="E7589"/>
      <c r="F7589"/>
      <c r="H7589"/>
      <c r="I7589" s="24"/>
      <c r="J7589" s="24"/>
      <c r="K7589" s="24"/>
      <c r="L7589"/>
      <c r="M7589"/>
    </row>
    <row r="7590" spans="1:13" ht="14.25" customHeight="1" x14ac:dyDescent="0.55000000000000004">
      <c r="A7590"/>
      <c r="B7590" s="34"/>
      <c r="C7590" s="121"/>
      <c r="D7590" s="24"/>
      <c r="E7590"/>
      <c r="F7590"/>
      <c r="H7590"/>
      <c r="I7590" s="24"/>
      <c r="J7590" s="24"/>
      <c r="K7590" s="24"/>
      <c r="L7590"/>
      <c r="M7590"/>
    </row>
    <row r="7591" spans="1:13" ht="14.25" customHeight="1" x14ac:dyDescent="0.55000000000000004">
      <c r="A7591"/>
      <c r="B7591" s="34"/>
      <c r="C7591" s="121"/>
      <c r="D7591" s="24"/>
      <c r="E7591"/>
      <c r="F7591"/>
      <c r="H7591"/>
      <c r="I7591" s="24"/>
      <c r="J7591" s="24"/>
      <c r="K7591" s="24"/>
      <c r="L7591"/>
      <c r="M7591"/>
    </row>
    <row r="7592" spans="1:13" ht="14.25" customHeight="1" x14ac:dyDescent="0.55000000000000004">
      <c r="A7592"/>
      <c r="B7592" s="34"/>
      <c r="C7592" s="121"/>
      <c r="D7592" s="24"/>
      <c r="E7592"/>
      <c r="F7592"/>
      <c r="H7592"/>
      <c r="I7592" s="24"/>
      <c r="J7592" s="24"/>
      <c r="K7592" s="24"/>
      <c r="L7592"/>
      <c r="M7592"/>
    </row>
    <row r="7593" spans="1:13" ht="14.25" customHeight="1" x14ac:dyDescent="0.55000000000000004">
      <c r="A7593"/>
      <c r="B7593" s="34"/>
      <c r="C7593" s="121"/>
      <c r="D7593" s="24"/>
      <c r="E7593"/>
      <c r="F7593"/>
      <c r="H7593"/>
      <c r="I7593" s="24"/>
      <c r="J7593" s="24"/>
      <c r="K7593" s="24"/>
      <c r="L7593"/>
      <c r="M7593"/>
    </row>
    <row r="7594" spans="1:13" ht="14.25" customHeight="1" x14ac:dyDescent="0.55000000000000004">
      <c r="A7594"/>
      <c r="B7594" s="34"/>
      <c r="C7594" s="121"/>
      <c r="D7594" s="24"/>
      <c r="E7594"/>
      <c r="F7594"/>
      <c r="H7594"/>
      <c r="I7594" s="24"/>
      <c r="J7594" s="24"/>
      <c r="K7594" s="24"/>
      <c r="L7594"/>
      <c r="M7594"/>
    </row>
    <row r="7595" spans="1:13" ht="14.25" customHeight="1" x14ac:dyDescent="0.55000000000000004">
      <c r="A7595"/>
      <c r="B7595" s="34"/>
      <c r="C7595" s="121"/>
      <c r="D7595" s="24"/>
      <c r="E7595"/>
      <c r="F7595"/>
      <c r="H7595"/>
      <c r="I7595" s="24"/>
      <c r="J7595" s="24"/>
      <c r="K7595" s="24"/>
      <c r="L7595"/>
      <c r="M7595"/>
    </row>
    <row r="7596" spans="1:13" ht="14.25" customHeight="1" x14ac:dyDescent="0.55000000000000004">
      <c r="A7596"/>
      <c r="B7596" s="34"/>
      <c r="C7596" s="121"/>
      <c r="D7596" s="24"/>
      <c r="E7596"/>
      <c r="F7596"/>
      <c r="H7596"/>
      <c r="I7596" s="24"/>
      <c r="J7596" s="24"/>
      <c r="K7596" s="24"/>
      <c r="L7596"/>
      <c r="M7596"/>
    </row>
    <row r="7597" spans="1:13" ht="14.25" customHeight="1" x14ac:dyDescent="0.55000000000000004">
      <c r="A7597"/>
      <c r="B7597" s="34"/>
      <c r="C7597" s="121"/>
      <c r="D7597" s="24"/>
      <c r="E7597"/>
      <c r="F7597"/>
      <c r="H7597"/>
      <c r="I7597" s="24"/>
      <c r="J7597" s="24"/>
      <c r="K7597" s="24"/>
      <c r="L7597"/>
      <c r="M7597"/>
    </row>
    <row r="7598" spans="1:13" ht="14.25" customHeight="1" x14ac:dyDescent="0.55000000000000004">
      <c r="A7598"/>
      <c r="B7598" s="34"/>
      <c r="C7598" s="121"/>
      <c r="D7598" s="24"/>
      <c r="E7598"/>
      <c r="F7598"/>
      <c r="H7598"/>
      <c r="I7598" s="24"/>
      <c r="J7598" s="24"/>
      <c r="K7598" s="24"/>
      <c r="L7598"/>
      <c r="M7598"/>
    </row>
    <row r="7599" spans="1:13" ht="14.25" customHeight="1" x14ac:dyDescent="0.55000000000000004">
      <c r="A7599"/>
      <c r="B7599" s="34"/>
      <c r="C7599" s="121"/>
      <c r="D7599" s="24"/>
      <c r="E7599"/>
      <c r="F7599"/>
      <c r="H7599"/>
      <c r="I7599" s="24"/>
      <c r="J7599" s="24"/>
      <c r="K7599" s="24"/>
      <c r="L7599"/>
      <c r="M7599"/>
    </row>
    <row r="7600" spans="1:13" ht="14.25" customHeight="1" x14ac:dyDescent="0.55000000000000004">
      <c r="A7600"/>
      <c r="B7600" s="34"/>
      <c r="C7600" s="121"/>
      <c r="D7600" s="24"/>
      <c r="E7600"/>
      <c r="F7600"/>
      <c r="H7600"/>
      <c r="I7600" s="24"/>
      <c r="J7600" s="24"/>
      <c r="K7600" s="24"/>
      <c r="L7600"/>
      <c r="M7600"/>
    </row>
    <row r="7601" spans="1:13" ht="14.25" customHeight="1" x14ac:dyDescent="0.55000000000000004">
      <c r="A7601"/>
      <c r="B7601" s="34"/>
      <c r="C7601" s="121"/>
      <c r="D7601" s="24"/>
      <c r="E7601"/>
      <c r="F7601"/>
      <c r="H7601"/>
      <c r="I7601" s="24"/>
      <c r="J7601" s="24"/>
      <c r="K7601" s="24"/>
      <c r="L7601"/>
      <c r="M7601"/>
    </row>
    <row r="7602" spans="1:13" ht="14.25" customHeight="1" x14ac:dyDescent="0.55000000000000004">
      <c r="A7602"/>
      <c r="B7602" s="34"/>
      <c r="C7602" s="121"/>
      <c r="D7602" s="24"/>
      <c r="E7602"/>
      <c r="F7602"/>
      <c r="H7602"/>
      <c r="I7602" s="24"/>
      <c r="J7602" s="24"/>
      <c r="K7602" s="24"/>
      <c r="L7602"/>
      <c r="M7602"/>
    </row>
    <row r="7603" spans="1:13" ht="14.25" customHeight="1" x14ac:dyDescent="0.55000000000000004">
      <c r="A7603"/>
      <c r="B7603" s="34"/>
      <c r="C7603" s="121"/>
      <c r="D7603" s="24"/>
      <c r="E7603"/>
      <c r="F7603"/>
      <c r="H7603"/>
      <c r="I7603" s="24"/>
      <c r="J7603" s="24"/>
      <c r="K7603" s="24"/>
      <c r="L7603"/>
      <c r="M7603"/>
    </row>
    <row r="7604" spans="1:13" ht="14.25" customHeight="1" x14ac:dyDescent="0.55000000000000004">
      <c r="A7604"/>
      <c r="B7604" s="34"/>
      <c r="C7604" s="121"/>
      <c r="D7604" s="24"/>
      <c r="E7604"/>
      <c r="F7604"/>
      <c r="H7604"/>
      <c r="I7604" s="24"/>
      <c r="J7604" s="24"/>
      <c r="K7604" s="24"/>
      <c r="L7604"/>
      <c r="M7604"/>
    </row>
    <row r="7605" spans="1:13" ht="14.25" customHeight="1" x14ac:dyDescent="0.55000000000000004">
      <c r="A7605"/>
      <c r="B7605" s="34"/>
      <c r="C7605" s="121"/>
      <c r="D7605" s="24"/>
      <c r="E7605"/>
      <c r="F7605"/>
      <c r="H7605"/>
      <c r="I7605" s="24"/>
      <c r="J7605" s="24"/>
      <c r="K7605" s="24"/>
      <c r="L7605"/>
      <c r="M7605"/>
    </row>
    <row r="7606" spans="1:13" ht="14.25" customHeight="1" x14ac:dyDescent="0.55000000000000004">
      <c r="A7606"/>
      <c r="B7606" s="34"/>
      <c r="C7606" s="121"/>
      <c r="D7606" s="24"/>
      <c r="E7606"/>
      <c r="F7606"/>
      <c r="H7606"/>
      <c r="I7606" s="24"/>
      <c r="J7606" s="24"/>
      <c r="K7606" s="24"/>
      <c r="L7606"/>
      <c r="M7606"/>
    </row>
    <row r="7607" spans="1:13" ht="14.25" customHeight="1" x14ac:dyDescent="0.55000000000000004">
      <c r="A7607"/>
      <c r="B7607" s="34"/>
      <c r="C7607" s="121"/>
      <c r="D7607" s="24"/>
      <c r="E7607"/>
      <c r="F7607"/>
      <c r="H7607"/>
      <c r="I7607" s="24"/>
      <c r="J7607" s="24"/>
      <c r="K7607" s="24"/>
      <c r="L7607"/>
      <c r="M7607"/>
    </row>
    <row r="7608" spans="1:13" ht="14.25" customHeight="1" x14ac:dyDescent="0.55000000000000004">
      <c r="A7608"/>
      <c r="B7608" s="34"/>
      <c r="C7608" s="121"/>
      <c r="D7608" s="24"/>
      <c r="E7608"/>
      <c r="F7608"/>
      <c r="H7608"/>
      <c r="I7608" s="24"/>
      <c r="J7608" s="24"/>
      <c r="K7608" s="24"/>
      <c r="L7608"/>
      <c r="M7608"/>
    </row>
    <row r="7609" spans="1:13" ht="14.25" customHeight="1" x14ac:dyDescent="0.55000000000000004">
      <c r="A7609"/>
      <c r="B7609" s="34"/>
      <c r="C7609" s="121"/>
      <c r="D7609" s="24"/>
      <c r="E7609"/>
      <c r="F7609"/>
      <c r="H7609"/>
      <c r="I7609" s="24"/>
      <c r="J7609" s="24"/>
      <c r="K7609" s="24"/>
      <c r="L7609"/>
      <c r="M7609"/>
    </row>
    <row r="7610" spans="1:13" ht="14.25" customHeight="1" x14ac:dyDescent="0.55000000000000004">
      <c r="A7610"/>
      <c r="B7610" s="34"/>
      <c r="C7610" s="121"/>
      <c r="D7610" s="24"/>
      <c r="E7610"/>
      <c r="F7610"/>
      <c r="H7610"/>
      <c r="I7610" s="24"/>
      <c r="J7610" s="24"/>
      <c r="K7610" s="24"/>
      <c r="L7610"/>
      <c r="M7610"/>
    </row>
    <row r="7611" spans="1:13" ht="14.25" customHeight="1" x14ac:dyDescent="0.55000000000000004">
      <c r="A7611"/>
      <c r="B7611" s="34"/>
      <c r="C7611" s="121"/>
      <c r="D7611" s="24"/>
      <c r="E7611"/>
      <c r="F7611"/>
      <c r="H7611"/>
      <c r="I7611" s="24"/>
      <c r="J7611" s="24"/>
      <c r="K7611" s="24"/>
      <c r="L7611"/>
      <c r="M7611"/>
    </row>
    <row r="7612" spans="1:13" ht="14.25" customHeight="1" x14ac:dyDescent="0.55000000000000004">
      <c r="A7612"/>
      <c r="B7612" s="34"/>
      <c r="C7612" s="121"/>
      <c r="D7612" s="24"/>
      <c r="E7612"/>
      <c r="F7612"/>
      <c r="H7612"/>
      <c r="I7612" s="24"/>
      <c r="J7612" s="24"/>
      <c r="K7612" s="24"/>
      <c r="L7612"/>
      <c r="M7612"/>
    </row>
    <row r="7613" spans="1:13" ht="14.25" customHeight="1" x14ac:dyDescent="0.55000000000000004">
      <c r="A7613"/>
      <c r="B7613" s="34"/>
      <c r="C7613" s="121"/>
      <c r="D7613" s="24"/>
      <c r="E7613"/>
      <c r="F7613"/>
      <c r="H7613"/>
      <c r="I7613" s="24"/>
      <c r="J7613" s="24"/>
      <c r="K7613" s="24"/>
      <c r="L7613"/>
      <c r="M7613"/>
    </row>
    <row r="7614" spans="1:13" ht="14.25" customHeight="1" x14ac:dyDescent="0.55000000000000004">
      <c r="A7614"/>
      <c r="B7614" s="34"/>
      <c r="C7614" s="121"/>
      <c r="D7614" s="24"/>
      <c r="E7614"/>
      <c r="F7614"/>
      <c r="H7614"/>
      <c r="I7614" s="24"/>
      <c r="J7614" s="24"/>
      <c r="K7614" s="24"/>
      <c r="L7614"/>
      <c r="M7614"/>
    </row>
    <row r="7615" spans="1:13" ht="14.25" customHeight="1" x14ac:dyDescent="0.55000000000000004">
      <c r="A7615"/>
      <c r="B7615" s="34"/>
      <c r="C7615" s="121"/>
      <c r="D7615" s="24"/>
      <c r="E7615"/>
      <c r="F7615"/>
      <c r="H7615"/>
      <c r="I7615" s="24"/>
      <c r="J7615" s="24"/>
      <c r="K7615" s="24"/>
      <c r="L7615"/>
      <c r="M7615"/>
    </row>
    <row r="7616" spans="1:13" ht="14.25" customHeight="1" x14ac:dyDescent="0.55000000000000004">
      <c r="A7616"/>
      <c r="B7616" s="34"/>
      <c r="C7616" s="121"/>
      <c r="D7616" s="24"/>
      <c r="E7616"/>
      <c r="F7616"/>
      <c r="H7616"/>
      <c r="I7616" s="24"/>
      <c r="J7616" s="24"/>
      <c r="K7616" s="24"/>
      <c r="L7616"/>
      <c r="M7616"/>
    </row>
    <row r="7617" spans="1:13" ht="14.25" customHeight="1" x14ac:dyDescent="0.55000000000000004">
      <c r="A7617"/>
      <c r="B7617" s="34"/>
      <c r="C7617" s="121"/>
      <c r="D7617" s="24"/>
      <c r="E7617"/>
      <c r="F7617"/>
      <c r="H7617"/>
      <c r="I7617" s="24"/>
      <c r="J7617" s="24"/>
      <c r="K7617" s="24"/>
      <c r="L7617"/>
      <c r="M7617"/>
    </row>
    <row r="7618" spans="1:13" ht="14.25" customHeight="1" x14ac:dyDescent="0.55000000000000004">
      <c r="A7618"/>
      <c r="B7618" s="34"/>
      <c r="C7618" s="121"/>
      <c r="D7618" s="24"/>
      <c r="E7618"/>
      <c r="F7618"/>
      <c r="H7618"/>
      <c r="I7618" s="24"/>
      <c r="J7618" s="24"/>
      <c r="K7618" s="24"/>
      <c r="L7618"/>
      <c r="M7618"/>
    </row>
    <row r="7619" spans="1:13" ht="14.25" customHeight="1" x14ac:dyDescent="0.55000000000000004">
      <c r="A7619"/>
      <c r="B7619" s="34"/>
      <c r="C7619" s="121"/>
      <c r="D7619" s="24"/>
      <c r="E7619"/>
      <c r="F7619"/>
      <c r="H7619"/>
      <c r="I7619" s="24"/>
      <c r="J7619" s="24"/>
      <c r="K7619" s="24"/>
      <c r="L7619"/>
      <c r="M7619"/>
    </row>
    <row r="7620" spans="1:13" s="33" customFormat="1" ht="14.25" customHeight="1" x14ac:dyDescent="0.55000000000000004">
      <c r="A7620"/>
      <c r="B7620" s="34"/>
      <c r="C7620" s="121"/>
      <c r="D7620" s="24"/>
      <c r="E7620"/>
      <c r="F7620"/>
      <c r="G7620" s="25"/>
      <c r="H7620"/>
      <c r="I7620" s="24"/>
      <c r="J7620" s="24"/>
      <c r="K7620" s="24"/>
      <c r="L7620"/>
      <c r="M7620"/>
    </row>
    <row r="7621" spans="1:13" ht="14.25" customHeight="1" x14ac:dyDescent="0.55000000000000004">
      <c r="A7621"/>
      <c r="B7621" s="34"/>
      <c r="C7621" s="121"/>
      <c r="D7621" s="24"/>
      <c r="E7621"/>
      <c r="F7621"/>
      <c r="H7621"/>
      <c r="I7621" s="24"/>
      <c r="J7621" s="24"/>
      <c r="K7621" s="24"/>
      <c r="L7621"/>
      <c r="M7621"/>
    </row>
    <row r="7622" spans="1:13" ht="14.25" customHeight="1" x14ac:dyDescent="0.55000000000000004">
      <c r="A7622"/>
      <c r="B7622" s="34"/>
      <c r="C7622" s="121"/>
      <c r="D7622" s="24"/>
      <c r="E7622"/>
      <c r="F7622"/>
      <c r="H7622"/>
      <c r="I7622" s="24"/>
      <c r="J7622" s="24"/>
      <c r="K7622" s="24"/>
      <c r="L7622"/>
      <c r="M7622"/>
    </row>
    <row r="7623" spans="1:13" ht="14.25" customHeight="1" x14ac:dyDescent="0.55000000000000004">
      <c r="A7623"/>
      <c r="B7623" s="34"/>
      <c r="C7623" s="121"/>
      <c r="D7623" s="24"/>
      <c r="E7623"/>
      <c r="F7623"/>
      <c r="H7623"/>
      <c r="I7623" s="24"/>
      <c r="J7623" s="24"/>
      <c r="K7623" s="24"/>
      <c r="L7623"/>
      <c r="M7623"/>
    </row>
    <row r="7624" spans="1:13" ht="14.25" customHeight="1" x14ac:dyDescent="0.55000000000000004">
      <c r="A7624"/>
      <c r="B7624" s="34"/>
      <c r="C7624" s="121"/>
      <c r="D7624" s="24"/>
      <c r="E7624"/>
      <c r="F7624"/>
      <c r="H7624"/>
      <c r="I7624" s="24"/>
      <c r="J7624" s="24"/>
      <c r="K7624" s="24"/>
      <c r="L7624"/>
      <c r="M7624"/>
    </row>
    <row r="7625" spans="1:13" ht="14.25" customHeight="1" x14ac:dyDescent="0.55000000000000004">
      <c r="A7625"/>
      <c r="B7625" s="34"/>
      <c r="C7625" s="121"/>
      <c r="D7625" s="24"/>
      <c r="E7625"/>
      <c r="F7625"/>
      <c r="H7625"/>
      <c r="I7625" s="24"/>
      <c r="J7625" s="24"/>
      <c r="K7625" s="24"/>
      <c r="L7625"/>
      <c r="M7625"/>
    </row>
    <row r="7626" spans="1:13" ht="14.25" customHeight="1" x14ac:dyDescent="0.55000000000000004">
      <c r="A7626"/>
      <c r="B7626" s="34"/>
      <c r="C7626" s="121"/>
      <c r="D7626" s="24"/>
      <c r="E7626"/>
      <c r="F7626"/>
      <c r="H7626"/>
      <c r="I7626" s="24"/>
      <c r="J7626" s="24"/>
      <c r="K7626" s="24"/>
      <c r="L7626"/>
      <c r="M7626"/>
    </row>
    <row r="7627" spans="1:13" ht="14.25" customHeight="1" x14ac:dyDescent="0.55000000000000004">
      <c r="A7627"/>
      <c r="B7627" s="34"/>
      <c r="C7627" s="121"/>
      <c r="D7627" s="24"/>
      <c r="E7627"/>
      <c r="F7627"/>
      <c r="H7627"/>
      <c r="I7627" s="24"/>
      <c r="J7627" s="24"/>
      <c r="K7627" s="24"/>
      <c r="L7627"/>
      <c r="M7627"/>
    </row>
    <row r="7628" spans="1:13" ht="14.25" customHeight="1" x14ac:dyDescent="0.55000000000000004">
      <c r="A7628"/>
      <c r="B7628" s="34"/>
      <c r="C7628" s="121"/>
      <c r="D7628" s="24"/>
      <c r="E7628"/>
      <c r="F7628"/>
      <c r="H7628"/>
      <c r="I7628" s="24"/>
      <c r="J7628" s="24"/>
      <c r="K7628" s="24"/>
      <c r="L7628"/>
      <c r="M7628"/>
    </row>
    <row r="7629" spans="1:13" ht="14.25" customHeight="1" x14ac:dyDescent="0.55000000000000004">
      <c r="A7629"/>
      <c r="B7629" s="34"/>
      <c r="C7629" s="121"/>
      <c r="D7629" s="24"/>
      <c r="E7629"/>
      <c r="F7629"/>
      <c r="H7629"/>
      <c r="I7629" s="24"/>
      <c r="J7629" s="24"/>
      <c r="K7629" s="24"/>
      <c r="L7629"/>
      <c r="M7629"/>
    </row>
    <row r="7630" spans="1:13" ht="14.25" customHeight="1" x14ac:dyDescent="0.55000000000000004">
      <c r="A7630"/>
      <c r="B7630" s="34"/>
      <c r="C7630" s="121"/>
      <c r="D7630" s="24"/>
      <c r="E7630"/>
      <c r="F7630"/>
      <c r="H7630"/>
      <c r="I7630" s="24"/>
      <c r="J7630" s="24"/>
      <c r="K7630" s="24"/>
      <c r="L7630"/>
      <c r="M7630"/>
    </row>
    <row r="7631" spans="1:13" ht="14.25" customHeight="1" x14ac:dyDescent="0.55000000000000004">
      <c r="A7631"/>
      <c r="B7631" s="34"/>
      <c r="C7631" s="121"/>
      <c r="D7631" s="24"/>
      <c r="E7631"/>
      <c r="F7631"/>
      <c r="H7631"/>
      <c r="I7631" s="24"/>
      <c r="J7631" s="24"/>
      <c r="K7631" s="24"/>
      <c r="L7631"/>
      <c r="M7631"/>
    </row>
    <row r="7632" spans="1:13" ht="14.25" customHeight="1" x14ac:dyDescent="0.55000000000000004">
      <c r="A7632"/>
      <c r="B7632" s="34"/>
      <c r="C7632" s="121"/>
      <c r="D7632" s="24"/>
      <c r="E7632"/>
      <c r="F7632"/>
      <c r="H7632"/>
      <c r="I7632" s="24"/>
      <c r="J7632" s="24"/>
      <c r="K7632" s="24"/>
      <c r="L7632"/>
      <c r="M7632"/>
    </row>
    <row r="7633" spans="1:13" ht="14.25" customHeight="1" x14ac:dyDescent="0.55000000000000004">
      <c r="A7633"/>
      <c r="B7633" s="34"/>
      <c r="C7633" s="121"/>
      <c r="D7633" s="24"/>
      <c r="E7633"/>
      <c r="F7633"/>
      <c r="H7633"/>
      <c r="I7633" s="24"/>
      <c r="J7633" s="24"/>
      <c r="K7633" s="24"/>
      <c r="L7633"/>
      <c r="M7633"/>
    </row>
    <row r="7634" spans="1:13" ht="14.25" customHeight="1" x14ac:dyDescent="0.55000000000000004">
      <c r="A7634"/>
      <c r="B7634" s="34"/>
      <c r="C7634" s="121"/>
      <c r="D7634" s="24"/>
      <c r="E7634"/>
      <c r="F7634"/>
      <c r="H7634"/>
      <c r="I7634" s="24"/>
      <c r="J7634" s="24"/>
      <c r="K7634" s="24"/>
      <c r="L7634"/>
      <c r="M7634"/>
    </row>
    <row r="7635" spans="1:13" ht="14.25" customHeight="1" x14ac:dyDescent="0.55000000000000004">
      <c r="A7635"/>
      <c r="B7635" s="34"/>
      <c r="C7635" s="121"/>
      <c r="D7635" s="24"/>
      <c r="E7635"/>
      <c r="F7635"/>
      <c r="H7635"/>
      <c r="I7635" s="24"/>
      <c r="J7635" s="24"/>
      <c r="K7635" s="24"/>
      <c r="L7635"/>
      <c r="M7635"/>
    </row>
    <row r="7636" spans="1:13" ht="14.25" customHeight="1" x14ac:dyDescent="0.55000000000000004">
      <c r="A7636"/>
      <c r="B7636" s="34"/>
      <c r="C7636" s="121"/>
      <c r="D7636" s="24"/>
      <c r="E7636"/>
      <c r="F7636"/>
      <c r="H7636"/>
      <c r="I7636" s="24"/>
      <c r="J7636" s="24"/>
      <c r="K7636" s="24"/>
      <c r="L7636"/>
      <c r="M7636"/>
    </row>
    <row r="7637" spans="1:13" ht="14.25" customHeight="1" x14ac:dyDescent="0.55000000000000004">
      <c r="A7637"/>
      <c r="B7637" s="34"/>
      <c r="C7637" s="121"/>
      <c r="D7637" s="24"/>
      <c r="E7637"/>
      <c r="F7637"/>
      <c r="H7637"/>
      <c r="I7637" s="24"/>
      <c r="J7637" s="24"/>
      <c r="K7637" s="24"/>
      <c r="L7637"/>
      <c r="M7637"/>
    </row>
    <row r="7638" spans="1:13" ht="14.25" customHeight="1" x14ac:dyDescent="0.55000000000000004">
      <c r="A7638"/>
      <c r="B7638" s="34"/>
      <c r="C7638" s="121"/>
      <c r="D7638" s="24"/>
      <c r="E7638"/>
      <c r="F7638"/>
      <c r="H7638"/>
      <c r="I7638" s="24"/>
      <c r="J7638" s="24"/>
      <c r="K7638" s="24"/>
      <c r="L7638"/>
      <c r="M7638"/>
    </row>
    <row r="7639" spans="1:13" ht="14.25" customHeight="1" x14ac:dyDescent="0.55000000000000004">
      <c r="A7639"/>
      <c r="B7639" s="34"/>
      <c r="C7639" s="121"/>
      <c r="D7639" s="24"/>
      <c r="E7639"/>
      <c r="F7639"/>
      <c r="H7639"/>
      <c r="I7639" s="24"/>
      <c r="J7639" s="24"/>
      <c r="K7639" s="24"/>
      <c r="L7639"/>
      <c r="M7639"/>
    </row>
    <row r="7640" spans="1:13" ht="14.25" customHeight="1" x14ac:dyDescent="0.55000000000000004">
      <c r="A7640"/>
      <c r="B7640" s="34"/>
      <c r="C7640" s="121"/>
      <c r="D7640" s="24"/>
      <c r="E7640"/>
      <c r="F7640"/>
      <c r="H7640"/>
      <c r="I7640" s="24"/>
      <c r="J7640" s="24"/>
      <c r="K7640" s="24"/>
      <c r="L7640"/>
      <c r="M7640"/>
    </row>
    <row r="7641" spans="1:13" ht="14.25" customHeight="1" x14ac:dyDescent="0.55000000000000004">
      <c r="A7641"/>
      <c r="B7641" s="34"/>
      <c r="C7641" s="121"/>
      <c r="D7641" s="24"/>
      <c r="E7641"/>
      <c r="F7641"/>
      <c r="H7641"/>
      <c r="I7641" s="24"/>
      <c r="J7641" s="24"/>
      <c r="K7641" s="24"/>
      <c r="L7641"/>
      <c r="M7641"/>
    </row>
    <row r="7642" spans="1:13" ht="14.25" customHeight="1" x14ac:dyDescent="0.55000000000000004">
      <c r="A7642"/>
      <c r="B7642" s="34"/>
      <c r="C7642" s="121"/>
      <c r="D7642" s="24"/>
      <c r="E7642"/>
      <c r="F7642"/>
      <c r="H7642"/>
      <c r="I7642" s="24"/>
      <c r="J7642" s="24"/>
      <c r="K7642" s="24"/>
      <c r="L7642"/>
      <c r="M7642"/>
    </row>
    <row r="7643" spans="1:13" ht="14.25" customHeight="1" x14ac:dyDescent="0.55000000000000004">
      <c r="A7643"/>
      <c r="B7643" s="34"/>
      <c r="C7643" s="121"/>
      <c r="D7643" s="24"/>
      <c r="E7643"/>
      <c r="F7643"/>
      <c r="H7643"/>
      <c r="I7643" s="24"/>
      <c r="J7643" s="24"/>
      <c r="K7643" s="24"/>
      <c r="L7643"/>
      <c r="M7643"/>
    </row>
    <row r="7644" spans="1:13" ht="14.25" customHeight="1" x14ac:dyDescent="0.55000000000000004">
      <c r="A7644"/>
      <c r="B7644" s="34"/>
      <c r="C7644" s="121"/>
      <c r="D7644" s="24"/>
      <c r="E7644"/>
      <c r="F7644"/>
      <c r="H7644"/>
      <c r="I7644" s="24"/>
      <c r="J7644" s="24"/>
      <c r="K7644" s="24"/>
      <c r="L7644"/>
      <c r="M7644"/>
    </row>
    <row r="7645" spans="1:13" ht="14.25" customHeight="1" x14ac:dyDescent="0.55000000000000004">
      <c r="A7645"/>
      <c r="B7645" s="34"/>
      <c r="C7645" s="121"/>
      <c r="D7645" s="24"/>
      <c r="E7645"/>
      <c r="F7645"/>
      <c r="H7645"/>
      <c r="I7645" s="24"/>
      <c r="J7645" s="24"/>
      <c r="K7645" s="24"/>
      <c r="L7645"/>
      <c r="M7645"/>
    </row>
    <row r="7646" spans="1:13" ht="14.25" customHeight="1" x14ac:dyDescent="0.55000000000000004">
      <c r="A7646"/>
      <c r="B7646" s="34"/>
      <c r="C7646" s="121"/>
      <c r="D7646" s="24"/>
      <c r="E7646"/>
      <c r="F7646"/>
      <c r="H7646"/>
      <c r="I7646" s="24"/>
      <c r="J7646" s="24"/>
      <c r="K7646" s="24"/>
      <c r="L7646"/>
      <c r="M7646"/>
    </row>
    <row r="7647" spans="1:13" ht="14.25" customHeight="1" x14ac:dyDescent="0.55000000000000004">
      <c r="A7647"/>
      <c r="B7647" s="34"/>
      <c r="C7647" s="121"/>
      <c r="D7647" s="24"/>
      <c r="E7647"/>
      <c r="F7647"/>
      <c r="H7647"/>
      <c r="I7647" s="24"/>
      <c r="J7647" s="24"/>
      <c r="K7647" s="24"/>
      <c r="L7647"/>
      <c r="M7647"/>
    </row>
    <row r="7648" spans="1:13" ht="14.25" customHeight="1" x14ac:dyDescent="0.55000000000000004">
      <c r="A7648"/>
      <c r="B7648" s="34"/>
      <c r="C7648" s="121"/>
      <c r="D7648" s="24"/>
      <c r="E7648"/>
      <c r="F7648"/>
      <c r="H7648"/>
      <c r="I7648" s="24"/>
      <c r="J7648" s="24"/>
      <c r="K7648" s="24"/>
      <c r="L7648"/>
      <c r="M7648"/>
    </row>
    <row r="7649" spans="1:13" ht="14.25" customHeight="1" x14ac:dyDescent="0.55000000000000004">
      <c r="A7649"/>
      <c r="B7649" s="34"/>
      <c r="C7649" s="121"/>
      <c r="D7649" s="24"/>
      <c r="E7649"/>
      <c r="F7649"/>
      <c r="H7649"/>
      <c r="I7649" s="24"/>
      <c r="J7649" s="24"/>
      <c r="K7649" s="24"/>
      <c r="L7649"/>
      <c r="M7649"/>
    </row>
    <row r="7650" spans="1:13" ht="14.25" customHeight="1" x14ac:dyDescent="0.55000000000000004">
      <c r="A7650"/>
      <c r="B7650" s="34"/>
      <c r="C7650" s="121"/>
      <c r="D7650" s="24"/>
      <c r="E7650"/>
      <c r="F7650"/>
      <c r="H7650"/>
      <c r="I7650" s="24"/>
      <c r="J7650" s="24"/>
      <c r="K7650" s="24"/>
      <c r="L7650"/>
      <c r="M7650"/>
    </row>
    <row r="7651" spans="1:13" ht="14.25" customHeight="1" x14ac:dyDescent="0.55000000000000004">
      <c r="A7651"/>
      <c r="B7651" s="34"/>
      <c r="C7651" s="121"/>
      <c r="D7651" s="24"/>
      <c r="E7651"/>
      <c r="F7651"/>
      <c r="H7651"/>
      <c r="I7651" s="24"/>
      <c r="J7651" s="24"/>
      <c r="K7651" s="24"/>
      <c r="L7651"/>
      <c r="M7651"/>
    </row>
    <row r="7652" spans="1:13" ht="14.25" customHeight="1" x14ac:dyDescent="0.55000000000000004">
      <c r="A7652"/>
      <c r="B7652" s="34"/>
      <c r="C7652" s="121"/>
      <c r="D7652" s="24"/>
      <c r="E7652"/>
      <c r="F7652"/>
      <c r="H7652"/>
      <c r="I7652" s="24"/>
      <c r="J7652" s="24"/>
      <c r="K7652" s="24"/>
      <c r="L7652"/>
      <c r="M7652"/>
    </row>
    <row r="7653" spans="1:13" ht="14.25" customHeight="1" x14ac:dyDescent="0.55000000000000004">
      <c r="A7653"/>
      <c r="B7653" s="34"/>
      <c r="C7653" s="121"/>
      <c r="D7653" s="24"/>
      <c r="E7653"/>
      <c r="F7653"/>
      <c r="H7653"/>
      <c r="I7653" s="24"/>
      <c r="J7653" s="24"/>
      <c r="K7653" s="24"/>
      <c r="L7653"/>
      <c r="M7653"/>
    </row>
    <row r="7654" spans="1:13" ht="14.25" customHeight="1" x14ac:dyDescent="0.55000000000000004">
      <c r="A7654"/>
      <c r="B7654" s="34"/>
      <c r="C7654" s="121"/>
      <c r="D7654" s="24"/>
      <c r="E7654"/>
      <c r="F7654"/>
      <c r="H7654"/>
      <c r="I7654" s="24"/>
      <c r="J7654" s="24"/>
      <c r="K7654" s="24"/>
      <c r="L7654"/>
      <c r="M7654"/>
    </row>
    <row r="7655" spans="1:13" ht="14.25" customHeight="1" x14ac:dyDescent="0.55000000000000004">
      <c r="A7655"/>
      <c r="B7655" s="34"/>
      <c r="C7655" s="121"/>
      <c r="D7655" s="24"/>
      <c r="E7655"/>
      <c r="F7655"/>
      <c r="H7655"/>
      <c r="I7655" s="24"/>
      <c r="J7655" s="24"/>
      <c r="K7655" s="24"/>
      <c r="L7655"/>
      <c r="M7655"/>
    </row>
    <row r="7656" spans="1:13" ht="14.25" customHeight="1" x14ac:dyDescent="0.55000000000000004">
      <c r="A7656"/>
      <c r="B7656" s="34"/>
      <c r="C7656" s="121"/>
      <c r="D7656" s="24"/>
      <c r="E7656"/>
      <c r="F7656"/>
      <c r="H7656"/>
      <c r="I7656" s="24"/>
      <c r="J7656" s="24"/>
      <c r="K7656" s="24"/>
      <c r="L7656"/>
      <c r="M7656"/>
    </row>
    <row r="7657" spans="1:13" ht="14.25" customHeight="1" x14ac:dyDescent="0.55000000000000004">
      <c r="A7657"/>
      <c r="B7657" s="34"/>
      <c r="C7657" s="121"/>
      <c r="D7657" s="24"/>
      <c r="E7657"/>
      <c r="F7657"/>
      <c r="H7657"/>
      <c r="I7657" s="24"/>
      <c r="J7657" s="24"/>
      <c r="K7657" s="24"/>
      <c r="L7657"/>
      <c r="M7657"/>
    </row>
    <row r="7658" spans="1:13" ht="14.25" customHeight="1" x14ac:dyDescent="0.55000000000000004">
      <c r="A7658"/>
      <c r="B7658" s="34"/>
      <c r="C7658" s="121"/>
      <c r="D7658" s="24"/>
      <c r="E7658"/>
      <c r="F7658"/>
      <c r="H7658"/>
      <c r="I7658" s="24"/>
      <c r="J7658" s="24"/>
      <c r="K7658" s="24"/>
      <c r="L7658"/>
      <c r="M7658"/>
    </row>
    <row r="7659" spans="1:13" ht="14.25" customHeight="1" x14ac:dyDescent="0.55000000000000004">
      <c r="A7659"/>
      <c r="B7659" s="34"/>
      <c r="C7659" s="121"/>
      <c r="D7659" s="24"/>
      <c r="E7659"/>
      <c r="F7659"/>
      <c r="H7659"/>
      <c r="I7659" s="24"/>
      <c r="J7659" s="24"/>
      <c r="K7659" s="24"/>
      <c r="L7659"/>
      <c r="M7659"/>
    </row>
    <row r="7660" spans="1:13" ht="14.25" customHeight="1" x14ac:dyDescent="0.55000000000000004">
      <c r="A7660"/>
      <c r="B7660" s="34"/>
      <c r="C7660" s="121"/>
      <c r="D7660" s="24"/>
      <c r="E7660"/>
      <c r="F7660"/>
      <c r="H7660"/>
      <c r="I7660" s="24"/>
      <c r="J7660" s="24"/>
      <c r="K7660" s="24"/>
      <c r="L7660"/>
      <c r="M7660"/>
    </row>
    <row r="7661" spans="1:13" ht="14.25" customHeight="1" x14ac:dyDescent="0.55000000000000004">
      <c r="A7661"/>
      <c r="B7661" s="34"/>
      <c r="C7661" s="121"/>
      <c r="D7661" s="24"/>
      <c r="E7661"/>
      <c r="F7661"/>
      <c r="H7661"/>
      <c r="I7661" s="24"/>
      <c r="J7661" s="24"/>
      <c r="K7661" s="24"/>
      <c r="L7661"/>
      <c r="M7661"/>
    </row>
    <row r="7662" spans="1:13" ht="14.25" customHeight="1" x14ac:dyDescent="0.55000000000000004">
      <c r="A7662"/>
      <c r="B7662" s="34"/>
      <c r="C7662" s="121"/>
      <c r="D7662" s="24"/>
      <c r="E7662"/>
      <c r="F7662"/>
      <c r="H7662"/>
      <c r="I7662" s="24"/>
      <c r="J7662" s="24"/>
      <c r="K7662" s="24"/>
      <c r="L7662"/>
      <c r="M7662"/>
    </row>
    <row r="7663" spans="1:13" ht="14.25" customHeight="1" x14ac:dyDescent="0.55000000000000004">
      <c r="A7663"/>
      <c r="B7663" s="34"/>
      <c r="C7663" s="121"/>
      <c r="D7663" s="24"/>
      <c r="E7663"/>
      <c r="F7663"/>
      <c r="H7663"/>
      <c r="I7663" s="24"/>
      <c r="J7663" s="24"/>
      <c r="K7663" s="24"/>
      <c r="L7663"/>
      <c r="M7663"/>
    </row>
    <row r="7664" spans="1:13" ht="14.25" customHeight="1" x14ac:dyDescent="0.55000000000000004">
      <c r="A7664"/>
      <c r="B7664" s="34"/>
      <c r="C7664" s="121"/>
      <c r="D7664" s="24"/>
      <c r="E7664"/>
      <c r="F7664"/>
      <c r="H7664"/>
      <c r="I7664" s="24"/>
      <c r="J7664" s="24"/>
      <c r="K7664" s="24"/>
      <c r="L7664"/>
      <c r="M7664"/>
    </row>
    <row r="7665" spans="1:13" ht="14.25" customHeight="1" x14ac:dyDescent="0.55000000000000004">
      <c r="A7665"/>
      <c r="B7665" s="34"/>
      <c r="C7665" s="121"/>
      <c r="D7665" s="24"/>
      <c r="E7665"/>
      <c r="F7665"/>
      <c r="H7665"/>
      <c r="I7665" s="24"/>
      <c r="J7665" s="24"/>
      <c r="K7665" s="24"/>
      <c r="L7665"/>
      <c r="M7665"/>
    </row>
    <row r="7666" spans="1:13" ht="14.25" customHeight="1" x14ac:dyDescent="0.55000000000000004">
      <c r="A7666"/>
      <c r="B7666" s="34"/>
      <c r="C7666" s="121"/>
      <c r="D7666" s="24"/>
      <c r="E7666"/>
      <c r="F7666"/>
      <c r="H7666"/>
      <c r="I7666" s="24"/>
      <c r="J7666" s="24"/>
      <c r="K7666" s="24"/>
      <c r="L7666"/>
      <c r="M7666"/>
    </row>
    <row r="7667" spans="1:13" ht="14.25" customHeight="1" x14ac:dyDescent="0.55000000000000004">
      <c r="A7667"/>
      <c r="B7667" s="34"/>
      <c r="C7667" s="121"/>
      <c r="D7667" s="24"/>
      <c r="E7667"/>
      <c r="F7667"/>
      <c r="H7667"/>
      <c r="I7667" s="24"/>
      <c r="J7667" s="24"/>
      <c r="K7667" s="24"/>
      <c r="L7667"/>
      <c r="M7667"/>
    </row>
    <row r="7668" spans="1:13" ht="14.25" customHeight="1" x14ac:dyDescent="0.55000000000000004">
      <c r="A7668"/>
      <c r="B7668" s="34"/>
      <c r="C7668" s="121"/>
      <c r="D7668" s="24"/>
      <c r="E7668"/>
      <c r="F7668"/>
      <c r="H7668"/>
      <c r="I7668" s="24"/>
      <c r="J7668" s="24"/>
      <c r="K7668" s="24"/>
      <c r="L7668"/>
      <c r="M7668"/>
    </row>
    <row r="7669" spans="1:13" ht="14.25" customHeight="1" x14ac:dyDescent="0.55000000000000004">
      <c r="A7669"/>
      <c r="B7669" s="34"/>
      <c r="C7669" s="121"/>
      <c r="D7669" s="24"/>
      <c r="E7669"/>
      <c r="F7669"/>
      <c r="H7669"/>
      <c r="I7669" s="24"/>
      <c r="J7669" s="24"/>
      <c r="K7669" s="24"/>
      <c r="L7669"/>
      <c r="M7669"/>
    </row>
    <row r="7670" spans="1:13" ht="14.25" customHeight="1" x14ac:dyDescent="0.55000000000000004">
      <c r="A7670"/>
      <c r="B7670" s="34"/>
      <c r="C7670" s="121"/>
      <c r="D7670" s="24"/>
      <c r="E7670"/>
      <c r="F7670"/>
      <c r="H7670"/>
      <c r="I7670" s="24"/>
      <c r="J7670" s="24"/>
      <c r="K7670" s="24"/>
      <c r="L7670"/>
      <c r="M7670"/>
    </row>
    <row r="7671" spans="1:13" ht="14.25" customHeight="1" x14ac:dyDescent="0.55000000000000004">
      <c r="A7671"/>
      <c r="B7671" s="34"/>
      <c r="C7671" s="121"/>
      <c r="D7671" s="24"/>
      <c r="E7671"/>
      <c r="F7671"/>
      <c r="H7671"/>
      <c r="I7671" s="24"/>
      <c r="J7671" s="24"/>
      <c r="K7671" s="24"/>
      <c r="L7671"/>
      <c r="M7671"/>
    </row>
    <row r="7672" spans="1:13" ht="14.25" customHeight="1" x14ac:dyDescent="0.55000000000000004">
      <c r="A7672"/>
      <c r="B7672" s="34"/>
      <c r="C7672" s="121"/>
      <c r="D7672" s="24"/>
      <c r="E7672"/>
      <c r="F7672"/>
      <c r="H7672"/>
      <c r="I7672" s="24"/>
      <c r="J7672" s="24"/>
      <c r="K7672" s="24"/>
      <c r="L7672"/>
      <c r="M7672"/>
    </row>
    <row r="7673" spans="1:13" ht="14.25" customHeight="1" x14ac:dyDescent="0.55000000000000004">
      <c r="A7673"/>
      <c r="B7673" s="34"/>
      <c r="C7673" s="121"/>
      <c r="D7673" s="24"/>
      <c r="E7673"/>
      <c r="F7673"/>
      <c r="H7673"/>
      <c r="I7673" s="24"/>
      <c r="J7673" s="24"/>
      <c r="K7673" s="24"/>
      <c r="L7673"/>
      <c r="M7673"/>
    </row>
    <row r="7674" spans="1:13" ht="14.25" customHeight="1" x14ac:dyDescent="0.55000000000000004">
      <c r="A7674"/>
      <c r="B7674" s="34"/>
      <c r="C7674" s="121"/>
      <c r="D7674" s="24"/>
      <c r="E7674"/>
      <c r="F7674"/>
      <c r="H7674"/>
      <c r="I7674" s="24"/>
      <c r="J7674" s="24"/>
      <c r="K7674" s="24"/>
      <c r="L7674"/>
      <c r="M7674"/>
    </row>
    <row r="7675" spans="1:13" ht="14.25" customHeight="1" x14ac:dyDescent="0.55000000000000004">
      <c r="A7675"/>
      <c r="B7675" s="34"/>
      <c r="C7675" s="121"/>
      <c r="D7675" s="24"/>
      <c r="E7675"/>
      <c r="F7675"/>
      <c r="H7675"/>
      <c r="I7675" s="24"/>
      <c r="J7675" s="24"/>
      <c r="K7675" s="24"/>
      <c r="L7675"/>
      <c r="M7675"/>
    </row>
    <row r="7676" spans="1:13" ht="14.25" customHeight="1" x14ac:dyDescent="0.55000000000000004">
      <c r="A7676"/>
      <c r="B7676" s="34"/>
      <c r="C7676" s="121"/>
      <c r="D7676" s="24"/>
      <c r="E7676"/>
      <c r="F7676"/>
      <c r="H7676"/>
      <c r="I7676" s="24"/>
      <c r="J7676" s="24"/>
      <c r="K7676" s="24"/>
      <c r="L7676"/>
      <c r="M7676"/>
    </row>
    <row r="7677" spans="1:13" ht="14.25" customHeight="1" x14ac:dyDescent="0.55000000000000004">
      <c r="A7677"/>
      <c r="B7677" s="34"/>
      <c r="C7677" s="121"/>
      <c r="D7677" s="24"/>
      <c r="E7677"/>
      <c r="F7677"/>
      <c r="H7677"/>
      <c r="I7677" s="24"/>
      <c r="J7677" s="24"/>
      <c r="K7677" s="24"/>
      <c r="L7677"/>
      <c r="M7677"/>
    </row>
    <row r="7678" spans="1:13" ht="14.25" customHeight="1" x14ac:dyDescent="0.55000000000000004">
      <c r="A7678"/>
      <c r="B7678" s="34"/>
      <c r="C7678" s="121"/>
      <c r="D7678" s="24"/>
      <c r="E7678"/>
      <c r="F7678"/>
      <c r="H7678"/>
      <c r="I7678" s="24"/>
      <c r="J7678" s="24"/>
      <c r="K7678" s="24"/>
      <c r="L7678"/>
      <c r="M7678"/>
    </row>
    <row r="7679" spans="1:13" ht="14.25" customHeight="1" x14ac:dyDescent="0.55000000000000004">
      <c r="A7679"/>
      <c r="B7679" s="34"/>
      <c r="C7679" s="121"/>
      <c r="D7679" s="24"/>
      <c r="E7679"/>
      <c r="F7679"/>
      <c r="H7679"/>
      <c r="I7679" s="24"/>
      <c r="J7679" s="24"/>
      <c r="K7679" s="24"/>
      <c r="L7679"/>
      <c r="M7679"/>
    </row>
    <row r="7680" spans="1:13" ht="14.25" customHeight="1" x14ac:dyDescent="0.55000000000000004">
      <c r="A7680"/>
      <c r="B7680" s="34"/>
      <c r="C7680" s="121"/>
      <c r="D7680" s="24"/>
      <c r="E7680"/>
      <c r="F7680"/>
      <c r="H7680"/>
      <c r="I7680" s="24"/>
      <c r="J7680" s="24"/>
      <c r="K7680" s="24"/>
      <c r="L7680"/>
      <c r="M7680"/>
    </row>
    <row r="7681" spans="1:13" ht="14.25" customHeight="1" x14ac:dyDescent="0.55000000000000004">
      <c r="A7681"/>
      <c r="B7681" s="34"/>
      <c r="C7681" s="121"/>
      <c r="D7681" s="24"/>
      <c r="E7681"/>
      <c r="F7681"/>
      <c r="H7681"/>
      <c r="I7681" s="24"/>
      <c r="J7681" s="24"/>
      <c r="K7681" s="24"/>
      <c r="L7681"/>
      <c r="M7681"/>
    </row>
    <row r="7682" spans="1:13" ht="14.25" customHeight="1" x14ac:dyDescent="0.55000000000000004">
      <c r="A7682"/>
      <c r="B7682" s="34"/>
      <c r="C7682" s="121"/>
      <c r="D7682" s="24"/>
      <c r="E7682"/>
      <c r="F7682"/>
      <c r="H7682"/>
      <c r="I7682" s="24"/>
      <c r="J7682" s="24"/>
      <c r="K7682" s="24"/>
      <c r="L7682"/>
      <c r="M7682"/>
    </row>
    <row r="7683" spans="1:13" ht="14.25" customHeight="1" x14ac:dyDescent="0.55000000000000004">
      <c r="A7683"/>
      <c r="B7683" s="34"/>
      <c r="C7683" s="121"/>
      <c r="D7683" s="24"/>
      <c r="E7683"/>
      <c r="F7683"/>
      <c r="H7683"/>
      <c r="I7683" s="24"/>
      <c r="J7683" s="24"/>
      <c r="K7683" s="24"/>
      <c r="L7683"/>
      <c r="M7683"/>
    </row>
    <row r="7684" spans="1:13" ht="14.25" customHeight="1" x14ac:dyDescent="0.55000000000000004">
      <c r="A7684"/>
      <c r="B7684" s="34"/>
      <c r="C7684" s="121"/>
      <c r="D7684" s="24"/>
      <c r="E7684"/>
      <c r="F7684"/>
      <c r="H7684"/>
      <c r="I7684" s="24"/>
      <c r="J7684" s="24"/>
      <c r="K7684" s="24"/>
      <c r="L7684"/>
      <c r="M7684"/>
    </row>
    <row r="7685" spans="1:13" ht="14.25" customHeight="1" x14ac:dyDescent="0.55000000000000004">
      <c r="A7685"/>
      <c r="B7685" s="34"/>
      <c r="C7685" s="121"/>
      <c r="D7685" s="24"/>
      <c r="E7685"/>
      <c r="F7685"/>
      <c r="H7685"/>
      <c r="I7685" s="24"/>
      <c r="J7685" s="24"/>
      <c r="K7685" s="24"/>
      <c r="L7685"/>
      <c r="M7685"/>
    </row>
    <row r="7686" spans="1:13" ht="14.25" customHeight="1" x14ac:dyDescent="0.55000000000000004">
      <c r="A7686"/>
      <c r="B7686" s="34"/>
      <c r="C7686" s="121"/>
      <c r="D7686" s="24"/>
      <c r="E7686"/>
      <c r="F7686"/>
      <c r="H7686"/>
      <c r="I7686" s="24"/>
      <c r="J7686" s="24"/>
      <c r="K7686" s="24"/>
      <c r="L7686"/>
      <c r="M7686"/>
    </row>
    <row r="7687" spans="1:13" ht="14.25" customHeight="1" x14ac:dyDescent="0.55000000000000004">
      <c r="A7687"/>
      <c r="B7687" s="34"/>
      <c r="C7687" s="121"/>
      <c r="D7687" s="24"/>
      <c r="E7687"/>
      <c r="F7687"/>
      <c r="H7687"/>
      <c r="I7687" s="24"/>
      <c r="J7687" s="24"/>
      <c r="K7687" s="24"/>
      <c r="L7687"/>
      <c r="M7687"/>
    </row>
    <row r="7688" spans="1:13" ht="14.25" customHeight="1" x14ac:dyDescent="0.55000000000000004">
      <c r="A7688"/>
      <c r="B7688" s="34"/>
      <c r="C7688" s="121"/>
      <c r="D7688" s="24"/>
      <c r="E7688"/>
      <c r="F7688"/>
      <c r="H7688"/>
      <c r="I7688" s="24"/>
      <c r="J7688" s="24"/>
      <c r="K7688" s="24"/>
      <c r="L7688"/>
      <c r="M7688"/>
    </row>
    <row r="7689" spans="1:13" ht="14.25" customHeight="1" x14ac:dyDescent="0.55000000000000004">
      <c r="A7689"/>
      <c r="B7689" s="34"/>
      <c r="C7689" s="121"/>
      <c r="D7689" s="24"/>
      <c r="E7689"/>
      <c r="F7689"/>
      <c r="H7689"/>
      <c r="I7689" s="24"/>
      <c r="J7689" s="24"/>
      <c r="K7689" s="24"/>
      <c r="L7689"/>
      <c r="M7689"/>
    </row>
    <row r="7690" spans="1:13" ht="14.25" customHeight="1" x14ac:dyDescent="0.55000000000000004">
      <c r="A7690"/>
      <c r="B7690" s="34"/>
      <c r="C7690" s="121"/>
      <c r="D7690" s="24"/>
      <c r="E7690"/>
      <c r="F7690"/>
      <c r="H7690"/>
      <c r="I7690" s="24"/>
      <c r="J7690" s="24"/>
      <c r="K7690" s="24"/>
      <c r="L7690"/>
      <c r="M7690"/>
    </row>
    <row r="7691" spans="1:13" ht="14.25" customHeight="1" x14ac:dyDescent="0.55000000000000004">
      <c r="A7691"/>
      <c r="B7691" s="34"/>
      <c r="C7691" s="121"/>
      <c r="D7691" s="24"/>
      <c r="E7691"/>
      <c r="F7691"/>
      <c r="H7691"/>
      <c r="I7691" s="24"/>
      <c r="J7691" s="24"/>
      <c r="K7691" s="24"/>
      <c r="L7691"/>
      <c r="M7691"/>
    </row>
    <row r="7692" spans="1:13" ht="14.25" customHeight="1" x14ac:dyDescent="0.55000000000000004">
      <c r="A7692"/>
      <c r="B7692" s="34"/>
      <c r="C7692" s="121"/>
      <c r="D7692" s="24"/>
      <c r="E7692"/>
      <c r="F7692"/>
      <c r="H7692"/>
      <c r="I7692" s="24"/>
      <c r="J7692" s="24"/>
      <c r="K7692" s="24"/>
      <c r="L7692"/>
      <c r="M7692"/>
    </row>
    <row r="7693" spans="1:13" ht="14.25" customHeight="1" x14ac:dyDescent="0.55000000000000004">
      <c r="A7693"/>
      <c r="B7693" s="34"/>
      <c r="C7693" s="121"/>
      <c r="D7693" s="24"/>
      <c r="E7693"/>
      <c r="F7693"/>
      <c r="H7693"/>
      <c r="I7693" s="24"/>
      <c r="J7693" s="24"/>
      <c r="K7693" s="24"/>
      <c r="L7693"/>
      <c r="M7693"/>
    </row>
    <row r="7694" spans="1:13" ht="14.25" customHeight="1" x14ac:dyDescent="0.55000000000000004">
      <c r="A7694"/>
      <c r="B7694" s="34"/>
      <c r="C7694" s="121"/>
      <c r="D7694" s="24"/>
      <c r="E7694"/>
      <c r="F7694"/>
      <c r="H7694"/>
      <c r="I7694" s="24"/>
      <c r="J7694" s="24"/>
      <c r="K7694" s="24"/>
      <c r="L7694"/>
      <c r="M7694"/>
    </row>
    <row r="7695" spans="1:13" ht="14.25" customHeight="1" x14ac:dyDescent="0.55000000000000004">
      <c r="A7695"/>
      <c r="B7695" s="34"/>
      <c r="C7695" s="121"/>
      <c r="D7695" s="24"/>
      <c r="E7695"/>
      <c r="F7695"/>
      <c r="H7695"/>
      <c r="I7695" s="24"/>
      <c r="J7695" s="24"/>
      <c r="K7695" s="24"/>
      <c r="L7695"/>
      <c r="M7695"/>
    </row>
    <row r="7696" spans="1:13" ht="14.25" customHeight="1" x14ac:dyDescent="0.55000000000000004">
      <c r="A7696"/>
      <c r="B7696" s="34"/>
      <c r="C7696" s="121"/>
      <c r="D7696" s="24"/>
      <c r="E7696"/>
      <c r="F7696"/>
      <c r="H7696"/>
      <c r="I7696" s="24"/>
      <c r="J7696" s="24"/>
      <c r="K7696" s="24"/>
      <c r="L7696"/>
      <c r="M7696"/>
    </row>
    <row r="7697" spans="1:13" ht="14.25" customHeight="1" x14ac:dyDescent="0.55000000000000004">
      <c r="A7697"/>
      <c r="B7697" s="34"/>
      <c r="C7697" s="121"/>
      <c r="D7697" s="24"/>
      <c r="E7697"/>
      <c r="F7697"/>
      <c r="H7697"/>
      <c r="I7697" s="24"/>
      <c r="J7697" s="24"/>
      <c r="K7697" s="24"/>
      <c r="L7697"/>
      <c r="M7697"/>
    </row>
    <row r="7698" spans="1:13" ht="14.25" customHeight="1" x14ac:dyDescent="0.55000000000000004">
      <c r="A7698"/>
      <c r="B7698" s="34"/>
      <c r="C7698" s="121"/>
      <c r="D7698" s="24"/>
      <c r="E7698"/>
      <c r="F7698"/>
      <c r="H7698"/>
      <c r="I7698" s="24"/>
      <c r="J7698" s="24"/>
      <c r="K7698" s="24"/>
      <c r="L7698"/>
      <c r="M7698"/>
    </row>
    <row r="7699" spans="1:13" ht="14.25" customHeight="1" x14ac:dyDescent="0.55000000000000004">
      <c r="A7699"/>
      <c r="B7699" s="34"/>
      <c r="C7699" s="121"/>
      <c r="D7699" s="24"/>
      <c r="E7699"/>
      <c r="F7699"/>
      <c r="H7699"/>
      <c r="I7699" s="24"/>
      <c r="J7699" s="24"/>
      <c r="K7699" s="24"/>
      <c r="L7699"/>
      <c r="M7699"/>
    </row>
    <row r="7700" spans="1:13" ht="14.25" customHeight="1" x14ac:dyDescent="0.55000000000000004">
      <c r="A7700"/>
      <c r="B7700" s="34"/>
      <c r="C7700" s="121"/>
      <c r="D7700" s="24"/>
      <c r="E7700"/>
      <c r="F7700"/>
      <c r="H7700"/>
      <c r="I7700" s="24"/>
      <c r="J7700" s="24"/>
      <c r="K7700" s="24"/>
      <c r="L7700"/>
      <c r="M7700"/>
    </row>
    <row r="7701" spans="1:13" ht="14.25" customHeight="1" x14ac:dyDescent="0.55000000000000004">
      <c r="A7701"/>
      <c r="B7701" s="34"/>
      <c r="C7701" s="121"/>
      <c r="D7701" s="24"/>
      <c r="E7701"/>
      <c r="F7701"/>
      <c r="H7701"/>
      <c r="I7701" s="24"/>
      <c r="J7701" s="24"/>
      <c r="K7701" s="24"/>
      <c r="L7701"/>
      <c r="M7701"/>
    </row>
    <row r="7702" spans="1:13" ht="14.25" customHeight="1" x14ac:dyDescent="0.55000000000000004">
      <c r="A7702"/>
      <c r="B7702" s="34"/>
      <c r="C7702" s="121"/>
      <c r="D7702" s="24"/>
      <c r="E7702"/>
      <c r="F7702"/>
      <c r="H7702"/>
      <c r="I7702" s="24"/>
      <c r="J7702" s="24"/>
      <c r="K7702" s="24"/>
      <c r="L7702"/>
      <c r="M7702"/>
    </row>
    <row r="7703" spans="1:13" ht="14.25" customHeight="1" x14ac:dyDescent="0.55000000000000004">
      <c r="A7703"/>
      <c r="B7703" s="34"/>
      <c r="C7703" s="121"/>
      <c r="D7703" s="24"/>
      <c r="E7703"/>
      <c r="F7703"/>
      <c r="H7703"/>
      <c r="I7703" s="24"/>
      <c r="J7703" s="24"/>
      <c r="K7703" s="24"/>
      <c r="L7703"/>
      <c r="M7703"/>
    </row>
    <row r="7704" spans="1:13" ht="14.25" customHeight="1" x14ac:dyDescent="0.55000000000000004">
      <c r="A7704"/>
      <c r="B7704" s="34"/>
      <c r="C7704" s="121"/>
      <c r="D7704" s="24"/>
      <c r="E7704"/>
      <c r="F7704"/>
      <c r="H7704"/>
      <c r="I7704" s="24"/>
      <c r="J7704" s="24"/>
      <c r="K7704" s="24"/>
      <c r="L7704"/>
      <c r="M7704"/>
    </row>
    <row r="7705" spans="1:13" ht="14.25" customHeight="1" x14ac:dyDescent="0.55000000000000004">
      <c r="A7705"/>
      <c r="B7705" s="34"/>
      <c r="C7705" s="121"/>
      <c r="D7705" s="24"/>
      <c r="E7705"/>
      <c r="F7705"/>
      <c r="H7705"/>
      <c r="I7705" s="24"/>
      <c r="J7705" s="24"/>
      <c r="K7705" s="24"/>
      <c r="L7705"/>
      <c r="M7705"/>
    </row>
    <row r="7706" spans="1:13" ht="14.25" customHeight="1" x14ac:dyDescent="0.55000000000000004">
      <c r="A7706"/>
      <c r="B7706" s="34"/>
      <c r="C7706" s="121"/>
      <c r="D7706" s="24"/>
      <c r="E7706"/>
      <c r="F7706"/>
      <c r="H7706"/>
      <c r="I7706" s="24"/>
      <c r="J7706" s="24"/>
      <c r="K7706" s="24"/>
      <c r="L7706"/>
      <c r="M7706"/>
    </row>
    <row r="7707" spans="1:13" ht="14.25" customHeight="1" x14ac:dyDescent="0.55000000000000004">
      <c r="A7707"/>
      <c r="B7707" s="34"/>
      <c r="C7707" s="121"/>
      <c r="D7707" s="24"/>
      <c r="E7707"/>
      <c r="F7707"/>
      <c r="H7707"/>
      <c r="I7707" s="24"/>
      <c r="J7707" s="24"/>
      <c r="K7707" s="24"/>
      <c r="L7707"/>
      <c r="M7707"/>
    </row>
    <row r="7708" spans="1:13" ht="14.25" customHeight="1" x14ac:dyDescent="0.55000000000000004">
      <c r="A7708"/>
      <c r="B7708" s="34"/>
      <c r="C7708" s="121"/>
      <c r="D7708" s="24"/>
      <c r="E7708"/>
      <c r="F7708"/>
      <c r="H7708"/>
      <c r="I7708" s="24"/>
      <c r="J7708" s="24"/>
      <c r="K7708" s="24"/>
      <c r="L7708"/>
      <c r="M7708"/>
    </row>
    <row r="7709" spans="1:13" ht="14.25" customHeight="1" x14ac:dyDescent="0.55000000000000004">
      <c r="A7709"/>
      <c r="B7709" s="34"/>
      <c r="C7709" s="121"/>
      <c r="D7709" s="24"/>
      <c r="E7709"/>
      <c r="F7709"/>
      <c r="H7709"/>
      <c r="I7709" s="24"/>
      <c r="J7709" s="24"/>
      <c r="K7709" s="24"/>
      <c r="L7709"/>
      <c r="M7709"/>
    </row>
    <row r="7710" spans="1:13" ht="14.25" customHeight="1" x14ac:dyDescent="0.55000000000000004">
      <c r="A7710"/>
      <c r="B7710" s="34"/>
      <c r="C7710" s="121"/>
      <c r="D7710" s="24"/>
      <c r="E7710"/>
      <c r="F7710"/>
      <c r="H7710"/>
      <c r="I7710" s="24"/>
      <c r="J7710" s="24"/>
      <c r="K7710" s="24"/>
      <c r="L7710"/>
      <c r="M7710"/>
    </row>
    <row r="7711" spans="1:13" ht="14.25" customHeight="1" x14ac:dyDescent="0.55000000000000004">
      <c r="A7711"/>
      <c r="B7711" s="34"/>
      <c r="C7711" s="121"/>
      <c r="D7711" s="24"/>
      <c r="E7711"/>
      <c r="F7711"/>
      <c r="H7711"/>
      <c r="I7711" s="24"/>
      <c r="J7711" s="24"/>
      <c r="K7711" s="24"/>
      <c r="L7711"/>
      <c r="M7711"/>
    </row>
    <row r="7712" spans="1:13" ht="14.25" customHeight="1" x14ac:dyDescent="0.55000000000000004">
      <c r="A7712"/>
      <c r="B7712" s="34"/>
      <c r="C7712" s="121"/>
      <c r="D7712" s="24"/>
      <c r="E7712"/>
      <c r="F7712"/>
      <c r="H7712"/>
      <c r="I7712" s="24"/>
      <c r="J7712" s="24"/>
      <c r="K7712" s="24"/>
      <c r="L7712"/>
      <c r="M7712"/>
    </row>
    <row r="7713" spans="1:13" ht="14.25" customHeight="1" x14ac:dyDescent="0.55000000000000004">
      <c r="A7713"/>
      <c r="B7713" s="34"/>
      <c r="C7713" s="121"/>
      <c r="D7713" s="24"/>
      <c r="E7713"/>
      <c r="F7713"/>
      <c r="H7713"/>
      <c r="I7713" s="24"/>
      <c r="J7713" s="24"/>
      <c r="K7713" s="24"/>
      <c r="L7713"/>
      <c r="M7713"/>
    </row>
    <row r="7714" spans="1:13" ht="14.25" customHeight="1" x14ac:dyDescent="0.55000000000000004">
      <c r="A7714"/>
      <c r="B7714" s="34"/>
      <c r="C7714" s="121"/>
      <c r="D7714" s="24"/>
      <c r="E7714"/>
      <c r="F7714"/>
      <c r="H7714"/>
      <c r="I7714" s="24"/>
      <c r="J7714" s="24"/>
      <c r="K7714" s="24"/>
      <c r="L7714"/>
      <c r="M7714"/>
    </row>
    <row r="7715" spans="1:13" ht="14.25" customHeight="1" x14ac:dyDescent="0.55000000000000004">
      <c r="A7715"/>
      <c r="B7715" s="34"/>
      <c r="C7715" s="121"/>
      <c r="D7715" s="24"/>
      <c r="E7715"/>
      <c r="F7715"/>
      <c r="H7715"/>
      <c r="I7715" s="24"/>
      <c r="J7715" s="24"/>
      <c r="K7715" s="24"/>
      <c r="L7715"/>
      <c r="M7715"/>
    </row>
    <row r="7716" spans="1:13" ht="14.25" customHeight="1" x14ac:dyDescent="0.55000000000000004">
      <c r="A7716"/>
      <c r="B7716" s="34"/>
      <c r="C7716" s="121"/>
      <c r="D7716" s="24"/>
      <c r="E7716"/>
      <c r="F7716"/>
      <c r="H7716"/>
      <c r="I7716" s="24"/>
      <c r="J7716" s="24"/>
      <c r="K7716" s="24"/>
      <c r="L7716"/>
      <c r="M7716"/>
    </row>
    <row r="7717" spans="1:13" ht="14.25" customHeight="1" x14ac:dyDescent="0.55000000000000004">
      <c r="A7717"/>
      <c r="B7717" s="34"/>
      <c r="C7717" s="121"/>
      <c r="D7717" s="24"/>
      <c r="E7717"/>
      <c r="F7717"/>
      <c r="H7717"/>
      <c r="I7717" s="24"/>
      <c r="J7717" s="24"/>
      <c r="K7717" s="24"/>
      <c r="L7717"/>
      <c r="M7717"/>
    </row>
    <row r="7718" spans="1:13" ht="14.25" customHeight="1" x14ac:dyDescent="0.55000000000000004">
      <c r="A7718"/>
      <c r="B7718" s="34"/>
      <c r="C7718" s="121"/>
      <c r="D7718" s="24"/>
      <c r="E7718"/>
      <c r="F7718"/>
      <c r="H7718"/>
      <c r="I7718" s="24"/>
      <c r="J7718" s="24"/>
      <c r="K7718" s="24"/>
      <c r="L7718"/>
      <c r="M7718"/>
    </row>
    <row r="7719" spans="1:13" ht="14.25" customHeight="1" x14ac:dyDescent="0.55000000000000004">
      <c r="A7719"/>
      <c r="B7719" s="34"/>
      <c r="C7719" s="121"/>
      <c r="D7719" s="24"/>
      <c r="E7719"/>
      <c r="F7719"/>
      <c r="H7719"/>
      <c r="I7719" s="24"/>
      <c r="J7719" s="24"/>
      <c r="K7719" s="24"/>
      <c r="L7719"/>
      <c r="M7719"/>
    </row>
    <row r="7720" spans="1:13" ht="14.25" customHeight="1" x14ac:dyDescent="0.55000000000000004">
      <c r="A7720"/>
      <c r="B7720" s="34"/>
      <c r="C7720" s="121"/>
      <c r="D7720" s="24"/>
      <c r="E7720"/>
      <c r="F7720"/>
      <c r="H7720"/>
      <c r="I7720" s="24"/>
      <c r="J7720" s="24"/>
      <c r="K7720" s="24"/>
      <c r="L7720"/>
      <c r="M7720"/>
    </row>
    <row r="7721" spans="1:13" ht="14.25" customHeight="1" x14ac:dyDescent="0.55000000000000004">
      <c r="A7721"/>
      <c r="B7721" s="34"/>
      <c r="C7721" s="121"/>
      <c r="D7721" s="24"/>
      <c r="E7721"/>
      <c r="F7721"/>
      <c r="H7721"/>
      <c r="I7721" s="24"/>
      <c r="J7721" s="24"/>
      <c r="K7721" s="24"/>
      <c r="L7721"/>
      <c r="M7721"/>
    </row>
    <row r="7722" spans="1:13" ht="14.25" customHeight="1" x14ac:dyDescent="0.55000000000000004">
      <c r="A7722"/>
      <c r="B7722" s="34"/>
      <c r="C7722" s="121"/>
      <c r="D7722" s="24"/>
      <c r="E7722"/>
      <c r="F7722"/>
      <c r="H7722"/>
      <c r="I7722" s="24"/>
      <c r="J7722" s="24"/>
      <c r="K7722" s="24"/>
      <c r="L7722"/>
      <c r="M7722"/>
    </row>
    <row r="7723" spans="1:13" ht="14.25" customHeight="1" x14ac:dyDescent="0.55000000000000004">
      <c r="A7723"/>
      <c r="B7723" s="34"/>
      <c r="C7723" s="121"/>
      <c r="D7723" s="24"/>
      <c r="E7723"/>
      <c r="F7723"/>
      <c r="H7723"/>
      <c r="I7723" s="24"/>
      <c r="J7723" s="24"/>
      <c r="K7723" s="24"/>
      <c r="L7723"/>
      <c r="M7723"/>
    </row>
    <row r="7724" spans="1:13" ht="14.25" customHeight="1" x14ac:dyDescent="0.55000000000000004">
      <c r="A7724"/>
      <c r="B7724" s="34"/>
      <c r="C7724" s="121"/>
      <c r="D7724" s="24"/>
      <c r="E7724"/>
      <c r="F7724"/>
      <c r="H7724"/>
      <c r="I7724" s="24"/>
      <c r="J7724" s="24"/>
      <c r="K7724" s="24"/>
      <c r="L7724"/>
      <c r="M7724"/>
    </row>
    <row r="7725" spans="1:13" ht="14.25" customHeight="1" x14ac:dyDescent="0.55000000000000004">
      <c r="A7725"/>
      <c r="B7725" s="34"/>
      <c r="C7725" s="121"/>
      <c r="D7725" s="24"/>
      <c r="E7725"/>
      <c r="F7725"/>
      <c r="H7725"/>
      <c r="I7725" s="24"/>
      <c r="J7725" s="24"/>
      <c r="K7725" s="24"/>
      <c r="L7725"/>
      <c r="M7725"/>
    </row>
    <row r="7726" spans="1:13" ht="14.25" customHeight="1" x14ac:dyDescent="0.55000000000000004">
      <c r="A7726"/>
      <c r="B7726" s="34"/>
      <c r="C7726" s="121"/>
      <c r="D7726" s="24"/>
      <c r="E7726"/>
      <c r="F7726"/>
      <c r="H7726"/>
      <c r="I7726" s="24"/>
      <c r="J7726" s="24"/>
      <c r="K7726" s="24"/>
      <c r="L7726"/>
      <c r="M7726"/>
    </row>
    <row r="7727" spans="1:13" ht="14.25" customHeight="1" x14ac:dyDescent="0.55000000000000004">
      <c r="A7727"/>
      <c r="B7727" s="34"/>
      <c r="C7727" s="121"/>
      <c r="D7727" s="24"/>
      <c r="E7727"/>
      <c r="F7727"/>
      <c r="H7727"/>
      <c r="I7727" s="24"/>
      <c r="J7727" s="24"/>
      <c r="K7727" s="24"/>
      <c r="L7727"/>
      <c r="M7727"/>
    </row>
    <row r="7728" spans="1:13" ht="14.25" customHeight="1" x14ac:dyDescent="0.55000000000000004">
      <c r="A7728"/>
      <c r="B7728" s="34"/>
      <c r="C7728" s="121"/>
      <c r="D7728" s="24"/>
      <c r="E7728"/>
      <c r="F7728"/>
      <c r="H7728"/>
      <c r="I7728" s="24"/>
      <c r="J7728" s="24"/>
      <c r="K7728" s="24"/>
      <c r="L7728"/>
      <c r="M7728"/>
    </row>
    <row r="7729" spans="1:13" ht="14.25" customHeight="1" x14ac:dyDescent="0.55000000000000004">
      <c r="A7729"/>
      <c r="B7729" s="34"/>
      <c r="C7729" s="121"/>
      <c r="D7729" s="24"/>
      <c r="E7729"/>
      <c r="F7729"/>
      <c r="H7729"/>
      <c r="I7729" s="24"/>
      <c r="J7729" s="24"/>
      <c r="K7729" s="24"/>
      <c r="L7729"/>
      <c r="M7729"/>
    </row>
    <row r="7730" spans="1:13" ht="14.25" customHeight="1" x14ac:dyDescent="0.55000000000000004">
      <c r="A7730"/>
      <c r="B7730" s="34"/>
      <c r="C7730" s="121"/>
      <c r="D7730" s="24"/>
      <c r="E7730"/>
      <c r="F7730"/>
      <c r="H7730"/>
      <c r="I7730" s="24"/>
      <c r="J7730" s="24"/>
      <c r="K7730" s="24"/>
      <c r="L7730"/>
      <c r="M7730"/>
    </row>
    <row r="7731" spans="1:13" ht="14.25" customHeight="1" x14ac:dyDescent="0.55000000000000004">
      <c r="A7731"/>
      <c r="B7731" s="34"/>
      <c r="C7731" s="121"/>
      <c r="D7731" s="24"/>
      <c r="E7731"/>
      <c r="F7731"/>
      <c r="H7731"/>
      <c r="I7731" s="24"/>
      <c r="J7731" s="24"/>
      <c r="K7731" s="24"/>
      <c r="L7731"/>
      <c r="M7731"/>
    </row>
    <row r="7732" spans="1:13" ht="14.25" customHeight="1" x14ac:dyDescent="0.55000000000000004">
      <c r="A7732"/>
      <c r="B7732" s="34"/>
      <c r="C7732" s="121"/>
      <c r="D7732" s="24"/>
      <c r="E7732"/>
      <c r="F7732"/>
      <c r="H7732"/>
      <c r="I7732" s="24"/>
      <c r="J7732" s="24"/>
      <c r="K7732" s="24"/>
      <c r="L7732"/>
      <c r="M7732"/>
    </row>
    <row r="7733" spans="1:13" ht="14.25" customHeight="1" x14ac:dyDescent="0.55000000000000004">
      <c r="A7733"/>
      <c r="B7733" s="34"/>
      <c r="C7733" s="121"/>
      <c r="D7733" s="24"/>
      <c r="E7733"/>
      <c r="F7733"/>
      <c r="H7733"/>
      <c r="I7733" s="24"/>
      <c r="J7733" s="24"/>
      <c r="K7733" s="24"/>
      <c r="L7733"/>
      <c r="M7733"/>
    </row>
    <row r="7734" spans="1:13" ht="14.25" customHeight="1" x14ac:dyDescent="0.55000000000000004">
      <c r="A7734"/>
      <c r="B7734" s="34"/>
      <c r="C7734" s="121"/>
      <c r="D7734" s="24"/>
      <c r="E7734"/>
      <c r="F7734"/>
      <c r="H7734"/>
      <c r="I7734" s="24"/>
      <c r="J7734" s="24"/>
      <c r="K7734" s="24"/>
      <c r="L7734"/>
      <c r="M7734"/>
    </row>
    <row r="7735" spans="1:13" ht="14.25" customHeight="1" x14ac:dyDescent="0.55000000000000004">
      <c r="A7735"/>
      <c r="B7735" s="34"/>
      <c r="C7735" s="121"/>
      <c r="D7735" s="24"/>
      <c r="E7735"/>
      <c r="F7735"/>
      <c r="H7735"/>
      <c r="I7735" s="24"/>
      <c r="J7735" s="24"/>
      <c r="K7735" s="24"/>
      <c r="L7735"/>
      <c r="M7735"/>
    </row>
    <row r="7736" spans="1:13" ht="14.25" customHeight="1" x14ac:dyDescent="0.55000000000000004">
      <c r="A7736"/>
      <c r="B7736" s="34"/>
      <c r="C7736" s="121"/>
      <c r="D7736" s="24"/>
      <c r="E7736"/>
      <c r="F7736"/>
      <c r="H7736"/>
      <c r="I7736" s="24"/>
      <c r="J7736" s="24"/>
      <c r="K7736" s="24"/>
      <c r="L7736"/>
      <c r="M7736"/>
    </row>
    <row r="7737" spans="1:13" ht="14.25" customHeight="1" x14ac:dyDescent="0.55000000000000004">
      <c r="A7737"/>
      <c r="B7737" s="34"/>
      <c r="C7737" s="121"/>
      <c r="D7737" s="24"/>
      <c r="E7737"/>
      <c r="F7737"/>
      <c r="H7737"/>
      <c r="I7737" s="24"/>
      <c r="J7737" s="24"/>
      <c r="K7737" s="24"/>
      <c r="L7737"/>
      <c r="M7737"/>
    </row>
    <row r="7738" spans="1:13" ht="14.25" customHeight="1" x14ac:dyDescent="0.55000000000000004">
      <c r="A7738"/>
      <c r="B7738" s="34"/>
      <c r="C7738" s="121"/>
      <c r="D7738" s="24"/>
      <c r="E7738"/>
      <c r="F7738"/>
      <c r="H7738"/>
      <c r="I7738" s="24"/>
      <c r="J7738" s="24"/>
      <c r="K7738" s="24"/>
      <c r="L7738"/>
      <c r="M7738"/>
    </row>
    <row r="7739" spans="1:13" ht="14.25" customHeight="1" x14ac:dyDescent="0.55000000000000004">
      <c r="A7739"/>
      <c r="B7739" s="34"/>
      <c r="C7739" s="121"/>
      <c r="D7739" s="24"/>
      <c r="E7739"/>
      <c r="F7739"/>
      <c r="H7739"/>
      <c r="I7739" s="24"/>
      <c r="J7739" s="24"/>
      <c r="K7739" s="24"/>
      <c r="L7739"/>
      <c r="M7739"/>
    </row>
    <row r="7740" spans="1:13" ht="14.25" customHeight="1" x14ac:dyDescent="0.55000000000000004">
      <c r="A7740"/>
      <c r="B7740" s="34"/>
      <c r="C7740" s="121"/>
      <c r="D7740" s="24"/>
      <c r="E7740"/>
      <c r="F7740"/>
      <c r="H7740"/>
      <c r="I7740" s="24"/>
      <c r="J7740" s="24"/>
      <c r="K7740" s="24"/>
      <c r="L7740"/>
      <c r="M7740"/>
    </row>
    <row r="7741" spans="1:13" ht="14.25" customHeight="1" x14ac:dyDescent="0.55000000000000004">
      <c r="A7741"/>
      <c r="B7741" s="34"/>
      <c r="C7741" s="121"/>
      <c r="D7741" s="24"/>
      <c r="E7741"/>
      <c r="F7741"/>
      <c r="H7741"/>
      <c r="I7741" s="24"/>
      <c r="J7741" s="24"/>
      <c r="K7741" s="24"/>
      <c r="L7741"/>
      <c r="M7741"/>
    </row>
    <row r="7742" spans="1:13" ht="14.25" customHeight="1" x14ac:dyDescent="0.55000000000000004">
      <c r="A7742"/>
      <c r="B7742" s="34"/>
      <c r="C7742" s="121"/>
      <c r="D7742" s="24"/>
      <c r="E7742"/>
      <c r="F7742"/>
      <c r="H7742"/>
      <c r="I7742" s="24"/>
      <c r="J7742" s="24"/>
      <c r="K7742" s="24"/>
      <c r="L7742"/>
      <c r="M7742"/>
    </row>
    <row r="7743" spans="1:13" ht="14.25" customHeight="1" x14ac:dyDescent="0.55000000000000004">
      <c r="A7743"/>
      <c r="B7743" s="34"/>
      <c r="C7743" s="121"/>
      <c r="D7743" s="24"/>
      <c r="E7743"/>
      <c r="F7743"/>
      <c r="H7743"/>
      <c r="I7743" s="24"/>
      <c r="J7743" s="24"/>
      <c r="K7743" s="24"/>
      <c r="L7743"/>
      <c r="M7743"/>
    </row>
    <row r="7744" spans="1:13" ht="14.25" customHeight="1" x14ac:dyDescent="0.55000000000000004">
      <c r="A7744"/>
      <c r="B7744" s="34"/>
      <c r="C7744" s="121"/>
      <c r="D7744" s="24"/>
      <c r="E7744"/>
      <c r="F7744"/>
      <c r="H7744"/>
      <c r="I7744" s="24"/>
      <c r="J7744" s="24"/>
      <c r="K7744" s="24"/>
      <c r="L7744"/>
      <c r="M7744"/>
    </row>
    <row r="7745" spans="1:13" ht="14.25" customHeight="1" x14ac:dyDescent="0.55000000000000004">
      <c r="A7745"/>
      <c r="B7745" s="34"/>
      <c r="C7745" s="121"/>
      <c r="D7745" s="24"/>
      <c r="E7745"/>
      <c r="F7745"/>
      <c r="H7745"/>
      <c r="I7745" s="24"/>
      <c r="J7745" s="24"/>
      <c r="K7745" s="24"/>
      <c r="L7745"/>
      <c r="M7745"/>
    </row>
    <row r="7746" spans="1:13" ht="14.25" customHeight="1" x14ac:dyDescent="0.55000000000000004">
      <c r="A7746"/>
      <c r="B7746" s="34"/>
      <c r="C7746" s="121"/>
      <c r="D7746" s="24"/>
      <c r="E7746"/>
      <c r="F7746"/>
      <c r="H7746"/>
      <c r="I7746" s="24"/>
      <c r="J7746" s="24"/>
      <c r="K7746" s="24"/>
      <c r="L7746"/>
      <c r="M7746"/>
    </row>
    <row r="7747" spans="1:13" ht="14.25" customHeight="1" x14ac:dyDescent="0.55000000000000004">
      <c r="A7747"/>
      <c r="B7747" s="34"/>
      <c r="C7747" s="121"/>
      <c r="D7747" s="24"/>
      <c r="E7747"/>
      <c r="F7747"/>
      <c r="H7747"/>
      <c r="I7747" s="24"/>
      <c r="J7747" s="24"/>
      <c r="K7747" s="24"/>
      <c r="L7747"/>
      <c r="M7747"/>
    </row>
    <row r="7748" spans="1:13" ht="14.25" customHeight="1" x14ac:dyDescent="0.55000000000000004">
      <c r="A7748"/>
      <c r="B7748" s="34"/>
      <c r="C7748" s="121"/>
      <c r="D7748" s="24"/>
      <c r="E7748"/>
      <c r="F7748"/>
      <c r="H7748"/>
      <c r="I7748" s="24"/>
      <c r="J7748" s="24"/>
      <c r="K7748" s="24"/>
      <c r="L7748"/>
      <c r="M7748"/>
    </row>
    <row r="7749" spans="1:13" ht="14.25" customHeight="1" x14ac:dyDescent="0.55000000000000004">
      <c r="A7749"/>
      <c r="B7749" s="34"/>
      <c r="C7749" s="121"/>
      <c r="D7749" s="24"/>
      <c r="E7749"/>
      <c r="F7749"/>
      <c r="H7749"/>
      <c r="I7749" s="24"/>
      <c r="J7749" s="24"/>
      <c r="K7749" s="24"/>
      <c r="L7749"/>
      <c r="M7749"/>
    </row>
    <row r="7750" spans="1:13" ht="14.25" customHeight="1" x14ac:dyDescent="0.55000000000000004">
      <c r="A7750"/>
      <c r="B7750" s="34"/>
      <c r="C7750" s="121"/>
      <c r="D7750" s="24"/>
      <c r="E7750"/>
      <c r="F7750"/>
      <c r="H7750"/>
      <c r="I7750" s="24"/>
      <c r="J7750" s="24"/>
      <c r="K7750" s="24"/>
      <c r="L7750"/>
      <c r="M7750"/>
    </row>
    <row r="7751" spans="1:13" ht="14.25" customHeight="1" x14ac:dyDescent="0.55000000000000004">
      <c r="A7751"/>
      <c r="B7751" s="34"/>
      <c r="C7751" s="121"/>
      <c r="D7751" s="24"/>
      <c r="E7751"/>
      <c r="F7751"/>
      <c r="H7751"/>
      <c r="I7751" s="24"/>
      <c r="J7751" s="24"/>
      <c r="K7751" s="24"/>
      <c r="L7751"/>
      <c r="M7751"/>
    </row>
    <row r="7752" spans="1:13" ht="14.25" customHeight="1" x14ac:dyDescent="0.55000000000000004">
      <c r="A7752"/>
      <c r="B7752" s="34"/>
      <c r="C7752" s="121"/>
      <c r="D7752" s="24"/>
      <c r="E7752"/>
      <c r="F7752"/>
      <c r="H7752"/>
      <c r="I7752" s="24"/>
      <c r="J7752" s="24"/>
      <c r="K7752" s="24"/>
      <c r="L7752"/>
      <c r="M7752"/>
    </row>
    <row r="7753" spans="1:13" ht="14.25" customHeight="1" x14ac:dyDescent="0.55000000000000004">
      <c r="A7753"/>
      <c r="B7753" s="34"/>
      <c r="C7753" s="121"/>
      <c r="D7753" s="24"/>
      <c r="E7753"/>
      <c r="F7753"/>
      <c r="H7753"/>
      <c r="I7753" s="24"/>
      <c r="J7753" s="24"/>
      <c r="K7753" s="24"/>
      <c r="L7753"/>
      <c r="M7753"/>
    </row>
    <row r="7754" spans="1:13" ht="14.25" customHeight="1" x14ac:dyDescent="0.55000000000000004">
      <c r="A7754"/>
      <c r="B7754" s="34"/>
      <c r="C7754" s="121"/>
      <c r="D7754" s="24"/>
      <c r="E7754"/>
      <c r="F7754"/>
      <c r="H7754"/>
      <c r="I7754" s="24"/>
      <c r="J7754" s="24"/>
      <c r="K7754" s="24"/>
      <c r="L7754"/>
      <c r="M7754"/>
    </row>
    <row r="7755" spans="1:13" ht="14.25" customHeight="1" x14ac:dyDescent="0.55000000000000004">
      <c r="A7755"/>
      <c r="B7755" s="34"/>
      <c r="C7755" s="121"/>
      <c r="D7755" s="24"/>
      <c r="E7755"/>
      <c r="F7755"/>
      <c r="H7755"/>
      <c r="I7755" s="24"/>
      <c r="J7755" s="24"/>
      <c r="K7755" s="24"/>
      <c r="L7755"/>
      <c r="M7755"/>
    </row>
    <row r="7756" spans="1:13" ht="14.25" customHeight="1" x14ac:dyDescent="0.55000000000000004">
      <c r="A7756"/>
      <c r="B7756" s="34"/>
      <c r="C7756" s="121"/>
      <c r="D7756" s="24"/>
      <c r="E7756"/>
      <c r="F7756"/>
      <c r="H7756"/>
      <c r="I7756" s="24"/>
      <c r="J7756" s="24"/>
      <c r="K7756" s="24"/>
      <c r="L7756"/>
      <c r="M7756"/>
    </row>
    <row r="7757" spans="1:13" ht="14.25" customHeight="1" x14ac:dyDescent="0.55000000000000004">
      <c r="A7757"/>
      <c r="B7757" s="34"/>
      <c r="C7757" s="121"/>
      <c r="D7757" s="24"/>
      <c r="E7757"/>
      <c r="F7757"/>
      <c r="H7757"/>
      <c r="I7757" s="24"/>
      <c r="J7757" s="24"/>
      <c r="K7757" s="24"/>
      <c r="L7757"/>
      <c r="M7757"/>
    </row>
    <row r="7758" spans="1:13" ht="14.25" customHeight="1" x14ac:dyDescent="0.55000000000000004">
      <c r="A7758"/>
      <c r="B7758" s="34"/>
      <c r="C7758" s="121"/>
      <c r="D7758" s="24"/>
      <c r="E7758"/>
      <c r="F7758"/>
      <c r="H7758"/>
      <c r="I7758" s="24"/>
      <c r="J7758" s="24"/>
      <c r="K7758" s="24"/>
      <c r="L7758"/>
      <c r="M7758"/>
    </row>
    <row r="7759" spans="1:13" ht="14.25" customHeight="1" x14ac:dyDescent="0.55000000000000004">
      <c r="A7759"/>
      <c r="B7759" s="34"/>
      <c r="C7759" s="121"/>
      <c r="D7759" s="24"/>
      <c r="E7759"/>
      <c r="F7759"/>
      <c r="H7759"/>
      <c r="I7759" s="24"/>
      <c r="J7759" s="24"/>
      <c r="K7759" s="24"/>
      <c r="L7759"/>
      <c r="M7759"/>
    </row>
    <row r="7760" spans="1:13" ht="14.25" customHeight="1" x14ac:dyDescent="0.55000000000000004">
      <c r="A7760"/>
      <c r="B7760" s="34"/>
      <c r="C7760" s="121"/>
      <c r="D7760" s="24"/>
      <c r="E7760"/>
      <c r="F7760"/>
      <c r="H7760"/>
      <c r="I7760" s="24"/>
      <c r="J7760" s="24"/>
      <c r="K7760" s="24"/>
      <c r="L7760"/>
      <c r="M7760"/>
    </row>
    <row r="7761" spans="1:13" ht="14.25" customHeight="1" x14ac:dyDescent="0.55000000000000004">
      <c r="A7761"/>
      <c r="B7761" s="34"/>
      <c r="C7761" s="121"/>
      <c r="D7761" s="24"/>
      <c r="E7761"/>
      <c r="F7761"/>
      <c r="H7761"/>
      <c r="I7761" s="24"/>
      <c r="J7761" s="24"/>
      <c r="K7761" s="24"/>
      <c r="L7761"/>
      <c r="M7761"/>
    </row>
    <row r="7762" spans="1:13" ht="14.25" customHeight="1" x14ac:dyDescent="0.55000000000000004">
      <c r="A7762"/>
      <c r="B7762" s="34"/>
      <c r="C7762" s="121"/>
      <c r="D7762" s="24"/>
      <c r="E7762"/>
      <c r="F7762"/>
      <c r="H7762"/>
      <c r="I7762" s="24"/>
      <c r="J7762" s="24"/>
      <c r="K7762" s="24"/>
      <c r="L7762"/>
      <c r="M7762"/>
    </row>
    <row r="7763" spans="1:13" ht="14.25" customHeight="1" x14ac:dyDescent="0.55000000000000004">
      <c r="A7763"/>
      <c r="B7763" s="34"/>
      <c r="C7763" s="121"/>
      <c r="D7763" s="24"/>
      <c r="E7763"/>
      <c r="F7763"/>
      <c r="H7763"/>
      <c r="I7763" s="24"/>
      <c r="J7763" s="24"/>
      <c r="K7763" s="24"/>
      <c r="L7763"/>
      <c r="M7763"/>
    </row>
    <row r="7764" spans="1:13" ht="14.25" customHeight="1" x14ac:dyDescent="0.55000000000000004">
      <c r="A7764"/>
      <c r="B7764" s="34"/>
      <c r="C7764" s="121"/>
      <c r="D7764" s="24"/>
      <c r="E7764"/>
      <c r="F7764"/>
      <c r="H7764"/>
      <c r="I7764" s="24"/>
      <c r="J7764" s="24"/>
      <c r="K7764" s="24"/>
      <c r="L7764"/>
      <c r="M7764"/>
    </row>
    <row r="7765" spans="1:13" ht="14.25" customHeight="1" x14ac:dyDescent="0.55000000000000004">
      <c r="A7765"/>
      <c r="B7765" s="34"/>
      <c r="C7765" s="121"/>
      <c r="D7765" s="24"/>
      <c r="E7765"/>
      <c r="F7765"/>
      <c r="H7765"/>
      <c r="I7765" s="24"/>
      <c r="J7765" s="24"/>
      <c r="K7765" s="24"/>
      <c r="L7765"/>
      <c r="M7765"/>
    </row>
    <row r="7766" spans="1:13" ht="14.25" customHeight="1" x14ac:dyDescent="0.55000000000000004">
      <c r="A7766"/>
      <c r="B7766" s="34"/>
      <c r="C7766" s="121"/>
      <c r="D7766" s="24"/>
      <c r="E7766"/>
      <c r="F7766"/>
      <c r="H7766"/>
      <c r="I7766" s="24"/>
      <c r="J7766" s="24"/>
      <c r="K7766" s="24"/>
      <c r="L7766"/>
      <c r="M7766"/>
    </row>
    <row r="7767" spans="1:13" ht="14.25" customHeight="1" x14ac:dyDescent="0.55000000000000004">
      <c r="A7767"/>
      <c r="B7767" s="34"/>
      <c r="C7767" s="121"/>
      <c r="D7767" s="24"/>
      <c r="E7767"/>
      <c r="F7767"/>
      <c r="H7767"/>
      <c r="I7767" s="24"/>
      <c r="J7767" s="24"/>
      <c r="K7767" s="24"/>
      <c r="L7767"/>
      <c r="M7767"/>
    </row>
    <row r="7768" spans="1:13" ht="14.25" customHeight="1" x14ac:dyDescent="0.55000000000000004">
      <c r="A7768"/>
      <c r="B7768" s="34"/>
      <c r="C7768" s="121"/>
      <c r="D7768" s="24"/>
      <c r="E7768"/>
      <c r="F7768"/>
      <c r="H7768"/>
      <c r="I7768" s="24"/>
      <c r="J7768" s="24"/>
      <c r="K7768" s="24"/>
      <c r="L7768"/>
      <c r="M7768"/>
    </row>
    <row r="7769" spans="1:13" ht="14.25" customHeight="1" x14ac:dyDescent="0.55000000000000004">
      <c r="A7769"/>
      <c r="B7769" s="34"/>
      <c r="C7769" s="121"/>
      <c r="D7769" s="24"/>
      <c r="E7769"/>
      <c r="F7769"/>
      <c r="H7769"/>
      <c r="I7769" s="24"/>
      <c r="J7769" s="24"/>
      <c r="K7769" s="24"/>
      <c r="L7769"/>
      <c r="M7769"/>
    </row>
    <row r="7770" spans="1:13" ht="14.25" customHeight="1" x14ac:dyDescent="0.55000000000000004">
      <c r="A7770"/>
      <c r="B7770" s="34"/>
      <c r="C7770" s="121"/>
      <c r="D7770" s="24"/>
      <c r="E7770"/>
      <c r="F7770"/>
      <c r="H7770"/>
      <c r="I7770" s="24"/>
      <c r="J7770" s="24"/>
      <c r="K7770" s="24"/>
      <c r="L7770"/>
      <c r="M7770"/>
    </row>
    <row r="7771" spans="1:13" ht="14.25" customHeight="1" x14ac:dyDescent="0.55000000000000004">
      <c r="A7771"/>
      <c r="B7771" s="34"/>
      <c r="C7771" s="121"/>
      <c r="D7771" s="24"/>
      <c r="E7771"/>
      <c r="F7771"/>
      <c r="H7771"/>
      <c r="I7771" s="24"/>
      <c r="J7771" s="24"/>
      <c r="K7771" s="24"/>
      <c r="L7771"/>
      <c r="M7771"/>
    </row>
    <row r="7772" spans="1:13" ht="14.25" customHeight="1" x14ac:dyDescent="0.55000000000000004">
      <c r="A7772"/>
      <c r="B7772" s="34"/>
      <c r="C7772" s="121"/>
      <c r="D7772" s="24"/>
      <c r="E7772"/>
      <c r="F7772"/>
      <c r="H7772"/>
      <c r="I7772" s="24"/>
      <c r="J7772" s="24"/>
      <c r="K7772" s="24"/>
      <c r="L7772"/>
      <c r="M7772"/>
    </row>
    <row r="7773" spans="1:13" ht="14.25" customHeight="1" x14ac:dyDescent="0.55000000000000004">
      <c r="A7773"/>
      <c r="B7773" s="34"/>
      <c r="C7773" s="121"/>
      <c r="D7773" s="24"/>
      <c r="E7773"/>
      <c r="F7773"/>
      <c r="H7773"/>
      <c r="I7773" s="24"/>
      <c r="J7773" s="24"/>
      <c r="K7773" s="24"/>
      <c r="L7773"/>
      <c r="M7773"/>
    </row>
    <row r="7774" spans="1:13" ht="14.25" customHeight="1" x14ac:dyDescent="0.55000000000000004">
      <c r="A7774"/>
      <c r="B7774" s="34"/>
      <c r="C7774" s="121"/>
      <c r="D7774" s="24"/>
      <c r="E7774"/>
      <c r="F7774"/>
      <c r="H7774"/>
      <c r="I7774" s="24"/>
      <c r="J7774" s="24"/>
      <c r="K7774" s="24"/>
      <c r="L7774"/>
      <c r="M7774"/>
    </row>
    <row r="7775" spans="1:13" ht="14.25" customHeight="1" x14ac:dyDescent="0.55000000000000004">
      <c r="A7775"/>
      <c r="B7775" s="34"/>
      <c r="C7775" s="121"/>
      <c r="D7775" s="24"/>
      <c r="E7775"/>
      <c r="F7775"/>
      <c r="H7775"/>
      <c r="I7775" s="24"/>
      <c r="J7775" s="24"/>
      <c r="K7775" s="24"/>
      <c r="L7775"/>
      <c r="M7775"/>
    </row>
    <row r="7776" spans="1:13" ht="14.25" customHeight="1" x14ac:dyDescent="0.55000000000000004">
      <c r="A7776"/>
      <c r="B7776" s="34"/>
      <c r="C7776" s="121"/>
      <c r="D7776" s="24"/>
      <c r="E7776"/>
      <c r="F7776"/>
      <c r="H7776"/>
      <c r="I7776" s="24"/>
      <c r="J7776" s="24"/>
      <c r="K7776" s="24"/>
      <c r="L7776"/>
      <c r="M7776"/>
    </row>
    <row r="7777" spans="1:13" ht="14.25" customHeight="1" x14ac:dyDescent="0.55000000000000004">
      <c r="A7777"/>
      <c r="B7777" s="34"/>
      <c r="C7777" s="121"/>
      <c r="D7777" s="24"/>
      <c r="E7777"/>
      <c r="F7777"/>
      <c r="H7777"/>
      <c r="I7777" s="24"/>
      <c r="J7777" s="24"/>
      <c r="K7777" s="24"/>
      <c r="L7777"/>
      <c r="M7777"/>
    </row>
    <row r="7778" spans="1:13" ht="14.25" customHeight="1" x14ac:dyDescent="0.55000000000000004">
      <c r="A7778"/>
      <c r="B7778" s="34"/>
      <c r="C7778" s="121"/>
      <c r="D7778" s="24"/>
      <c r="E7778"/>
      <c r="F7778"/>
      <c r="H7778"/>
      <c r="I7778" s="24"/>
      <c r="J7778" s="24"/>
      <c r="K7778" s="24"/>
      <c r="L7778"/>
      <c r="M7778"/>
    </row>
    <row r="7779" spans="1:13" ht="14.25" customHeight="1" x14ac:dyDescent="0.55000000000000004">
      <c r="A7779"/>
      <c r="B7779" s="34"/>
      <c r="C7779" s="121"/>
      <c r="D7779" s="24"/>
      <c r="E7779"/>
      <c r="F7779"/>
      <c r="H7779"/>
      <c r="I7779" s="24"/>
      <c r="J7779" s="24"/>
      <c r="K7779" s="24"/>
      <c r="L7779"/>
      <c r="M7779"/>
    </row>
    <row r="7780" spans="1:13" ht="14.25" customHeight="1" x14ac:dyDescent="0.55000000000000004">
      <c r="A7780"/>
      <c r="B7780" s="34"/>
      <c r="C7780" s="121"/>
      <c r="D7780" s="24"/>
      <c r="E7780"/>
      <c r="F7780"/>
      <c r="H7780"/>
      <c r="I7780" s="24"/>
      <c r="J7780" s="24"/>
      <c r="K7780" s="24"/>
      <c r="L7780"/>
      <c r="M7780"/>
    </row>
    <row r="7781" spans="1:13" ht="14.25" customHeight="1" x14ac:dyDescent="0.55000000000000004">
      <c r="A7781"/>
      <c r="B7781" s="34"/>
      <c r="C7781" s="121"/>
      <c r="D7781" s="24"/>
      <c r="E7781"/>
      <c r="F7781"/>
      <c r="H7781"/>
      <c r="I7781" s="24"/>
      <c r="J7781" s="24"/>
      <c r="K7781" s="24"/>
      <c r="L7781"/>
      <c r="M7781"/>
    </row>
    <row r="7782" spans="1:13" ht="14.25" customHeight="1" x14ac:dyDescent="0.55000000000000004">
      <c r="A7782"/>
      <c r="B7782" s="34"/>
      <c r="C7782" s="121"/>
      <c r="D7782" s="24"/>
      <c r="E7782"/>
      <c r="F7782"/>
      <c r="H7782"/>
      <c r="I7782" s="24"/>
      <c r="J7782" s="24"/>
      <c r="K7782" s="24"/>
      <c r="L7782"/>
      <c r="M7782"/>
    </row>
    <row r="7783" spans="1:13" ht="14.25" customHeight="1" x14ac:dyDescent="0.55000000000000004">
      <c r="A7783"/>
      <c r="B7783" s="34"/>
      <c r="C7783" s="121"/>
      <c r="D7783" s="24"/>
      <c r="E7783"/>
      <c r="F7783"/>
      <c r="H7783"/>
      <c r="I7783" s="24"/>
      <c r="J7783" s="24"/>
      <c r="K7783" s="24"/>
      <c r="L7783"/>
      <c r="M7783"/>
    </row>
    <row r="7784" spans="1:13" ht="14.25" customHeight="1" x14ac:dyDescent="0.55000000000000004">
      <c r="A7784"/>
      <c r="B7784" s="34"/>
      <c r="C7784" s="121"/>
      <c r="D7784" s="24"/>
      <c r="E7784"/>
      <c r="F7784"/>
      <c r="H7784"/>
      <c r="I7784" s="24"/>
      <c r="J7784" s="24"/>
      <c r="K7784" s="24"/>
      <c r="L7784"/>
      <c r="M7784"/>
    </row>
    <row r="7785" spans="1:13" ht="14.25" customHeight="1" x14ac:dyDescent="0.55000000000000004">
      <c r="A7785"/>
      <c r="B7785" s="34"/>
      <c r="C7785" s="121"/>
      <c r="D7785" s="24"/>
      <c r="E7785"/>
      <c r="F7785"/>
      <c r="H7785"/>
      <c r="I7785" s="24"/>
      <c r="J7785" s="24"/>
      <c r="K7785" s="24"/>
      <c r="L7785"/>
      <c r="M7785"/>
    </row>
    <row r="7786" spans="1:13" ht="14.25" customHeight="1" x14ac:dyDescent="0.55000000000000004">
      <c r="A7786"/>
      <c r="B7786" s="34"/>
      <c r="C7786" s="121"/>
      <c r="D7786" s="24"/>
      <c r="E7786"/>
      <c r="F7786"/>
      <c r="H7786"/>
      <c r="I7786" s="24"/>
      <c r="J7786" s="24"/>
      <c r="K7786" s="24"/>
      <c r="L7786"/>
      <c r="M7786"/>
    </row>
    <row r="7787" spans="1:13" ht="14.25" customHeight="1" x14ac:dyDescent="0.55000000000000004">
      <c r="A7787"/>
      <c r="B7787" s="34"/>
      <c r="C7787" s="121"/>
      <c r="D7787" s="24"/>
      <c r="E7787"/>
      <c r="F7787"/>
      <c r="H7787"/>
      <c r="I7787" s="24"/>
      <c r="J7787" s="24"/>
      <c r="K7787" s="24"/>
      <c r="L7787"/>
      <c r="M7787"/>
    </row>
    <row r="7788" spans="1:13" ht="14.25" customHeight="1" x14ac:dyDescent="0.55000000000000004">
      <c r="A7788"/>
      <c r="B7788" s="34"/>
      <c r="C7788" s="121"/>
      <c r="D7788" s="24"/>
      <c r="E7788"/>
      <c r="F7788"/>
      <c r="H7788"/>
      <c r="I7788" s="24"/>
      <c r="J7788" s="24"/>
      <c r="K7788" s="24"/>
      <c r="L7788"/>
      <c r="M7788"/>
    </row>
    <row r="7789" spans="1:13" ht="14.25" customHeight="1" x14ac:dyDescent="0.55000000000000004">
      <c r="A7789"/>
      <c r="B7789" s="34"/>
      <c r="C7789" s="121"/>
      <c r="D7789" s="24"/>
      <c r="E7789"/>
      <c r="F7789"/>
      <c r="H7789"/>
      <c r="I7789" s="24"/>
      <c r="J7789" s="24"/>
      <c r="K7789" s="24"/>
      <c r="L7789"/>
      <c r="M7789"/>
    </row>
    <row r="7790" spans="1:13" ht="14.25" customHeight="1" x14ac:dyDescent="0.55000000000000004">
      <c r="A7790"/>
      <c r="B7790" s="34"/>
      <c r="C7790" s="121"/>
      <c r="D7790" s="24"/>
      <c r="E7790"/>
      <c r="F7790"/>
      <c r="H7790"/>
      <c r="I7790" s="24"/>
      <c r="J7790" s="24"/>
      <c r="K7790" s="24"/>
      <c r="L7790"/>
      <c r="M7790"/>
    </row>
    <row r="7791" spans="1:13" ht="14.25" customHeight="1" x14ac:dyDescent="0.55000000000000004">
      <c r="A7791"/>
      <c r="B7791" s="34"/>
      <c r="C7791" s="121"/>
      <c r="D7791" s="24"/>
      <c r="E7791"/>
      <c r="F7791"/>
      <c r="H7791"/>
      <c r="I7791" s="24"/>
      <c r="J7791" s="24"/>
      <c r="K7791" s="24"/>
      <c r="L7791"/>
      <c r="M7791"/>
    </row>
    <row r="7792" spans="1:13" ht="14.25" customHeight="1" x14ac:dyDescent="0.55000000000000004">
      <c r="A7792"/>
      <c r="B7792" s="34"/>
      <c r="C7792" s="121"/>
      <c r="D7792" s="24"/>
      <c r="E7792"/>
      <c r="F7792"/>
      <c r="H7792"/>
      <c r="I7792" s="24"/>
      <c r="J7792" s="24"/>
      <c r="K7792" s="24"/>
      <c r="L7792"/>
      <c r="M7792"/>
    </row>
    <row r="7793" spans="1:13" ht="14.25" customHeight="1" x14ac:dyDescent="0.55000000000000004">
      <c r="A7793"/>
      <c r="B7793" s="34"/>
      <c r="C7793" s="121"/>
      <c r="D7793" s="24"/>
      <c r="E7793"/>
      <c r="F7793"/>
      <c r="H7793"/>
      <c r="I7793" s="24"/>
      <c r="J7793" s="24"/>
      <c r="K7793" s="24"/>
      <c r="L7793"/>
      <c r="M7793"/>
    </row>
    <row r="7794" spans="1:13" ht="14.25" customHeight="1" x14ac:dyDescent="0.55000000000000004">
      <c r="A7794"/>
      <c r="B7794" s="34"/>
      <c r="C7794" s="121"/>
      <c r="D7794" s="24"/>
      <c r="E7794"/>
      <c r="F7794"/>
      <c r="H7794"/>
      <c r="I7794" s="24"/>
      <c r="J7794" s="24"/>
      <c r="K7794" s="24"/>
      <c r="L7794"/>
      <c r="M7794"/>
    </row>
    <row r="7795" spans="1:13" ht="14.25" customHeight="1" x14ac:dyDescent="0.55000000000000004">
      <c r="A7795"/>
      <c r="B7795" s="34"/>
      <c r="C7795" s="121"/>
      <c r="D7795" s="24"/>
      <c r="E7795"/>
      <c r="F7795"/>
      <c r="H7795"/>
      <c r="I7795" s="24"/>
      <c r="J7795" s="24"/>
      <c r="K7795" s="24"/>
      <c r="L7795"/>
      <c r="M7795"/>
    </row>
    <row r="7796" spans="1:13" ht="14.25" customHeight="1" x14ac:dyDescent="0.55000000000000004">
      <c r="A7796"/>
      <c r="B7796" s="34"/>
      <c r="C7796" s="121"/>
      <c r="D7796" s="24"/>
      <c r="E7796"/>
      <c r="F7796"/>
      <c r="H7796"/>
      <c r="I7796" s="24"/>
      <c r="J7796" s="24"/>
      <c r="K7796" s="24"/>
      <c r="L7796"/>
      <c r="M7796"/>
    </row>
    <row r="7797" spans="1:13" ht="14.25" customHeight="1" x14ac:dyDescent="0.55000000000000004">
      <c r="A7797"/>
      <c r="B7797" s="34"/>
      <c r="C7797" s="121"/>
      <c r="D7797" s="24"/>
      <c r="E7797"/>
      <c r="F7797"/>
      <c r="H7797"/>
      <c r="I7797" s="24"/>
      <c r="J7797" s="24"/>
      <c r="K7797" s="24"/>
      <c r="L7797"/>
      <c r="M7797"/>
    </row>
    <row r="7798" spans="1:13" ht="14.25" customHeight="1" x14ac:dyDescent="0.55000000000000004">
      <c r="A7798"/>
      <c r="B7798" s="34"/>
      <c r="C7798" s="121"/>
      <c r="D7798" s="24"/>
      <c r="E7798"/>
      <c r="F7798"/>
      <c r="H7798"/>
      <c r="I7798" s="24"/>
      <c r="J7798" s="24"/>
      <c r="K7798" s="24"/>
      <c r="L7798"/>
      <c r="M7798"/>
    </row>
    <row r="7799" spans="1:13" ht="14.25" customHeight="1" x14ac:dyDescent="0.55000000000000004">
      <c r="A7799"/>
      <c r="B7799" s="34"/>
      <c r="C7799" s="121"/>
      <c r="D7799" s="24"/>
      <c r="E7799"/>
      <c r="F7799"/>
      <c r="H7799"/>
      <c r="I7799" s="24"/>
      <c r="J7799" s="24"/>
      <c r="K7799" s="24"/>
      <c r="L7799"/>
      <c r="M7799"/>
    </row>
    <row r="7800" spans="1:13" ht="14.25" customHeight="1" x14ac:dyDescent="0.55000000000000004">
      <c r="A7800"/>
      <c r="B7800" s="34"/>
      <c r="C7800" s="121"/>
      <c r="D7800" s="24"/>
      <c r="E7800"/>
      <c r="F7800"/>
      <c r="H7800"/>
      <c r="I7800" s="24"/>
      <c r="J7800" s="24"/>
      <c r="K7800" s="24"/>
      <c r="L7800"/>
      <c r="M7800"/>
    </row>
    <row r="7801" spans="1:13" ht="14.25" customHeight="1" x14ac:dyDescent="0.55000000000000004">
      <c r="A7801"/>
      <c r="B7801" s="34"/>
      <c r="C7801" s="121"/>
      <c r="D7801" s="24"/>
      <c r="E7801"/>
      <c r="F7801"/>
      <c r="H7801"/>
      <c r="I7801" s="24"/>
      <c r="J7801" s="24"/>
      <c r="K7801" s="24"/>
      <c r="L7801"/>
      <c r="M7801"/>
    </row>
    <row r="7802" spans="1:13" ht="14.25" customHeight="1" x14ac:dyDescent="0.55000000000000004">
      <c r="A7802"/>
      <c r="B7802" s="34"/>
      <c r="C7802" s="121"/>
      <c r="D7802" s="24"/>
      <c r="E7802"/>
      <c r="F7802"/>
      <c r="H7802"/>
      <c r="I7802" s="24"/>
      <c r="J7802" s="24"/>
      <c r="K7802" s="24"/>
      <c r="L7802"/>
      <c r="M7802"/>
    </row>
    <row r="7803" spans="1:13" ht="14.25" customHeight="1" x14ac:dyDescent="0.55000000000000004">
      <c r="A7803"/>
      <c r="B7803" s="34"/>
      <c r="C7803" s="121"/>
      <c r="D7803" s="24"/>
      <c r="E7803"/>
      <c r="F7803"/>
      <c r="H7803"/>
      <c r="I7803" s="24"/>
      <c r="J7803" s="24"/>
      <c r="K7803" s="24"/>
      <c r="L7803"/>
      <c r="M7803"/>
    </row>
    <row r="7804" spans="1:13" ht="14.25" customHeight="1" x14ac:dyDescent="0.55000000000000004">
      <c r="A7804"/>
      <c r="B7804" s="34"/>
      <c r="C7804" s="121"/>
      <c r="D7804" s="24"/>
      <c r="E7804"/>
      <c r="F7804"/>
      <c r="H7804"/>
      <c r="I7804" s="24"/>
      <c r="J7804" s="24"/>
      <c r="K7804" s="24"/>
      <c r="L7804"/>
      <c r="M7804"/>
    </row>
    <row r="7805" spans="1:13" ht="14.25" customHeight="1" x14ac:dyDescent="0.55000000000000004">
      <c r="A7805"/>
      <c r="B7805" s="34"/>
      <c r="C7805" s="121"/>
      <c r="D7805" s="24"/>
      <c r="E7805"/>
      <c r="F7805"/>
      <c r="H7805"/>
      <c r="I7805" s="24"/>
      <c r="J7805" s="24"/>
      <c r="K7805" s="24"/>
      <c r="L7805"/>
      <c r="M7805"/>
    </row>
    <row r="7806" spans="1:13" ht="14.25" customHeight="1" x14ac:dyDescent="0.55000000000000004">
      <c r="A7806"/>
      <c r="B7806" s="34"/>
      <c r="C7806" s="121"/>
      <c r="D7806" s="24"/>
      <c r="E7806"/>
      <c r="F7806"/>
      <c r="H7806"/>
      <c r="I7806" s="24"/>
      <c r="J7806" s="24"/>
      <c r="K7806" s="24"/>
      <c r="L7806"/>
      <c r="M7806"/>
    </row>
    <row r="7807" spans="1:13" ht="14.25" customHeight="1" x14ac:dyDescent="0.55000000000000004">
      <c r="A7807"/>
      <c r="B7807" s="34"/>
      <c r="C7807" s="121"/>
      <c r="D7807" s="24"/>
      <c r="E7807"/>
      <c r="F7807"/>
      <c r="H7807"/>
      <c r="I7807" s="24"/>
      <c r="J7807" s="24"/>
      <c r="K7807" s="24"/>
      <c r="L7807"/>
      <c r="M7807"/>
    </row>
    <row r="7808" spans="1:13" ht="14.25" customHeight="1" x14ac:dyDescent="0.55000000000000004">
      <c r="A7808"/>
      <c r="B7808" s="34"/>
      <c r="C7808" s="121"/>
      <c r="D7808" s="24"/>
      <c r="E7808"/>
      <c r="F7808"/>
      <c r="H7808"/>
      <c r="I7808" s="24"/>
      <c r="J7808" s="24"/>
      <c r="K7808" s="24"/>
      <c r="L7808"/>
      <c r="M7808"/>
    </row>
    <row r="7809" spans="1:13" ht="14.25" customHeight="1" x14ac:dyDescent="0.55000000000000004">
      <c r="A7809"/>
      <c r="B7809" s="34"/>
      <c r="C7809" s="121"/>
      <c r="D7809" s="24"/>
      <c r="E7809"/>
      <c r="F7809"/>
      <c r="H7809"/>
      <c r="I7809" s="24"/>
      <c r="J7809" s="24"/>
      <c r="K7809" s="24"/>
      <c r="L7809"/>
      <c r="M7809"/>
    </row>
    <row r="7810" spans="1:13" ht="14.25" customHeight="1" x14ac:dyDescent="0.55000000000000004">
      <c r="A7810"/>
      <c r="B7810" s="34"/>
      <c r="C7810" s="121"/>
      <c r="D7810" s="24"/>
      <c r="E7810"/>
      <c r="F7810"/>
      <c r="H7810"/>
      <c r="I7810" s="24"/>
      <c r="J7810" s="24"/>
      <c r="K7810" s="24"/>
      <c r="L7810"/>
      <c r="M7810"/>
    </row>
    <row r="7811" spans="1:13" ht="14.25" customHeight="1" x14ac:dyDescent="0.55000000000000004">
      <c r="A7811"/>
      <c r="B7811" s="34"/>
      <c r="C7811" s="121"/>
      <c r="D7811" s="24"/>
      <c r="E7811"/>
      <c r="F7811"/>
      <c r="H7811"/>
      <c r="I7811" s="24"/>
      <c r="J7811" s="24"/>
      <c r="K7811" s="24"/>
      <c r="L7811"/>
      <c r="M7811"/>
    </row>
    <row r="7812" spans="1:13" ht="14.25" customHeight="1" x14ac:dyDescent="0.55000000000000004">
      <c r="A7812"/>
      <c r="B7812" s="34"/>
      <c r="C7812" s="121"/>
      <c r="D7812" s="24"/>
      <c r="E7812"/>
      <c r="F7812"/>
      <c r="H7812"/>
      <c r="I7812" s="24"/>
      <c r="J7812" s="24"/>
      <c r="K7812" s="24"/>
      <c r="L7812"/>
      <c r="M7812"/>
    </row>
    <row r="7813" spans="1:13" ht="14.25" customHeight="1" x14ac:dyDescent="0.55000000000000004">
      <c r="A7813"/>
      <c r="B7813" s="34"/>
      <c r="C7813" s="121"/>
      <c r="D7813" s="24"/>
      <c r="E7813"/>
      <c r="F7813"/>
      <c r="H7813"/>
      <c r="I7813" s="24"/>
      <c r="J7813" s="24"/>
      <c r="K7813" s="24"/>
      <c r="L7813"/>
      <c r="M7813"/>
    </row>
    <row r="7814" spans="1:13" ht="14.25" customHeight="1" x14ac:dyDescent="0.55000000000000004">
      <c r="A7814"/>
      <c r="B7814" s="34"/>
      <c r="C7814" s="121"/>
      <c r="D7814" s="24"/>
      <c r="E7814"/>
      <c r="F7814"/>
      <c r="H7814"/>
      <c r="I7814" s="24"/>
      <c r="J7814" s="24"/>
      <c r="K7814" s="24"/>
      <c r="L7814"/>
      <c r="M7814"/>
    </row>
    <row r="7815" spans="1:13" ht="14.25" customHeight="1" x14ac:dyDescent="0.55000000000000004">
      <c r="A7815"/>
      <c r="B7815" s="34"/>
      <c r="C7815" s="121"/>
      <c r="D7815" s="24"/>
      <c r="E7815"/>
      <c r="F7815"/>
      <c r="H7815"/>
      <c r="I7815" s="24"/>
      <c r="J7815" s="24"/>
      <c r="K7815" s="24"/>
      <c r="L7815"/>
      <c r="M7815"/>
    </row>
    <row r="7816" spans="1:13" ht="14.25" customHeight="1" x14ac:dyDescent="0.55000000000000004">
      <c r="A7816"/>
      <c r="B7816" s="34"/>
      <c r="C7816" s="121"/>
      <c r="D7816" s="24"/>
      <c r="E7816"/>
      <c r="F7816"/>
      <c r="H7816"/>
      <c r="I7816" s="24"/>
      <c r="J7816" s="24"/>
      <c r="K7816" s="24"/>
      <c r="L7816"/>
      <c r="M7816"/>
    </row>
    <row r="7817" spans="1:13" ht="14.25" customHeight="1" x14ac:dyDescent="0.55000000000000004">
      <c r="A7817"/>
      <c r="B7817" s="34"/>
      <c r="C7817" s="121"/>
      <c r="D7817" s="24"/>
      <c r="E7817"/>
      <c r="F7817"/>
      <c r="H7817"/>
      <c r="I7817" s="24"/>
      <c r="J7817" s="24"/>
      <c r="K7817" s="24"/>
      <c r="L7817"/>
      <c r="M7817"/>
    </row>
    <row r="7818" spans="1:13" ht="14.25" customHeight="1" x14ac:dyDescent="0.55000000000000004">
      <c r="A7818"/>
      <c r="B7818" s="34"/>
      <c r="C7818" s="121"/>
      <c r="D7818" s="24"/>
      <c r="E7818"/>
      <c r="F7818"/>
      <c r="H7818"/>
      <c r="I7818" s="24"/>
      <c r="J7818" s="24"/>
      <c r="K7818" s="24"/>
      <c r="L7818"/>
      <c r="M7818"/>
    </row>
    <row r="7819" spans="1:13" ht="14.25" customHeight="1" x14ac:dyDescent="0.55000000000000004">
      <c r="A7819"/>
      <c r="B7819" s="34"/>
      <c r="C7819" s="121"/>
      <c r="D7819" s="24"/>
      <c r="E7819"/>
      <c r="F7819"/>
      <c r="H7819"/>
      <c r="I7819" s="24"/>
      <c r="J7819" s="24"/>
      <c r="K7819" s="24"/>
      <c r="L7819"/>
      <c r="M7819"/>
    </row>
    <row r="7820" spans="1:13" ht="14.25" customHeight="1" x14ac:dyDescent="0.55000000000000004">
      <c r="A7820"/>
      <c r="B7820" s="34"/>
      <c r="C7820" s="121"/>
      <c r="D7820" s="24"/>
      <c r="E7820"/>
      <c r="F7820"/>
      <c r="H7820"/>
      <c r="I7820" s="24"/>
      <c r="J7820" s="24"/>
      <c r="K7820" s="24"/>
      <c r="L7820"/>
      <c r="M7820"/>
    </row>
    <row r="7821" spans="1:13" ht="14.25" customHeight="1" x14ac:dyDescent="0.55000000000000004">
      <c r="A7821"/>
      <c r="B7821" s="34"/>
      <c r="C7821" s="121"/>
      <c r="D7821" s="24"/>
      <c r="E7821"/>
      <c r="F7821"/>
      <c r="H7821"/>
      <c r="I7821" s="24"/>
      <c r="J7821" s="24"/>
      <c r="K7821" s="24"/>
      <c r="L7821"/>
      <c r="M7821"/>
    </row>
    <row r="7822" spans="1:13" ht="14.25" customHeight="1" x14ac:dyDescent="0.55000000000000004">
      <c r="A7822"/>
      <c r="B7822" s="34"/>
      <c r="C7822" s="121"/>
      <c r="D7822" s="24"/>
      <c r="E7822"/>
      <c r="F7822"/>
      <c r="H7822"/>
      <c r="I7822" s="24"/>
      <c r="J7822" s="24"/>
      <c r="K7822" s="24"/>
      <c r="L7822"/>
      <c r="M7822"/>
    </row>
    <row r="7823" spans="1:13" ht="14.25" customHeight="1" x14ac:dyDescent="0.55000000000000004">
      <c r="A7823"/>
      <c r="B7823" s="34"/>
      <c r="C7823" s="121"/>
      <c r="D7823" s="24"/>
      <c r="E7823"/>
      <c r="F7823"/>
      <c r="H7823"/>
      <c r="I7823" s="24"/>
      <c r="J7823" s="24"/>
      <c r="K7823" s="24"/>
      <c r="L7823"/>
      <c r="M7823"/>
    </row>
    <row r="7824" spans="1:13" ht="14.25" customHeight="1" x14ac:dyDescent="0.55000000000000004">
      <c r="A7824"/>
      <c r="B7824" s="34"/>
      <c r="C7824" s="121"/>
      <c r="D7824" s="24"/>
      <c r="E7824"/>
      <c r="F7824"/>
      <c r="H7824"/>
      <c r="I7824" s="24"/>
      <c r="J7824" s="24"/>
      <c r="K7824" s="24"/>
      <c r="L7824"/>
      <c r="M7824"/>
    </row>
    <row r="7825" spans="1:13" ht="14.25" customHeight="1" x14ac:dyDescent="0.55000000000000004">
      <c r="A7825"/>
      <c r="B7825" s="34"/>
      <c r="C7825" s="121"/>
      <c r="D7825" s="24"/>
      <c r="E7825"/>
      <c r="F7825"/>
      <c r="H7825"/>
      <c r="I7825" s="24"/>
      <c r="J7825" s="24"/>
      <c r="K7825" s="24"/>
      <c r="L7825"/>
      <c r="M7825"/>
    </row>
    <row r="7826" spans="1:13" ht="14.25" customHeight="1" x14ac:dyDescent="0.55000000000000004">
      <c r="A7826"/>
      <c r="B7826" s="34"/>
      <c r="C7826" s="121"/>
      <c r="D7826" s="24"/>
      <c r="E7826"/>
      <c r="F7826"/>
      <c r="H7826"/>
      <c r="I7826" s="24"/>
      <c r="J7826" s="24"/>
      <c r="K7826" s="24"/>
      <c r="L7826"/>
      <c r="M7826"/>
    </row>
    <row r="7827" spans="1:13" ht="14.25" customHeight="1" x14ac:dyDescent="0.55000000000000004">
      <c r="A7827"/>
      <c r="B7827" s="34"/>
      <c r="C7827" s="121"/>
      <c r="D7827" s="24"/>
      <c r="E7827"/>
      <c r="F7827"/>
      <c r="H7827"/>
      <c r="I7827" s="24"/>
      <c r="J7827" s="24"/>
      <c r="K7827" s="24"/>
      <c r="L7827"/>
      <c r="M7827"/>
    </row>
    <row r="7828" spans="1:13" ht="14.25" customHeight="1" x14ac:dyDescent="0.55000000000000004">
      <c r="A7828"/>
      <c r="B7828" s="34"/>
      <c r="C7828" s="121"/>
      <c r="D7828" s="24"/>
      <c r="E7828"/>
      <c r="F7828"/>
      <c r="H7828"/>
      <c r="I7828" s="24"/>
      <c r="J7828" s="24"/>
      <c r="K7828" s="24"/>
      <c r="L7828"/>
      <c r="M7828"/>
    </row>
    <row r="7829" spans="1:13" ht="14.25" customHeight="1" x14ac:dyDescent="0.55000000000000004">
      <c r="A7829"/>
      <c r="B7829" s="34"/>
      <c r="C7829" s="121"/>
      <c r="D7829" s="24"/>
      <c r="E7829"/>
      <c r="F7829"/>
      <c r="H7829"/>
      <c r="I7829" s="24"/>
      <c r="J7829" s="24"/>
      <c r="K7829" s="24"/>
      <c r="L7829"/>
      <c r="M7829"/>
    </row>
    <row r="7830" spans="1:13" ht="14.25" customHeight="1" x14ac:dyDescent="0.55000000000000004">
      <c r="A7830"/>
      <c r="B7830" s="34"/>
      <c r="C7830" s="121"/>
      <c r="D7830" s="24"/>
      <c r="E7830"/>
      <c r="F7830"/>
      <c r="H7830"/>
      <c r="I7830" s="24"/>
      <c r="J7830" s="24"/>
      <c r="K7830" s="24"/>
      <c r="L7830"/>
      <c r="M7830"/>
    </row>
    <row r="7831" spans="1:13" ht="14.25" customHeight="1" x14ac:dyDescent="0.55000000000000004">
      <c r="A7831"/>
      <c r="B7831" s="34"/>
      <c r="C7831" s="121"/>
      <c r="D7831" s="24"/>
      <c r="E7831"/>
      <c r="F7831"/>
      <c r="H7831"/>
      <c r="I7831" s="24"/>
      <c r="J7831" s="24"/>
      <c r="K7831" s="24"/>
      <c r="L7831"/>
      <c r="M7831"/>
    </row>
    <row r="7832" spans="1:13" ht="14.25" customHeight="1" x14ac:dyDescent="0.55000000000000004">
      <c r="A7832"/>
      <c r="B7832" s="34"/>
      <c r="C7832" s="121"/>
      <c r="D7832" s="24"/>
      <c r="E7832"/>
      <c r="F7832"/>
      <c r="H7832"/>
      <c r="I7832" s="24"/>
      <c r="J7832" s="24"/>
      <c r="K7832" s="24"/>
      <c r="L7832"/>
      <c r="M7832"/>
    </row>
    <row r="7833" spans="1:13" ht="14.25" customHeight="1" x14ac:dyDescent="0.55000000000000004">
      <c r="A7833"/>
      <c r="B7833" s="34"/>
      <c r="C7833" s="121"/>
      <c r="D7833" s="24"/>
      <c r="E7833"/>
      <c r="F7833"/>
      <c r="H7833"/>
      <c r="I7833" s="24"/>
      <c r="J7833" s="24"/>
      <c r="K7833" s="24"/>
      <c r="L7833"/>
      <c r="M7833"/>
    </row>
    <row r="7834" spans="1:13" ht="14.25" customHeight="1" x14ac:dyDescent="0.55000000000000004">
      <c r="A7834"/>
      <c r="B7834" s="34"/>
      <c r="C7834" s="121"/>
      <c r="D7834" s="24"/>
      <c r="E7834"/>
      <c r="F7834"/>
      <c r="H7834"/>
      <c r="I7834" s="24"/>
      <c r="J7834" s="24"/>
      <c r="K7834" s="24"/>
      <c r="L7834"/>
      <c r="M7834"/>
    </row>
    <row r="7835" spans="1:13" ht="14.25" customHeight="1" x14ac:dyDescent="0.55000000000000004">
      <c r="A7835"/>
      <c r="B7835" s="34"/>
      <c r="C7835" s="121"/>
      <c r="D7835" s="24"/>
      <c r="E7835"/>
      <c r="F7835"/>
      <c r="H7835"/>
      <c r="I7835" s="24"/>
      <c r="J7835" s="24"/>
      <c r="K7835" s="24"/>
      <c r="L7835"/>
      <c r="M7835"/>
    </row>
    <row r="7836" spans="1:13" ht="14.25" customHeight="1" x14ac:dyDescent="0.55000000000000004">
      <c r="A7836"/>
      <c r="B7836" s="34"/>
      <c r="C7836" s="121"/>
      <c r="D7836" s="24"/>
      <c r="E7836"/>
      <c r="F7836"/>
      <c r="H7836"/>
      <c r="I7836" s="24"/>
      <c r="J7836" s="24"/>
      <c r="K7836" s="24"/>
      <c r="L7836"/>
      <c r="M7836"/>
    </row>
    <row r="7837" spans="1:13" ht="14.25" customHeight="1" x14ac:dyDescent="0.55000000000000004">
      <c r="A7837"/>
      <c r="B7837" s="34"/>
      <c r="C7837" s="121"/>
      <c r="D7837" s="24"/>
      <c r="E7837"/>
      <c r="F7837"/>
      <c r="H7837"/>
      <c r="I7837" s="24"/>
      <c r="J7837" s="24"/>
      <c r="K7837" s="24"/>
      <c r="L7837"/>
      <c r="M7837"/>
    </row>
    <row r="7838" spans="1:13" ht="14.25" customHeight="1" x14ac:dyDescent="0.55000000000000004">
      <c r="A7838"/>
      <c r="B7838" s="34"/>
      <c r="C7838" s="121"/>
      <c r="D7838" s="24"/>
      <c r="E7838"/>
      <c r="F7838"/>
      <c r="H7838"/>
      <c r="I7838" s="24"/>
      <c r="J7838" s="24"/>
      <c r="K7838" s="24"/>
      <c r="L7838"/>
      <c r="M7838"/>
    </row>
    <row r="7839" spans="1:13" ht="14.25" customHeight="1" x14ac:dyDescent="0.55000000000000004">
      <c r="A7839"/>
      <c r="B7839" s="34"/>
      <c r="C7839" s="121"/>
      <c r="D7839" s="24"/>
      <c r="E7839"/>
      <c r="F7839"/>
      <c r="H7839"/>
      <c r="I7839" s="24"/>
      <c r="J7839" s="24"/>
      <c r="K7839" s="24"/>
      <c r="L7839"/>
      <c r="M7839"/>
    </row>
    <row r="7840" spans="1:13" ht="14.25" customHeight="1" x14ac:dyDescent="0.55000000000000004">
      <c r="A7840"/>
      <c r="B7840" s="34"/>
      <c r="C7840" s="121"/>
      <c r="D7840" s="24"/>
      <c r="E7840"/>
      <c r="F7840"/>
      <c r="H7840"/>
      <c r="I7840" s="24"/>
      <c r="J7840" s="24"/>
      <c r="K7840" s="24"/>
      <c r="L7840"/>
      <c r="M7840"/>
    </row>
    <row r="7841" spans="1:13" ht="14.25" customHeight="1" x14ac:dyDescent="0.55000000000000004">
      <c r="A7841"/>
      <c r="B7841" s="34"/>
      <c r="C7841" s="121"/>
      <c r="D7841" s="24"/>
      <c r="E7841"/>
      <c r="F7841"/>
      <c r="H7841"/>
      <c r="I7841" s="24"/>
      <c r="J7841" s="24"/>
      <c r="K7841" s="24"/>
      <c r="L7841"/>
      <c r="M7841"/>
    </row>
    <row r="7842" spans="1:13" ht="14.25" customHeight="1" x14ac:dyDescent="0.55000000000000004">
      <c r="A7842"/>
      <c r="B7842" s="34"/>
      <c r="C7842" s="121"/>
      <c r="D7842" s="24"/>
      <c r="E7842"/>
      <c r="F7842"/>
      <c r="H7842"/>
      <c r="I7842" s="24"/>
      <c r="J7842" s="24"/>
      <c r="K7842" s="24"/>
      <c r="L7842"/>
      <c r="M7842"/>
    </row>
    <row r="7843" spans="1:13" ht="14.25" customHeight="1" x14ac:dyDescent="0.55000000000000004">
      <c r="A7843"/>
      <c r="B7843" s="34"/>
      <c r="C7843" s="121"/>
      <c r="D7843" s="24"/>
      <c r="E7843"/>
      <c r="F7843"/>
      <c r="H7843"/>
      <c r="I7843" s="24"/>
      <c r="J7843" s="24"/>
      <c r="K7843" s="24"/>
      <c r="L7843"/>
      <c r="M7843"/>
    </row>
    <row r="7844" spans="1:13" ht="14.25" customHeight="1" x14ac:dyDescent="0.55000000000000004">
      <c r="A7844"/>
      <c r="B7844" s="34"/>
      <c r="C7844" s="121"/>
      <c r="D7844" s="24"/>
      <c r="E7844"/>
      <c r="F7844"/>
      <c r="H7844"/>
      <c r="I7844" s="24"/>
      <c r="J7844" s="24"/>
      <c r="K7844" s="24"/>
      <c r="L7844"/>
      <c r="M7844"/>
    </row>
    <row r="7845" spans="1:13" ht="14.25" customHeight="1" x14ac:dyDescent="0.55000000000000004">
      <c r="A7845"/>
      <c r="B7845" s="34"/>
      <c r="C7845" s="121"/>
      <c r="D7845" s="24"/>
      <c r="E7845"/>
      <c r="F7845"/>
      <c r="H7845"/>
      <c r="I7845" s="24"/>
      <c r="J7845" s="24"/>
      <c r="K7845" s="24"/>
      <c r="L7845"/>
      <c r="M7845"/>
    </row>
    <row r="7846" spans="1:13" ht="14.25" customHeight="1" x14ac:dyDescent="0.55000000000000004">
      <c r="A7846"/>
      <c r="B7846" s="34"/>
      <c r="C7846" s="121"/>
      <c r="D7846" s="24"/>
      <c r="E7846"/>
      <c r="F7846"/>
      <c r="H7846"/>
      <c r="I7846" s="24"/>
      <c r="J7846" s="24"/>
      <c r="K7846" s="24"/>
      <c r="L7846"/>
      <c r="M7846"/>
    </row>
    <row r="7847" spans="1:13" ht="14.25" customHeight="1" x14ac:dyDescent="0.55000000000000004">
      <c r="A7847"/>
      <c r="B7847" s="34"/>
      <c r="C7847" s="121"/>
      <c r="D7847" s="24"/>
      <c r="E7847"/>
      <c r="F7847"/>
      <c r="H7847"/>
      <c r="I7847" s="24"/>
      <c r="J7847" s="24"/>
      <c r="K7847" s="24"/>
      <c r="L7847"/>
      <c r="M7847"/>
    </row>
    <row r="7848" spans="1:13" ht="14.25" customHeight="1" x14ac:dyDescent="0.55000000000000004">
      <c r="A7848"/>
      <c r="B7848" s="34"/>
      <c r="C7848" s="121"/>
      <c r="D7848" s="24"/>
      <c r="E7848"/>
      <c r="F7848"/>
      <c r="H7848"/>
      <c r="I7848" s="24"/>
      <c r="J7848" s="24"/>
      <c r="K7848" s="24"/>
      <c r="L7848"/>
      <c r="M7848"/>
    </row>
    <row r="7849" spans="1:13" ht="14.25" customHeight="1" x14ac:dyDescent="0.55000000000000004">
      <c r="A7849"/>
      <c r="B7849" s="34"/>
      <c r="C7849" s="121"/>
      <c r="D7849" s="24"/>
      <c r="E7849"/>
      <c r="F7849"/>
      <c r="H7849"/>
      <c r="I7849" s="24"/>
      <c r="J7849" s="24"/>
      <c r="K7849" s="24"/>
      <c r="L7849"/>
      <c r="M7849"/>
    </row>
    <row r="7850" spans="1:13" ht="14.25" customHeight="1" x14ac:dyDescent="0.55000000000000004">
      <c r="A7850"/>
      <c r="B7850" s="34"/>
      <c r="C7850" s="121"/>
      <c r="D7850" s="24"/>
      <c r="E7850"/>
      <c r="F7850"/>
      <c r="H7850"/>
      <c r="I7850" s="24"/>
      <c r="J7850" s="24"/>
      <c r="K7850" s="24"/>
      <c r="L7850"/>
      <c r="M7850"/>
    </row>
    <row r="7851" spans="1:13" ht="14.25" customHeight="1" x14ac:dyDescent="0.55000000000000004">
      <c r="A7851"/>
      <c r="B7851" s="34"/>
      <c r="C7851" s="121"/>
      <c r="D7851" s="24"/>
      <c r="E7851"/>
      <c r="F7851"/>
      <c r="H7851"/>
      <c r="I7851" s="24"/>
      <c r="J7851" s="24"/>
      <c r="K7851" s="24"/>
      <c r="L7851"/>
      <c r="M7851"/>
    </row>
    <row r="7852" spans="1:13" ht="14.25" customHeight="1" x14ac:dyDescent="0.55000000000000004">
      <c r="A7852"/>
      <c r="B7852" s="34"/>
      <c r="C7852" s="121"/>
      <c r="D7852" s="24"/>
      <c r="E7852"/>
      <c r="F7852"/>
      <c r="H7852"/>
      <c r="I7852" s="24"/>
      <c r="J7852" s="24"/>
      <c r="K7852" s="24"/>
      <c r="L7852"/>
      <c r="M7852"/>
    </row>
    <row r="7853" spans="1:13" ht="14.25" customHeight="1" x14ac:dyDescent="0.55000000000000004">
      <c r="A7853"/>
      <c r="B7853" s="34"/>
      <c r="C7853" s="121"/>
      <c r="D7853" s="24"/>
      <c r="E7853"/>
      <c r="F7853"/>
      <c r="H7853"/>
      <c r="I7853" s="24"/>
      <c r="J7853" s="24"/>
      <c r="K7853" s="24"/>
      <c r="L7853"/>
      <c r="M7853"/>
    </row>
    <row r="7854" spans="1:13" ht="14.25" customHeight="1" x14ac:dyDescent="0.55000000000000004">
      <c r="A7854"/>
      <c r="B7854" s="34"/>
      <c r="C7854" s="121"/>
      <c r="D7854" s="24"/>
      <c r="E7854"/>
      <c r="F7854"/>
      <c r="H7854"/>
      <c r="I7854" s="24"/>
      <c r="J7854" s="24"/>
      <c r="K7854" s="24"/>
      <c r="L7854"/>
      <c r="M7854"/>
    </row>
    <row r="7855" spans="1:13" ht="14.25" customHeight="1" x14ac:dyDescent="0.55000000000000004">
      <c r="A7855"/>
      <c r="B7855" s="34"/>
      <c r="C7855" s="121"/>
      <c r="D7855" s="24"/>
      <c r="E7855"/>
      <c r="F7855"/>
      <c r="H7855"/>
      <c r="I7855" s="24"/>
      <c r="J7855" s="24"/>
      <c r="K7855" s="24"/>
      <c r="L7855"/>
      <c r="M7855"/>
    </row>
    <row r="7856" spans="1:13" ht="14.25" customHeight="1" x14ac:dyDescent="0.55000000000000004">
      <c r="A7856"/>
      <c r="B7856" s="34"/>
      <c r="C7856" s="121"/>
      <c r="D7856" s="24"/>
      <c r="E7856"/>
      <c r="F7856"/>
      <c r="H7856"/>
      <c r="I7856" s="24"/>
      <c r="J7856" s="24"/>
      <c r="K7856" s="24"/>
      <c r="L7856"/>
      <c r="M7856"/>
    </row>
    <row r="7857" spans="1:13" ht="14.25" customHeight="1" x14ac:dyDescent="0.55000000000000004">
      <c r="A7857"/>
      <c r="B7857" s="34"/>
      <c r="C7857" s="121"/>
      <c r="D7857" s="24"/>
      <c r="E7857"/>
      <c r="F7857"/>
      <c r="H7857"/>
      <c r="I7857" s="24"/>
      <c r="J7857" s="24"/>
      <c r="K7857" s="24"/>
      <c r="L7857"/>
      <c r="M7857"/>
    </row>
    <row r="7858" spans="1:13" ht="14.25" customHeight="1" x14ac:dyDescent="0.55000000000000004">
      <c r="A7858"/>
      <c r="B7858" s="34"/>
      <c r="C7858" s="121"/>
      <c r="D7858" s="24"/>
      <c r="E7858"/>
      <c r="F7858"/>
      <c r="H7858"/>
      <c r="I7858" s="24"/>
      <c r="J7858" s="24"/>
      <c r="K7858" s="24"/>
      <c r="L7858"/>
      <c r="M7858"/>
    </row>
    <row r="7859" spans="1:13" ht="14.25" customHeight="1" x14ac:dyDescent="0.55000000000000004">
      <c r="A7859"/>
      <c r="B7859" s="34"/>
      <c r="C7859" s="121"/>
      <c r="D7859" s="24"/>
      <c r="E7859"/>
      <c r="F7859"/>
      <c r="H7859"/>
      <c r="I7859" s="24"/>
      <c r="J7859" s="24"/>
      <c r="K7859" s="24"/>
      <c r="L7859"/>
      <c r="M7859"/>
    </row>
    <row r="7860" spans="1:13" ht="14.25" customHeight="1" x14ac:dyDescent="0.55000000000000004">
      <c r="A7860"/>
      <c r="B7860" s="34"/>
      <c r="C7860" s="121"/>
      <c r="D7860" s="24"/>
      <c r="E7860"/>
      <c r="F7860"/>
      <c r="H7860"/>
      <c r="I7860" s="24"/>
      <c r="J7860" s="24"/>
      <c r="K7860" s="24"/>
      <c r="L7860"/>
      <c r="M7860"/>
    </row>
    <row r="7861" spans="1:13" ht="14.25" customHeight="1" x14ac:dyDescent="0.55000000000000004">
      <c r="A7861"/>
      <c r="B7861" s="34"/>
      <c r="C7861" s="121"/>
      <c r="D7861" s="24"/>
      <c r="E7861"/>
      <c r="F7861"/>
      <c r="H7861"/>
      <c r="I7861" s="24"/>
      <c r="J7861" s="24"/>
      <c r="K7861" s="24"/>
      <c r="L7861"/>
      <c r="M7861"/>
    </row>
    <row r="7862" spans="1:13" ht="14.25" customHeight="1" x14ac:dyDescent="0.55000000000000004">
      <c r="A7862"/>
      <c r="B7862" s="34"/>
      <c r="C7862" s="121"/>
      <c r="D7862" s="24"/>
      <c r="E7862"/>
      <c r="F7862"/>
      <c r="H7862"/>
      <c r="I7862" s="24"/>
      <c r="J7862" s="24"/>
      <c r="K7862" s="24"/>
      <c r="L7862"/>
      <c r="M7862"/>
    </row>
    <row r="7863" spans="1:13" ht="14.25" customHeight="1" x14ac:dyDescent="0.55000000000000004">
      <c r="A7863"/>
      <c r="B7863" s="34"/>
      <c r="C7863" s="121"/>
      <c r="D7863" s="24"/>
      <c r="E7863"/>
      <c r="F7863"/>
      <c r="H7863"/>
      <c r="I7863" s="24"/>
      <c r="J7863" s="24"/>
      <c r="K7863" s="24"/>
      <c r="L7863"/>
      <c r="M7863"/>
    </row>
    <row r="7864" spans="1:13" ht="14.25" customHeight="1" x14ac:dyDescent="0.55000000000000004">
      <c r="A7864"/>
      <c r="B7864" s="34"/>
      <c r="C7864" s="121"/>
      <c r="D7864" s="24"/>
      <c r="E7864"/>
      <c r="F7864"/>
      <c r="H7864"/>
      <c r="I7864" s="24"/>
      <c r="J7864" s="24"/>
      <c r="K7864" s="24"/>
      <c r="L7864"/>
      <c r="M7864"/>
    </row>
    <row r="7865" spans="1:13" ht="14.25" customHeight="1" x14ac:dyDescent="0.55000000000000004">
      <c r="A7865"/>
      <c r="B7865" s="34"/>
      <c r="C7865" s="121"/>
      <c r="D7865" s="24"/>
      <c r="E7865"/>
      <c r="F7865"/>
      <c r="H7865"/>
      <c r="I7865" s="24"/>
      <c r="J7865" s="24"/>
      <c r="K7865" s="24"/>
      <c r="L7865"/>
      <c r="M7865"/>
    </row>
    <row r="7866" spans="1:13" ht="14.25" customHeight="1" x14ac:dyDescent="0.55000000000000004">
      <c r="A7866"/>
      <c r="B7866" s="34"/>
      <c r="C7866" s="121"/>
      <c r="D7866" s="24"/>
      <c r="E7866"/>
      <c r="F7866"/>
      <c r="H7866"/>
      <c r="I7866" s="24"/>
      <c r="J7866" s="24"/>
      <c r="K7866" s="24"/>
      <c r="L7866"/>
      <c r="M7866"/>
    </row>
    <row r="7867" spans="1:13" ht="14.25" customHeight="1" x14ac:dyDescent="0.55000000000000004">
      <c r="A7867"/>
      <c r="B7867" s="34"/>
      <c r="C7867" s="121"/>
      <c r="D7867" s="24"/>
      <c r="E7867"/>
      <c r="F7867"/>
      <c r="H7867"/>
      <c r="I7867" s="24"/>
      <c r="J7867" s="24"/>
      <c r="K7867" s="24"/>
      <c r="L7867"/>
      <c r="M7867"/>
    </row>
    <row r="7868" spans="1:13" ht="14.25" customHeight="1" x14ac:dyDescent="0.55000000000000004">
      <c r="A7868"/>
      <c r="B7868" s="34"/>
      <c r="C7868" s="121"/>
      <c r="D7868" s="24"/>
      <c r="E7868"/>
      <c r="F7868"/>
      <c r="H7868"/>
      <c r="I7868" s="24"/>
      <c r="J7868" s="24"/>
      <c r="K7868" s="24"/>
      <c r="L7868"/>
      <c r="M7868"/>
    </row>
    <row r="7869" spans="1:13" ht="14.25" customHeight="1" x14ac:dyDescent="0.55000000000000004">
      <c r="A7869"/>
      <c r="B7869" s="34"/>
      <c r="C7869" s="121"/>
      <c r="D7869" s="24"/>
      <c r="E7869"/>
      <c r="F7869"/>
      <c r="H7869"/>
      <c r="I7869" s="24"/>
      <c r="J7869" s="24"/>
      <c r="K7869" s="24"/>
      <c r="L7869"/>
      <c r="M7869"/>
    </row>
    <row r="7870" spans="1:13" ht="14.25" customHeight="1" x14ac:dyDescent="0.55000000000000004">
      <c r="A7870"/>
      <c r="B7870" s="34"/>
      <c r="C7870" s="121"/>
      <c r="D7870" s="24"/>
      <c r="E7870"/>
      <c r="F7870"/>
      <c r="H7870"/>
      <c r="I7870" s="24"/>
      <c r="J7870" s="24"/>
      <c r="K7870" s="24"/>
      <c r="L7870"/>
      <c r="M7870"/>
    </row>
    <row r="7871" spans="1:13" ht="14.25" customHeight="1" x14ac:dyDescent="0.55000000000000004">
      <c r="A7871"/>
      <c r="B7871" s="34"/>
      <c r="C7871" s="121"/>
      <c r="D7871" s="24"/>
      <c r="E7871"/>
      <c r="F7871"/>
      <c r="H7871"/>
      <c r="I7871" s="24"/>
      <c r="J7871" s="24"/>
      <c r="K7871" s="24"/>
      <c r="L7871"/>
      <c r="M7871"/>
    </row>
    <row r="7872" spans="1:13" ht="14.25" customHeight="1" x14ac:dyDescent="0.55000000000000004">
      <c r="A7872"/>
      <c r="B7872" s="34"/>
      <c r="C7872" s="121"/>
      <c r="D7872" s="24"/>
      <c r="E7872"/>
      <c r="F7872"/>
      <c r="H7872"/>
      <c r="I7872" s="24"/>
      <c r="J7872" s="24"/>
      <c r="K7872" s="24"/>
      <c r="L7872"/>
      <c r="M7872"/>
    </row>
    <row r="7873" spans="1:13" ht="14.25" customHeight="1" x14ac:dyDescent="0.55000000000000004">
      <c r="A7873"/>
      <c r="B7873" s="34"/>
      <c r="C7873" s="121"/>
      <c r="D7873" s="24"/>
      <c r="E7873"/>
      <c r="F7873"/>
      <c r="H7873"/>
      <c r="I7873" s="24"/>
      <c r="J7873" s="24"/>
      <c r="K7873" s="24"/>
      <c r="L7873"/>
      <c r="M7873"/>
    </row>
    <row r="7874" spans="1:13" ht="14.25" customHeight="1" x14ac:dyDescent="0.55000000000000004">
      <c r="A7874"/>
      <c r="B7874" s="34"/>
      <c r="C7874" s="121"/>
      <c r="D7874" s="24"/>
      <c r="E7874"/>
      <c r="F7874"/>
      <c r="H7874"/>
      <c r="I7874" s="24"/>
      <c r="J7874" s="24"/>
      <c r="K7874" s="24"/>
      <c r="L7874"/>
      <c r="M7874"/>
    </row>
    <row r="7875" spans="1:13" ht="14.25" customHeight="1" x14ac:dyDescent="0.55000000000000004">
      <c r="A7875"/>
      <c r="B7875" s="34"/>
      <c r="C7875" s="121"/>
      <c r="D7875" s="24"/>
      <c r="E7875"/>
      <c r="F7875"/>
      <c r="H7875"/>
      <c r="I7875" s="24"/>
      <c r="J7875" s="24"/>
      <c r="K7875" s="24"/>
      <c r="L7875"/>
      <c r="M7875"/>
    </row>
    <row r="7876" spans="1:13" ht="14.25" customHeight="1" x14ac:dyDescent="0.55000000000000004">
      <c r="A7876"/>
      <c r="B7876" s="34"/>
      <c r="C7876" s="121"/>
      <c r="D7876" s="24"/>
      <c r="E7876"/>
      <c r="F7876"/>
      <c r="H7876"/>
      <c r="I7876" s="24"/>
      <c r="J7876" s="24"/>
      <c r="K7876" s="24"/>
      <c r="L7876"/>
      <c r="M7876"/>
    </row>
    <row r="7877" spans="1:13" ht="14.25" customHeight="1" x14ac:dyDescent="0.55000000000000004">
      <c r="A7877"/>
      <c r="B7877" s="34"/>
      <c r="C7877" s="121"/>
      <c r="D7877" s="24"/>
      <c r="E7877"/>
      <c r="F7877"/>
      <c r="H7877"/>
      <c r="I7877" s="24"/>
      <c r="J7877" s="24"/>
      <c r="K7877" s="24"/>
      <c r="L7877"/>
      <c r="M7877"/>
    </row>
    <row r="7878" spans="1:13" ht="14.25" customHeight="1" x14ac:dyDescent="0.55000000000000004">
      <c r="A7878"/>
      <c r="B7878" s="34"/>
      <c r="C7878" s="121"/>
      <c r="D7878" s="24"/>
      <c r="E7878"/>
      <c r="F7878"/>
      <c r="H7878"/>
      <c r="I7878" s="24"/>
      <c r="J7878" s="24"/>
      <c r="K7878" s="24"/>
      <c r="L7878"/>
      <c r="M7878"/>
    </row>
    <row r="7879" spans="1:13" ht="14.25" customHeight="1" x14ac:dyDescent="0.55000000000000004">
      <c r="A7879"/>
      <c r="B7879" s="34"/>
      <c r="C7879" s="121"/>
      <c r="D7879" s="24"/>
      <c r="E7879"/>
      <c r="F7879"/>
      <c r="H7879"/>
      <c r="I7879" s="24"/>
      <c r="J7879" s="24"/>
      <c r="K7879" s="24"/>
      <c r="L7879"/>
      <c r="M7879"/>
    </row>
    <row r="7880" spans="1:13" ht="14.25" customHeight="1" x14ac:dyDescent="0.55000000000000004">
      <c r="A7880"/>
      <c r="B7880" s="34"/>
      <c r="C7880" s="121"/>
      <c r="D7880" s="24"/>
      <c r="E7880"/>
      <c r="F7880"/>
      <c r="H7880"/>
      <c r="I7880" s="24"/>
      <c r="J7880" s="24"/>
      <c r="K7880" s="24"/>
      <c r="L7880"/>
      <c r="M7880"/>
    </row>
    <row r="7881" spans="1:13" ht="14.25" customHeight="1" x14ac:dyDescent="0.55000000000000004">
      <c r="A7881"/>
      <c r="B7881" s="34"/>
      <c r="C7881" s="121"/>
      <c r="D7881" s="24"/>
      <c r="E7881"/>
      <c r="F7881"/>
      <c r="H7881"/>
      <c r="I7881" s="24"/>
      <c r="J7881" s="24"/>
      <c r="K7881" s="24"/>
      <c r="L7881"/>
      <c r="M7881"/>
    </row>
    <row r="7882" spans="1:13" ht="14.25" customHeight="1" x14ac:dyDescent="0.55000000000000004">
      <c r="A7882"/>
      <c r="B7882" s="34"/>
      <c r="C7882" s="121"/>
      <c r="D7882" s="24"/>
      <c r="E7882"/>
      <c r="F7882"/>
      <c r="H7882"/>
      <c r="I7882" s="24"/>
      <c r="J7882" s="24"/>
      <c r="K7882" s="24"/>
      <c r="L7882"/>
      <c r="M7882"/>
    </row>
    <row r="7883" spans="1:13" ht="14.25" customHeight="1" x14ac:dyDescent="0.55000000000000004">
      <c r="A7883"/>
      <c r="B7883" s="34"/>
      <c r="C7883" s="121"/>
      <c r="D7883" s="24"/>
      <c r="E7883"/>
      <c r="F7883"/>
      <c r="H7883"/>
      <c r="I7883" s="24"/>
      <c r="J7883" s="24"/>
      <c r="K7883" s="24"/>
      <c r="L7883"/>
      <c r="M7883"/>
    </row>
    <row r="7884" spans="1:13" ht="14.25" customHeight="1" x14ac:dyDescent="0.55000000000000004">
      <c r="A7884"/>
      <c r="B7884" s="34"/>
      <c r="C7884" s="121"/>
      <c r="D7884" s="24"/>
      <c r="E7884"/>
      <c r="F7884"/>
      <c r="H7884"/>
      <c r="I7884" s="24"/>
      <c r="J7884" s="24"/>
      <c r="K7884" s="24"/>
      <c r="L7884"/>
      <c r="M7884"/>
    </row>
    <row r="7885" spans="1:13" ht="14.25" customHeight="1" x14ac:dyDescent="0.55000000000000004">
      <c r="A7885"/>
      <c r="B7885" s="34"/>
      <c r="C7885" s="121"/>
      <c r="D7885" s="24"/>
      <c r="E7885"/>
      <c r="F7885"/>
      <c r="H7885"/>
      <c r="I7885" s="24"/>
      <c r="J7885" s="24"/>
      <c r="K7885" s="24"/>
      <c r="L7885"/>
      <c r="M7885"/>
    </row>
    <row r="7886" spans="1:13" ht="14.25" customHeight="1" x14ac:dyDescent="0.55000000000000004">
      <c r="A7886"/>
      <c r="B7886" s="34"/>
      <c r="C7886" s="121"/>
      <c r="D7886" s="24"/>
      <c r="E7886"/>
      <c r="F7886"/>
      <c r="H7886"/>
      <c r="I7886" s="24"/>
      <c r="J7886" s="24"/>
      <c r="K7886" s="24"/>
      <c r="L7886"/>
      <c r="M7886"/>
    </row>
    <row r="7887" spans="1:13" ht="14.25" customHeight="1" x14ac:dyDescent="0.55000000000000004">
      <c r="A7887"/>
      <c r="B7887" s="34"/>
      <c r="C7887" s="121"/>
      <c r="D7887" s="24"/>
      <c r="E7887"/>
      <c r="F7887"/>
      <c r="H7887"/>
      <c r="I7887" s="24"/>
      <c r="J7887" s="24"/>
      <c r="K7887" s="24"/>
      <c r="L7887"/>
      <c r="M7887"/>
    </row>
    <row r="7888" spans="1:13" ht="14.25" customHeight="1" x14ac:dyDescent="0.55000000000000004">
      <c r="A7888"/>
      <c r="B7888" s="34"/>
      <c r="C7888" s="121"/>
      <c r="D7888" s="24"/>
      <c r="E7888"/>
      <c r="F7888"/>
      <c r="H7888"/>
      <c r="I7888" s="24"/>
      <c r="J7888" s="24"/>
      <c r="K7888" s="24"/>
      <c r="L7888"/>
      <c r="M7888"/>
    </row>
    <row r="7889" spans="1:13" ht="14.25" customHeight="1" x14ac:dyDescent="0.55000000000000004">
      <c r="A7889"/>
      <c r="B7889" s="34"/>
      <c r="C7889" s="121"/>
      <c r="D7889" s="24"/>
      <c r="E7889"/>
      <c r="F7889"/>
      <c r="H7889"/>
      <c r="I7889" s="24"/>
      <c r="J7889" s="24"/>
      <c r="K7889" s="24"/>
      <c r="L7889"/>
      <c r="M7889"/>
    </row>
    <row r="7890" spans="1:13" ht="14.25" customHeight="1" x14ac:dyDescent="0.55000000000000004">
      <c r="A7890"/>
      <c r="B7890" s="34"/>
      <c r="C7890" s="121"/>
      <c r="D7890" s="24"/>
      <c r="E7890"/>
      <c r="F7890"/>
      <c r="H7890"/>
      <c r="I7890" s="24"/>
      <c r="J7890" s="24"/>
      <c r="K7890" s="24"/>
      <c r="L7890"/>
      <c r="M7890"/>
    </row>
    <row r="7891" spans="1:13" ht="14.25" customHeight="1" x14ac:dyDescent="0.55000000000000004">
      <c r="A7891"/>
      <c r="B7891" s="34"/>
      <c r="C7891" s="121"/>
      <c r="D7891" s="24"/>
      <c r="E7891"/>
      <c r="F7891"/>
      <c r="H7891"/>
      <c r="I7891" s="24"/>
      <c r="J7891" s="24"/>
      <c r="K7891" s="24"/>
      <c r="L7891"/>
      <c r="M7891"/>
    </row>
    <row r="7892" spans="1:13" ht="14.25" customHeight="1" x14ac:dyDescent="0.55000000000000004">
      <c r="A7892"/>
      <c r="B7892" s="34"/>
      <c r="C7892" s="121"/>
      <c r="D7892" s="24"/>
      <c r="E7892"/>
      <c r="F7892"/>
      <c r="H7892"/>
      <c r="I7892" s="24"/>
      <c r="J7892" s="24"/>
      <c r="K7892" s="24"/>
      <c r="L7892"/>
      <c r="M7892"/>
    </row>
    <row r="7893" spans="1:13" ht="14.25" customHeight="1" x14ac:dyDescent="0.55000000000000004">
      <c r="A7893"/>
      <c r="B7893" s="34"/>
      <c r="C7893" s="121"/>
      <c r="D7893" s="24"/>
      <c r="E7893"/>
      <c r="F7893"/>
      <c r="H7893"/>
      <c r="I7893" s="24"/>
      <c r="J7893" s="24"/>
      <c r="K7893" s="24"/>
      <c r="L7893"/>
      <c r="M7893"/>
    </row>
    <row r="7894" spans="1:13" ht="14.25" customHeight="1" x14ac:dyDescent="0.55000000000000004">
      <c r="A7894"/>
      <c r="B7894" s="34"/>
      <c r="C7894" s="121"/>
      <c r="D7894" s="24"/>
      <c r="E7894"/>
      <c r="F7894"/>
      <c r="H7894"/>
      <c r="I7894" s="24"/>
      <c r="J7894" s="24"/>
      <c r="K7894" s="24"/>
      <c r="L7894"/>
      <c r="M7894"/>
    </row>
    <row r="7895" spans="1:13" ht="14.25" customHeight="1" x14ac:dyDescent="0.55000000000000004">
      <c r="A7895"/>
      <c r="B7895" s="34"/>
      <c r="C7895" s="121"/>
      <c r="D7895" s="24"/>
      <c r="E7895"/>
      <c r="F7895"/>
      <c r="H7895"/>
      <c r="I7895" s="24"/>
      <c r="J7895" s="24"/>
      <c r="K7895" s="24"/>
      <c r="L7895"/>
      <c r="M7895"/>
    </row>
    <row r="7896" spans="1:13" ht="14.25" customHeight="1" x14ac:dyDescent="0.55000000000000004">
      <c r="A7896"/>
      <c r="B7896" s="34"/>
      <c r="C7896" s="121"/>
      <c r="D7896" s="24"/>
      <c r="E7896"/>
      <c r="F7896"/>
      <c r="H7896"/>
      <c r="I7896" s="24"/>
      <c r="J7896" s="24"/>
      <c r="K7896" s="24"/>
      <c r="L7896"/>
      <c r="M7896"/>
    </row>
    <row r="7897" spans="1:13" ht="14.25" customHeight="1" x14ac:dyDescent="0.55000000000000004">
      <c r="A7897"/>
      <c r="B7897" s="34"/>
      <c r="C7897" s="121"/>
      <c r="D7897" s="24"/>
      <c r="E7897"/>
      <c r="F7897"/>
      <c r="H7897"/>
      <c r="I7897" s="24"/>
      <c r="J7897" s="24"/>
      <c r="K7897" s="24"/>
      <c r="L7897"/>
      <c r="M7897"/>
    </row>
    <row r="7898" spans="1:13" ht="14.25" customHeight="1" x14ac:dyDescent="0.55000000000000004">
      <c r="A7898"/>
      <c r="B7898" s="34"/>
      <c r="C7898" s="121"/>
      <c r="D7898" s="24"/>
      <c r="E7898"/>
      <c r="F7898"/>
      <c r="H7898"/>
      <c r="I7898" s="24"/>
      <c r="J7898" s="24"/>
      <c r="K7898" s="24"/>
      <c r="L7898"/>
      <c r="M7898"/>
    </row>
    <row r="7899" spans="1:13" ht="14.25" customHeight="1" x14ac:dyDescent="0.55000000000000004">
      <c r="A7899"/>
      <c r="B7899" s="34"/>
      <c r="C7899" s="121"/>
      <c r="D7899" s="24"/>
      <c r="E7899"/>
      <c r="F7899"/>
      <c r="H7899"/>
      <c r="I7899" s="24"/>
      <c r="J7899" s="24"/>
      <c r="K7899" s="24"/>
      <c r="L7899"/>
      <c r="M7899"/>
    </row>
    <row r="7900" spans="1:13" ht="14.25" customHeight="1" x14ac:dyDescent="0.55000000000000004">
      <c r="A7900"/>
      <c r="B7900" s="34"/>
      <c r="C7900" s="121"/>
      <c r="D7900" s="24"/>
      <c r="E7900"/>
      <c r="F7900"/>
      <c r="H7900"/>
      <c r="I7900" s="24"/>
      <c r="J7900" s="24"/>
      <c r="K7900" s="24"/>
      <c r="L7900"/>
      <c r="M7900"/>
    </row>
    <row r="7901" spans="1:13" ht="14.25" customHeight="1" x14ac:dyDescent="0.55000000000000004">
      <c r="A7901"/>
      <c r="B7901" s="34"/>
      <c r="C7901" s="121"/>
      <c r="D7901" s="24"/>
      <c r="E7901"/>
      <c r="F7901"/>
      <c r="H7901"/>
      <c r="I7901" s="24"/>
      <c r="J7901" s="24"/>
      <c r="K7901" s="24"/>
      <c r="L7901"/>
      <c r="M7901"/>
    </row>
    <row r="7902" spans="1:13" ht="14.25" customHeight="1" x14ac:dyDescent="0.55000000000000004">
      <c r="A7902"/>
      <c r="B7902" s="34"/>
      <c r="C7902" s="121"/>
      <c r="D7902" s="24"/>
      <c r="E7902"/>
      <c r="F7902"/>
      <c r="H7902"/>
      <c r="I7902" s="24"/>
      <c r="J7902" s="24"/>
      <c r="K7902" s="24"/>
      <c r="L7902"/>
      <c r="M7902"/>
    </row>
    <row r="7903" spans="1:13" ht="14.25" customHeight="1" x14ac:dyDescent="0.55000000000000004">
      <c r="A7903"/>
      <c r="B7903" s="34"/>
      <c r="C7903" s="121"/>
      <c r="D7903" s="24"/>
      <c r="E7903"/>
      <c r="F7903"/>
      <c r="H7903"/>
      <c r="I7903" s="24"/>
      <c r="J7903" s="24"/>
      <c r="K7903" s="24"/>
      <c r="L7903"/>
      <c r="M7903"/>
    </row>
    <row r="7904" spans="1:13" ht="14.25" customHeight="1" x14ac:dyDescent="0.55000000000000004">
      <c r="A7904"/>
      <c r="B7904" s="34"/>
      <c r="C7904" s="121"/>
      <c r="D7904" s="24"/>
      <c r="E7904"/>
      <c r="F7904"/>
      <c r="H7904"/>
      <c r="I7904" s="24"/>
      <c r="J7904" s="24"/>
      <c r="K7904" s="24"/>
      <c r="L7904"/>
      <c r="M7904"/>
    </row>
    <row r="7905" spans="1:13" ht="14.25" customHeight="1" x14ac:dyDescent="0.55000000000000004">
      <c r="A7905"/>
      <c r="B7905" s="34"/>
      <c r="C7905" s="121"/>
      <c r="D7905" s="24"/>
      <c r="E7905"/>
      <c r="F7905"/>
      <c r="H7905"/>
      <c r="I7905" s="24"/>
      <c r="J7905" s="24"/>
      <c r="K7905" s="24"/>
      <c r="L7905"/>
      <c r="M7905"/>
    </row>
    <row r="7906" spans="1:13" ht="14.25" customHeight="1" x14ac:dyDescent="0.55000000000000004">
      <c r="A7906"/>
      <c r="B7906" s="34"/>
      <c r="C7906" s="121"/>
      <c r="D7906" s="24"/>
      <c r="E7906"/>
      <c r="F7906"/>
      <c r="H7906"/>
      <c r="I7906" s="24"/>
      <c r="J7906" s="24"/>
      <c r="K7906" s="24"/>
      <c r="L7906"/>
      <c r="M7906"/>
    </row>
    <row r="7907" spans="1:13" ht="14.25" customHeight="1" x14ac:dyDescent="0.55000000000000004">
      <c r="A7907"/>
      <c r="B7907" s="34"/>
      <c r="C7907" s="121"/>
      <c r="D7907" s="24"/>
      <c r="E7907"/>
      <c r="F7907"/>
      <c r="H7907"/>
      <c r="I7907" s="24"/>
      <c r="J7907" s="24"/>
      <c r="K7907" s="24"/>
      <c r="L7907"/>
      <c r="M7907"/>
    </row>
    <row r="7908" spans="1:13" ht="14.25" customHeight="1" x14ac:dyDescent="0.55000000000000004">
      <c r="A7908"/>
      <c r="B7908" s="34"/>
      <c r="C7908" s="121"/>
      <c r="D7908" s="24"/>
      <c r="E7908"/>
      <c r="F7908"/>
      <c r="H7908"/>
      <c r="I7908" s="24"/>
      <c r="J7908" s="24"/>
      <c r="K7908" s="24"/>
      <c r="L7908"/>
      <c r="M7908"/>
    </row>
    <row r="7909" spans="1:13" ht="14.25" customHeight="1" x14ac:dyDescent="0.55000000000000004">
      <c r="A7909"/>
      <c r="B7909" s="34"/>
      <c r="C7909" s="121"/>
      <c r="D7909" s="24"/>
      <c r="E7909"/>
      <c r="F7909"/>
      <c r="H7909"/>
      <c r="I7909" s="24"/>
      <c r="J7909" s="24"/>
      <c r="K7909" s="24"/>
      <c r="L7909"/>
      <c r="M7909"/>
    </row>
    <row r="7910" spans="1:13" ht="14.25" customHeight="1" x14ac:dyDescent="0.55000000000000004">
      <c r="A7910"/>
      <c r="B7910" s="34"/>
      <c r="C7910" s="121"/>
      <c r="D7910" s="24"/>
      <c r="E7910"/>
      <c r="F7910"/>
      <c r="H7910"/>
      <c r="I7910" s="24"/>
      <c r="J7910" s="24"/>
      <c r="K7910" s="24"/>
      <c r="L7910"/>
      <c r="M7910"/>
    </row>
    <row r="7911" spans="1:13" ht="14.25" customHeight="1" x14ac:dyDescent="0.55000000000000004">
      <c r="A7911"/>
      <c r="B7911" s="34"/>
      <c r="C7911" s="121"/>
      <c r="D7911" s="24"/>
      <c r="E7911"/>
      <c r="F7911"/>
      <c r="H7911"/>
      <c r="I7911" s="24"/>
      <c r="J7911" s="24"/>
      <c r="K7911" s="24"/>
      <c r="L7911"/>
      <c r="M7911"/>
    </row>
    <row r="7912" spans="1:13" ht="14.25" customHeight="1" x14ac:dyDescent="0.55000000000000004">
      <c r="A7912"/>
      <c r="B7912" s="34"/>
      <c r="C7912" s="121"/>
      <c r="D7912" s="24"/>
      <c r="E7912"/>
      <c r="F7912"/>
      <c r="H7912"/>
      <c r="I7912" s="24"/>
      <c r="J7912" s="24"/>
      <c r="K7912" s="24"/>
      <c r="L7912"/>
      <c r="M7912"/>
    </row>
    <row r="7913" spans="1:13" ht="14.25" customHeight="1" x14ac:dyDescent="0.55000000000000004">
      <c r="A7913"/>
      <c r="B7913" s="34"/>
      <c r="C7913" s="121"/>
      <c r="D7913" s="24"/>
      <c r="E7913"/>
      <c r="F7913"/>
      <c r="H7913"/>
      <c r="I7913" s="24"/>
      <c r="J7913" s="24"/>
      <c r="K7913" s="24"/>
      <c r="L7913"/>
      <c r="M7913"/>
    </row>
    <row r="7914" spans="1:13" ht="14.25" customHeight="1" x14ac:dyDescent="0.55000000000000004">
      <c r="A7914"/>
      <c r="B7914" s="34"/>
      <c r="C7914" s="121"/>
      <c r="D7914" s="24"/>
      <c r="E7914"/>
      <c r="F7914"/>
      <c r="H7914"/>
      <c r="I7914" s="24"/>
      <c r="J7914" s="24"/>
      <c r="K7914" s="24"/>
      <c r="L7914"/>
      <c r="M7914"/>
    </row>
    <row r="7915" spans="1:13" ht="14.25" customHeight="1" x14ac:dyDescent="0.55000000000000004">
      <c r="A7915"/>
      <c r="B7915" s="34"/>
      <c r="C7915" s="121"/>
      <c r="D7915" s="24"/>
      <c r="E7915"/>
      <c r="F7915"/>
      <c r="H7915"/>
      <c r="I7915" s="24"/>
      <c r="J7915" s="24"/>
      <c r="K7915" s="24"/>
      <c r="L7915"/>
      <c r="M7915"/>
    </row>
    <row r="7916" spans="1:13" ht="14.25" customHeight="1" x14ac:dyDescent="0.55000000000000004">
      <c r="A7916"/>
      <c r="B7916" s="34"/>
      <c r="C7916" s="121"/>
      <c r="D7916" s="24"/>
      <c r="E7916"/>
      <c r="F7916"/>
      <c r="H7916"/>
      <c r="I7916" s="24"/>
      <c r="J7916" s="24"/>
      <c r="K7916" s="24"/>
      <c r="L7916"/>
      <c r="M7916"/>
    </row>
    <row r="7917" spans="1:13" ht="14.25" customHeight="1" x14ac:dyDescent="0.55000000000000004">
      <c r="A7917"/>
      <c r="B7917" s="34"/>
      <c r="C7917" s="121"/>
      <c r="D7917" s="24"/>
      <c r="E7917"/>
      <c r="F7917"/>
      <c r="H7917"/>
      <c r="I7917" s="24"/>
      <c r="J7917" s="24"/>
      <c r="K7917" s="24"/>
      <c r="L7917"/>
      <c r="M7917"/>
    </row>
    <row r="7918" spans="1:13" ht="14.25" customHeight="1" x14ac:dyDescent="0.55000000000000004">
      <c r="A7918"/>
      <c r="B7918" s="34"/>
      <c r="C7918" s="121"/>
      <c r="D7918" s="24"/>
      <c r="E7918"/>
      <c r="F7918"/>
      <c r="H7918"/>
      <c r="I7918" s="24"/>
      <c r="J7918" s="24"/>
      <c r="K7918" s="24"/>
      <c r="L7918"/>
      <c r="M7918"/>
    </row>
    <row r="7919" spans="1:13" ht="14.25" customHeight="1" x14ac:dyDescent="0.55000000000000004">
      <c r="A7919"/>
      <c r="B7919" s="34"/>
      <c r="C7919" s="121"/>
      <c r="D7919" s="24"/>
      <c r="E7919"/>
      <c r="F7919"/>
      <c r="H7919"/>
      <c r="I7919" s="24"/>
      <c r="J7919" s="24"/>
      <c r="K7919" s="24"/>
      <c r="L7919"/>
      <c r="M7919"/>
    </row>
    <row r="7920" spans="1:13" ht="14.25" customHeight="1" x14ac:dyDescent="0.55000000000000004">
      <c r="A7920"/>
      <c r="B7920" s="34"/>
      <c r="C7920" s="121"/>
      <c r="D7920" s="24"/>
      <c r="E7920"/>
      <c r="F7920"/>
      <c r="H7920"/>
      <c r="I7920" s="24"/>
      <c r="J7920" s="24"/>
      <c r="K7920" s="24"/>
      <c r="L7920"/>
      <c r="M7920"/>
    </row>
    <row r="7921" spans="1:13" ht="14.25" customHeight="1" x14ac:dyDescent="0.55000000000000004">
      <c r="A7921"/>
      <c r="B7921" s="34"/>
      <c r="C7921" s="121"/>
      <c r="D7921" s="24"/>
      <c r="E7921"/>
      <c r="F7921"/>
      <c r="H7921"/>
      <c r="I7921" s="24"/>
      <c r="J7921" s="24"/>
      <c r="K7921" s="24"/>
      <c r="L7921"/>
      <c r="M7921"/>
    </row>
    <row r="7922" spans="1:13" ht="14.25" customHeight="1" x14ac:dyDescent="0.55000000000000004">
      <c r="A7922"/>
      <c r="B7922" s="34"/>
      <c r="C7922" s="121"/>
      <c r="D7922" s="24"/>
      <c r="E7922"/>
      <c r="F7922"/>
      <c r="H7922"/>
      <c r="I7922" s="24"/>
      <c r="J7922" s="24"/>
      <c r="K7922" s="24"/>
      <c r="L7922"/>
      <c r="M7922"/>
    </row>
    <row r="7923" spans="1:13" ht="14.25" customHeight="1" x14ac:dyDescent="0.55000000000000004">
      <c r="A7923"/>
      <c r="B7923" s="34"/>
      <c r="C7923" s="121"/>
      <c r="D7923" s="24"/>
      <c r="E7923"/>
      <c r="F7923"/>
      <c r="H7923"/>
      <c r="I7923" s="24"/>
      <c r="J7923" s="24"/>
      <c r="K7923" s="24"/>
      <c r="L7923"/>
      <c r="M7923"/>
    </row>
    <row r="7924" spans="1:13" ht="14.25" customHeight="1" x14ac:dyDescent="0.55000000000000004">
      <c r="A7924"/>
      <c r="B7924" s="34"/>
      <c r="C7924" s="121"/>
      <c r="D7924" s="24"/>
      <c r="E7924"/>
      <c r="F7924"/>
      <c r="H7924"/>
      <c r="I7924" s="24"/>
      <c r="J7924" s="24"/>
      <c r="K7924" s="24"/>
      <c r="L7924"/>
      <c r="M7924"/>
    </row>
    <row r="7925" spans="1:13" ht="14.25" customHeight="1" x14ac:dyDescent="0.55000000000000004">
      <c r="A7925"/>
      <c r="B7925" s="34"/>
      <c r="C7925" s="121"/>
      <c r="D7925" s="24"/>
      <c r="E7925"/>
      <c r="F7925"/>
      <c r="H7925"/>
      <c r="I7925" s="24"/>
      <c r="J7925" s="24"/>
      <c r="K7925" s="24"/>
      <c r="L7925"/>
      <c r="M7925"/>
    </row>
    <row r="7926" spans="1:13" ht="14.25" customHeight="1" x14ac:dyDescent="0.55000000000000004">
      <c r="A7926"/>
      <c r="B7926" s="34"/>
      <c r="C7926" s="121"/>
      <c r="D7926" s="24"/>
      <c r="E7926"/>
      <c r="F7926"/>
      <c r="H7926"/>
      <c r="I7926" s="24"/>
      <c r="J7926" s="24"/>
      <c r="K7926" s="24"/>
      <c r="L7926"/>
      <c r="M7926"/>
    </row>
    <row r="7927" spans="1:13" ht="14.25" customHeight="1" x14ac:dyDescent="0.55000000000000004">
      <c r="A7927"/>
      <c r="B7927" s="34"/>
      <c r="C7927" s="121"/>
      <c r="D7927" s="24"/>
      <c r="E7927"/>
      <c r="F7927"/>
      <c r="H7927"/>
      <c r="I7927" s="24"/>
      <c r="J7927" s="24"/>
      <c r="K7927" s="24"/>
      <c r="L7927"/>
      <c r="M7927"/>
    </row>
    <row r="7928" spans="1:13" ht="14.25" customHeight="1" x14ac:dyDescent="0.55000000000000004">
      <c r="A7928"/>
      <c r="B7928" s="34"/>
      <c r="C7928" s="121"/>
      <c r="D7928" s="24"/>
      <c r="E7928"/>
      <c r="F7928"/>
      <c r="H7928"/>
      <c r="I7928" s="24"/>
      <c r="J7928" s="24"/>
      <c r="K7928" s="24"/>
      <c r="L7928"/>
      <c r="M7928"/>
    </row>
    <row r="7929" spans="1:13" ht="14.25" customHeight="1" x14ac:dyDescent="0.55000000000000004">
      <c r="A7929"/>
      <c r="B7929" s="34"/>
      <c r="C7929" s="121"/>
      <c r="D7929" s="24"/>
      <c r="E7929"/>
      <c r="F7929"/>
      <c r="H7929"/>
      <c r="I7929" s="24"/>
      <c r="J7929" s="24"/>
      <c r="K7929" s="24"/>
      <c r="L7929"/>
      <c r="M7929"/>
    </row>
    <row r="7930" spans="1:13" ht="14.25" customHeight="1" x14ac:dyDescent="0.55000000000000004">
      <c r="A7930"/>
      <c r="B7930" s="34"/>
      <c r="C7930" s="121"/>
      <c r="D7930" s="24"/>
      <c r="E7930"/>
      <c r="F7930"/>
      <c r="H7930"/>
      <c r="I7930" s="24"/>
      <c r="J7930" s="24"/>
      <c r="K7930" s="24"/>
      <c r="L7930"/>
      <c r="M7930"/>
    </row>
    <row r="7931" spans="1:13" ht="14.25" customHeight="1" x14ac:dyDescent="0.55000000000000004">
      <c r="A7931"/>
      <c r="B7931" s="34"/>
      <c r="C7931" s="121"/>
      <c r="D7931" s="24"/>
      <c r="E7931"/>
      <c r="F7931"/>
      <c r="H7931"/>
      <c r="I7931" s="24"/>
      <c r="J7931" s="24"/>
      <c r="K7931" s="24"/>
      <c r="L7931"/>
      <c r="M7931"/>
    </row>
    <row r="7932" spans="1:13" ht="14.25" customHeight="1" x14ac:dyDescent="0.55000000000000004">
      <c r="A7932"/>
      <c r="B7932" s="34"/>
      <c r="C7932" s="121"/>
      <c r="D7932" s="24"/>
      <c r="E7932"/>
      <c r="F7932"/>
      <c r="H7932"/>
      <c r="I7932" s="24"/>
      <c r="J7932" s="24"/>
      <c r="K7932" s="24"/>
      <c r="L7932"/>
      <c r="M7932"/>
    </row>
    <row r="7933" spans="1:13" ht="14.25" customHeight="1" x14ac:dyDescent="0.55000000000000004">
      <c r="A7933"/>
      <c r="B7933" s="34"/>
      <c r="C7933" s="121"/>
      <c r="D7933" s="24"/>
      <c r="E7933"/>
      <c r="F7933"/>
      <c r="H7933"/>
      <c r="I7933" s="24"/>
      <c r="J7933" s="24"/>
      <c r="K7933" s="24"/>
      <c r="L7933"/>
      <c r="M7933"/>
    </row>
    <row r="7934" spans="1:13" ht="14.25" customHeight="1" x14ac:dyDescent="0.55000000000000004">
      <c r="A7934"/>
      <c r="B7934" s="34"/>
      <c r="C7934" s="121"/>
      <c r="D7934" s="24"/>
      <c r="E7934"/>
      <c r="F7934"/>
      <c r="H7934"/>
      <c r="I7934" s="24"/>
      <c r="J7934" s="24"/>
      <c r="K7934" s="24"/>
      <c r="L7934"/>
      <c r="M7934"/>
    </row>
    <row r="7935" spans="1:13" ht="14.25" customHeight="1" x14ac:dyDescent="0.55000000000000004">
      <c r="A7935"/>
      <c r="B7935" s="34"/>
      <c r="C7935" s="121"/>
      <c r="D7935" s="24"/>
      <c r="E7935"/>
      <c r="F7935"/>
      <c r="H7935"/>
      <c r="I7935" s="24"/>
      <c r="J7935" s="24"/>
      <c r="K7935" s="24"/>
      <c r="L7935"/>
      <c r="M7935"/>
    </row>
    <row r="7936" spans="1:13" ht="14.25" customHeight="1" x14ac:dyDescent="0.55000000000000004">
      <c r="A7936"/>
      <c r="B7936" s="34"/>
      <c r="C7936" s="121"/>
      <c r="D7936" s="24"/>
      <c r="E7936"/>
      <c r="F7936"/>
      <c r="H7936"/>
      <c r="I7936" s="24"/>
      <c r="J7936" s="24"/>
      <c r="K7936" s="24"/>
      <c r="L7936"/>
      <c r="M7936"/>
    </row>
    <row r="7937" spans="1:13" ht="14.25" customHeight="1" x14ac:dyDescent="0.55000000000000004">
      <c r="A7937"/>
      <c r="B7937" s="34"/>
      <c r="C7937" s="121"/>
      <c r="D7937" s="24"/>
      <c r="E7937"/>
      <c r="F7937"/>
      <c r="H7937"/>
      <c r="I7937" s="24"/>
      <c r="J7937" s="24"/>
      <c r="K7937" s="24"/>
      <c r="L7937"/>
      <c r="M7937"/>
    </row>
    <row r="7938" spans="1:13" ht="14.25" customHeight="1" x14ac:dyDescent="0.55000000000000004">
      <c r="A7938"/>
      <c r="B7938" s="34"/>
      <c r="C7938" s="121"/>
      <c r="D7938" s="24"/>
      <c r="E7938"/>
      <c r="F7938"/>
      <c r="H7938"/>
      <c r="I7938" s="24"/>
      <c r="J7938" s="24"/>
      <c r="K7938" s="24"/>
      <c r="L7938"/>
      <c r="M7938"/>
    </row>
    <row r="7939" spans="1:13" ht="14.25" customHeight="1" x14ac:dyDescent="0.55000000000000004">
      <c r="A7939"/>
      <c r="B7939" s="34"/>
      <c r="C7939" s="121"/>
      <c r="D7939" s="24"/>
      <c r="E7939"/>
      <c r="F7939"/>
      <c r="H7939"/>
      <c r="I7939" s="24"/>
      <c r="J7939" s="24"/>
      <c r="K7939" s="24"/>
      <c r="L7939"/>
      <c r="M7939"/>
    </row>
    <row r="7940" spans="1:13" ht="14.25" customHeight="1" x14ac:dyDescent="0.55000000000000004">
      <c r="A7940"/>
      <c r="B7940" s="34"/>
      <c r="C7940" s="121"/>
      <c r="D7940" s="24"/>
      <c r="E7940"/>
      <c r="F7940"/>
      <c r="H7940"/>
      <c r="I7940" s="24"/>
      <c r="J7940" s="24"/>
      <c r="K7940" s="24"/>
      <c r="L7940"/>
      <c r="M7940"/>
    </row>
    <row r="7941" spans="1:13" ht="14.25" customHeight="1" x14ac:dyDescent="0.55000000000000004">
      <c r="A7941"/>
      <c r="B7941" s="34"/>
      <c r="C7941" s="121"/>
      <c r="D7941" s="24"/>
      <c r="E7941"/>
      <c r="F7941"/>
      <c r="H7941"/>
      <c r="I7941" s="24"/>
      <c r="J7941" s="24"/>
      <c r="K7941" s="24"/>
      <c r="L7941"/>
      <c r="M7941"/>
    </row>
    <row r="7942" spans="1:13" ht="14.25" customHeight="1" x14ac:dyDescent="0.55000000000000004">
      <c r="A7942"/>
      <c r="B7942" s="34"/>
      <c r="C7942" s="121"/>
      <c r="D7942" s="24"/>
      <c r="E7942"/>
      <c r="F7942"/>
      <c r="H7942"/>
      <c r="I7942" s="24"/>
      <c r="J7942" s="24"/>
      <c r="K7942" s="24"/>
      <c r="L7942"/>
      <c r="M7942"/>
    </row>
    <row r="7943" spans="1:13" ht="14.25" customHeight="1" x14ac:dyDescent="0.55000000000000004">
      <c r="A7943"/>
      <c r="B7943" s="34"/>
      <c r="C7943" s="121"/>
      <c r="D7943" s="24"/>
      <c r="E7943"/>
      <c r="F7943"/>
      <c r="H7943"/>
      <c r="I7943" s="24"/>
      <c r="J7943" s="24"/>
      <c r="K7943" s="24"/>
      <c r="L7943"/>
      <c r="M7943"/>
    </row>
    <row r="7944" spans="1:13" ht="14.25" customHeight="1" x14ac:dyDescent="0.55000000000000004">
      <c r="A7944"/>
      <c r="B7944" s="34"/>
      <c r="C7944" s="121"/>
      <c r="D7944" s="24"/>
      <c r="E7944"/>
      <c r="F7944"/>
      <c r="H7944"/>
      <c r="I7944" s="24"/>
      <c r="J7944" s="24"/>
      <c r="K7944" s="24"/>
      <c r="L7944"/>
      <c r="M7944"/>
    </row>
    <row r="7945" spans="1:13" ht="14.25" customHeight="1" x14ac:dyDescent="0.55000000000000004">
      <c r="A7945"/>
      <c r="B7945" s="34"/>
      <c r="C7945" s="121"/>
      <c r="D7945" s="24"/>
      <c r="E7945"/>
      <c r="F7945"/>
      <c r="H7945"/>
      <c r="I7945" s="24"/>
      <c r="J7945" s="24"/>
      <c r="K7945" s="24"/>
      <c r="L7945"/>
      <c r="M7945"/>
    </row>
    <row r="7946" spans="1:13" ht="14.25" customHeight="1" x14ac:dyDescent="0.55000000000000004">
      <c r="A7946"/>
      <c r="B7946" s="34"/>
      <c r="C7946" s="121"/>
      <c r="D7946" s="24"/>
      <c r="E7946"/>
      <c r="F7946"/>
      <c r="H7946"/>
      <c r="I7946" s="24"/>
      <c r="J7946" s="24"/>
      <c r="K7946" s="24"/>
      <c r="L7946"/>
      <c r="M7946"/>
    </row>
    <row r="7947" spans="1:13" ht="14.25" customHeight="1" x14ac:dyDescent="0.55000000000000004">
      <c r="A7947"/>
      <c r="B7947" s="34"/>
      <c r="C7947" s="121"/>
      <c r="D7947" s="24"/>
      <c r="E7947"/>
      <c r="F7947"/>
      <c r="H7947"/>
      <c r="I7947" s="24"/>
      <c r="J7947" s="24"/>
      <c r="K7947" s="24"/>
      <c r="L7947"/>
      <c r="M7947"/>
    </row>
    <row r="7948" spans="1:13" ht="14.25" customHeight="1" x14ac:dyDescent="0.55000000000000004">
      <c r="A7948"/>
      <c r="B7948" s="34"/>
      <c r="C7948" s="121"/>
      <c r="D7948" s="24"/>
      <c r="E7948"/>
      <c r="F7948"/>
      <c r="H7948"/>
      <c r="I7948" s="24"/>
      <c r="J7948" s="24"/>
      <c r="K7948" s="24"/>
      <c r="L7948"/>
      <c r="M7948"/>
    </row>
    <row r="7949" spans="1:13" ht="14.25" customHeight="1" x14ac:dyDescent="0.55000000000000004">
      <c r="A7949"/>
      <c r="B7949" s="34"/>
      <c r="C7949" s="121"/>
      <c r="D7949" s="24"/>
      <c r="E7949"/>
      <c r="F7949"/>
      <c r="H7949"/>
      <c r="I7949" s="24"/>
      <c r="J7949" s="24"/>
      <c r="K7949" s="24"/>
      <c r="L7949"/>
      <c r="M7949"/>
    </row>
    <row r="7950" spans="1:13" ht="14.25" customHeight="1" x14ac:dyDescent="0.55000000000000004">
      <c r="A7950"/>
      <c r="B7950" s="34"/>
      <c r="C7950" s="121"/>
      <c r="D7950" s="24"/>
      <c r="E7950"/>
      <c r="F7950"/>
      <c r="H7950"/>
      <c r="I7950" s="24"/>
      <c r="J7950" s="24"/>
      <c r="K7950" s="24"/>
      <c r="L7950"/>
      <c r="M7950"/>
    </row>
    <row r="7951" spans="1:13" ht="14.25" customHeight="1" x14ac:dyDescent="0.55000000000000004">
      <c r="A7951"/>
      <c r="B7951" s="34"/>
      <c r="C7951" s="121"/>
      <c r="D7951" s="24"/>
      <c r="E7951"/>
      <c r="F7951"/>
      <c r="H7951"/>
      <c r="I7951" s="24"/>
      <c r="J7951" s="24"/>
      <c r="K7951" s="24"/>
      <c r="L7951"/>
      <c r="M7951"/>
    </row>
    <row r="7952" spans="1:13" ht="14.25" customHeight="1" x14ac:dyDescent="0.55000000000000004">
      <c r="A7952"/>
      <c r="B7952" s="34"/>
      <c r="C7952" s="121"/>
      <c r="D7952" s="24"/>
      <c r="E7952"/>
      <c r="F7952"/>
      <c r="H7952"/>
      <c r="I7952" s="24"/>
      <c r="J7952" s="24"/>
      <c r="K7952" s="24"/>
      <c r="L7952"/>
      <c r="M7952"/>
    </row>
    <row r="7953" spans="1:13" ht="14.25" customHeight="1" x14ac:dyDescent="0.55000000000000004">
      <c r="A7953"/>
      <c r="B7953" s="34"/>
      <c r="C7953" s="121"/>
      <c r="D7953" s="24"/>
      <c r="E7953"/>
      <c r="F7953"/>
      <c r="H7953"/>
      <c r="I7953" s="24"/>
      <c r="J7953" s="24"/>
      <c r="K7953" s="24"/>
      <c r="L7953"/>
      <c r="M7953"/>
    </row>
    <row r="7954" spans="1:13" ht="14.25" customHeight="1" x14ac:dyDescent="0.55000000000000004">
      <c r="A7954"/>
      <c r="B7954" s="34"/>
      <c r="C7954" s="121"/>
      <c r="D7954" s="24"/>
      <c r="E7954"/>
      <c r="F7954"/>
      <c r="H7954"/>
      <c r="I7954" s="24"/>
      <c r="J7954" s="24"/>
      <c r="K7954" s="24"/>
      <c r="L7954"/>
      <c r="M7954"/>
    </row>
    <row r="7955" spans="1:13" ht="14.25" customHeight="1" x14ac:dyDescent="0.55000000000000004">
      <c r="A7955"/>
      <c r="B7955" s="34"/>
      <c r="C7955" s="121"/>
      <c r="D7955" s="24"/>
      <c r="E7955"/>
      <c r="F7955"/>
      <c r="H7955"/>
      <c r="I7955" s="24"/>
      <c r="J7955" s="24"/>
      <c r="K7955" s="24"/>
      <c r="L7955"/>
      <c r="M7955"/>
    </row>
    <row r="7956" spans="1:13" ht="14.25" customHeight="1" x14ac:dyDescent="0.55000000000000004">
      <c r="A7956"/>
      <c r="B7956" s="34"/>
      <c r="C7956" s="121"/>
      <c r="D7956" s="24"/>
      <c r="E7956"/>
      <c r="F7956"/>
      <c r="H7956"/>
      <c r="I7956" s="24"/>
      <c r="J7956" s="24"/>
      <c r="K7956" s="24"/>
      <c r="L7956"/>
      <c r="M7956"/>
    </row>
    <row r="7957" spans="1:13" ht="14.25" customHeight="1" x14ac:dyDescent="0.55000000000000004">
      <c r="A7957"/>
      <c r="B7957" s="34"/>
      <c r="C7957" s="121"/>
      <c r="D7957" s="24"/>
      <c r="E7957"/>
      <c r="F7957"/>
      <c r="H7957"/>
      <c r="I7957" s="24"/>
      <c r="J7957" s="24"/>
      <c r="K7957" s="24"/>
      <c r="L7957"/>
      <c r="M7957"/>
    </row>
    <row r="7958" spans="1:13" ht="14.25" customHeight="1" x14ac:dyDescent="0.55000000000000004">
      <c r="A7958"/>
      <c r="B7958" s="34"/>
      <c r="C7958" s="121"/>
      <c r="D7958" s="24"/>
      <c r="E7958"/>
      <c r="F7958"/>
      <c r="H7958"/>
      <c r="I7958" s="24"/>
      <c r="J7958" s="24"/>
      <c r="K7958" s="24"/>
      <c r="L7958"/>
      <c r="M7958"/>
    </row>
    <row r="7959" spans="1:13" ht="14.25" customHeight="1" x14ac:dyDescent="0.55000000000000004">
      <c r="A7959"/>
      <c r="B7959" s="34"/>
      <c r="C7959" s="121"/>
      <c r="D7959" s="24"/>
      <c r="E7959"/>
      <c r="F7959"/>
      <c r="H7959"/>
      <c r="I7959" s="24"/>
      <c r="J7959" s="24"/>
      <c r="K7959" s="24"/>
      <c r="L7959"/>
      <c r="M7959"/>
    </row>
    <row r="7960" spans="1:13" ht="14.25" customHeight="1" x14ac:dyDescent="0.55000000000000004">
      <c r="A7960"/>
      <c r="B7960" s="34"/>
      <c r="C7960" s="121"/>
      <c r="D7960" s="24"/>
      <c r="E7960"/>
      <c r="F7960"/>
      <c r="H7960"/>
      <c r="I7960" s="24"/>
      <c r="J7960" s="24"/>
      <c r="K7960" s="24"/>
      <c r="L7960"/>
      <c r="M7960"/>
    </row>
    <row r="7961" spans="1:13" ht="14.25" customHeight="1" x14ac:dyDescent="0.55000000000000004">
      <c r="A7961"/>
      <c r="B7961" s="34"/>
      <c r="C7961" s="121"/>
      <c r="D7961" s="24"/>
      <c r="E7961"/>
      <c r="F7961"/>
      <c r="H7961"/>
      <c r="I7961" s="24"/>
      <c r="J7961" s="24"/>
      <c r="K7961" s="24"/>
      <c r="L7961"/>
      <c r="M7961"/>
    </row>
    <row r="7962" spans="1:13" ht="14.25" customHeight="1" x14ac:dyDescent="0.55000000000000004">
      <c r="A7962"/>
      <c r="B7962" s="34"/>
      <c r="C7962" s="121"/>
      <c r="D7962" s="24"/>
      <c r="E7962"/>
      <c r="F7962"/>
      <c r="H7962"/>
      <c r="I7962" s="24"/>
      <c r="J7962" s="24"/>
      <c r="K7962" s="24"/>
      <c r="L7962"/>
      <c r="M7962"/>
    </row>
    <row r="7963" spans="1:13" ht="14.25" customHeight="1" x14ac:dyDescent="0.55000000000000004">
      <c r="A7963"/>
      <c r="B7963" s="34"/>
      <c r="C7963" s="121"/>
      <c r="D7963" s="24"/>
      <c r="E7963"/>
      <c r="F7963"/>
      <c r="H7963"/>
      <c r="I7963" s="24"/>
      <c r="J7963" s="24"/>
      <c r="K7963" s="24"/>
      <c r="L7963"/>
      <c r="M7963"/>
    </row>
    <row r="7964" spans="1:13" ht="14.25" customHeight="1" x14ac:dyDescent="0.55000000000000004">
      <c r="A7964"/>
      <c r="B7964" s="34"/>
      <c r="C7964" s="121"/>
      <c r="D7964" s="24"/>
      <c r="E7964"/>
      <c r="F7964"/>
      <c r="H7964"/>
      <c r="I7964" s="24"/>
      <c r="J7964" s="24"/>
      <c r="K7964" s="24"/>
      <c r="L7964"/>
      <c r="M7964"/>
    </row>
    <row r="7965" spans="1:13" ht="14.25" customHeight="1" x14ac:dyDescent="0.55000000000000004">
      <c r="A7965"/>
      <c r="B7965" s="34"/>
      <c r="C7965" s="121"/>
      <c r="D7965" s="24"/>
      <c r="E7965"/>
      <c r="F7965"/>
      <c r="H7965"/>
      <c r="I7965" s="24"/>
      <c r="J7965" s="24"/>
      <c r="K7965" s="24"/>
      <c r="L7965"/>
      <c r="M7965"/>
    </row>
    <row r="7966" spans="1:13" ht="14.25" customHeight="1" x14ac:dyDescent="0.55000000000000004">
      <c r="A7966"/>
      <c r="B7966" s="34"/>
      <c r="C7966" s="121"/>
      <c r="D7966" s="24"/>
      <c r="E7966"/>
      <c r="F7966"/>
      <c r="H7966"/>
      <c r="I7966" s="24"/>
      <c r="J7966" s="24"/>
      <c r="K7966" s="24"/>
      <c r="L7966"/>
      <c r="M7966"/>
    </row>
    <row r="7967" spans="1:13" ht="14.25" customHeight="1" x14ac:dyDescent="0.55000000000000004">
      <c r="A7967"/>
      <c r="B7967" s="34"/>
      <c r="C7967" s="121"/>
      <c r="D7967" s="24"/>
      <c r="E7967"/>
      <c r="F7967"/>
      <c r="H7967"/>
      <c r="I7967" s="24"/>
      <c r="J7967" s="24"/>
      <c r="K7967" s="24"/>
      <c r="L7967"/>
      <c r="M7967"/>
    </row>
    <row r="7968" spans="1:13" ht="14.25" customHeight="1" x14ac:dyDescent="0.55000000000000004">
      <c r="A7968"/>
      <c r="B7968" s="34"/>
      <c r="C7968" s="121"/>
      <c r="D7968" s="24"/>
      <c r="E7968"/>
      <c r="F7968"/>
      <c r="H7968"/>
      <c r="I7968" s="24"/>
      <c r="J7968" s="24"/>
      <c r="K7968" s="24"/>
      <c r="L7968"/>
      <c r="M7968"/>
    </row>
    <row r="7969" spans="1:13" ht="14.25" customHeight="1" x14ac:dyDescent="0.55000000000000004">
      <c r="A7969"/>
      <c r="B7969" s="34"/>
      <c r="C7969" s="121"/>
      <c r="D7969" s="24"/>
      <c r="E7969"/>
      <c r="F7969"/>
      <c r="H7969"/>
      <c r="I7969" s="24"/>
      <c r="J7969" s="24"/>
      <c r="K7969" s="24"/>
      <c r="L7969"/>
      <c r="M7969"/>
    </row>
    <row r="7970" spans="1:13" ht="14.25" customHeight="1" x14ac:dyDescent="0.55000000000000004">
      <c r="A7970"/>
      <c r="B7970" s="34"/>
      <c r="C7970" s="121"/>
      <c r="D7970" s="24"/>
      <c r="E7970"/>
      <c r="F7970"/>
      <c r="H7970"/>
      <c r="I7970" s="24"/>
      <c r="J7970" s="24"/>
      <c r="K7970" s="24"/>
      <c r="L7970"/>
      <c r="M7970"/>
    </row>
    <row r="7971" spans="1:13" ht="14.25" customHeight="1" x14ac:dyDescent="0.55000000000000004">
      <c r="A7971"/>
      <c r="B7971" s="34"/>
      <c r="C7971" s="121"/>
      <c r="D7971" s="24"/>
      <c r="E7971"/>
      <c r="F7971"/>
      <c r="H7971"/>
      <c r="I7971" s="24"/>
      <c r="J7971" s="24"/>
      <c r="K7971" s="24"/>
      <c r="L7971"/>
      <c r="M7971"/>
    </row>
    <row r="7972" spans="1:13" ht="14.25" customHeight="1" x14ac:dyDescent="0.55000000000000004">
      <c r="A7972"/>
      <c r="B7972" s="34"/>
      <c r="C7972" s="121"/>
      <c r="D7972" s="24"/>
      <c r="E7972"/>
      <c r="F7972"/>
      <c r="H7972"/>
      <c r="I7972" s="24"/>
      <c r="J7972" s="24"/>
      <c r="K7972" s="24"/>
      <c r="L7972"/>
      <c r="M7972"/>
    </row>
    <row r="7973" spans="1:13" ht="14.25" customHeight="1" x14ac:dyDescent="0.55000000000000004">
      <c r="A7973"/>
      <c r="B7973" s="34"/>
      <c r="C7973" s="121"/>
      <c r="D7973" s="24"/>
      <c r="E7973"/>
      <c r="F7973"/>
      <c r="H7973"/>
      <c r="I7973" s="24"/>
      <c r="J7973" s="24"/>
      <c r="K7973" s="24"/>
      <c r="L7973"/>
      <c r="M7973"/>
    </row>
    <row r="7974" spans="1:13" ht="14.25" customHeight="1" x14ac:dyDescent="0.55000000000000004">
      <c r="A7974"/>
      <c r="B7974" s="34"/>
      <c r="C7974" s="121"/>
      <c r="D7974" s="24"/>
      <c r="E7974"/>
      <c r="F7974"/>
      <c r="H7974"/>
      <c r="I7974" s="24"/>
      <c r="J7974" s="24"/>
      <c r="K7974" s="24"/>
      <c r="L7974"/>
      <c r="M7974"/>
    </row>
    <row r="7975" spans="1:13" ht="14.25" customHeight="1" x14ac:dyDescent="0.55000000000000004">
      <c r="A7975"/>
      <c r="B7975" s="34"/>
      <c r="C7975" s="121"/>
      <c r="D7975" s="24"/>
      <c r="E7975"/>
      <c r="F7975"/>
      <c r="H7975"/>
      <c r="I7975" s="24"/>
      <c r="J7975" s="24"/>
      <c r="K7975" s="24"/>
      <c r="L7975"/>
      <c r="M7975"/>
    </row>
    <row r="7976" spans="1:13" ht="14.25" customHeight="1" x14ac:dyDescent="0.55000000000000004">
      <c r="A7976"/>
      <c r="B7976" s="34"/>
      <c r="C7976" s="121"/>
      <c r="D7976" s="24"/>
      <c r="E7976"/>
      <c r="F7976"/>
      <c r="H7976"/>
      <c r="I7976" s="24"/>
      <c r="J7976" s="24"/>
      <c r="K7976" s="24"/>
      <c r="L7976"/>
      <c r="M7976"/>
    </row>
    <row r="7977" spans="1:13" ht="14.25" customHeight="1" x14ac:dyDescent="0.55000000000000004">
      <c r="A7977"/>
      <c r="B7977" s="34"/>
      <c r="C7977" s="121"/>
      <c r="D7977" s="24"/>
      <c r="E7977"/>
      <c r="F7977"/>
      <c r="H7977"/>
      <c r="I7977" s="24"/>
      <c r="J7977" s="24"/>
      <c r="K7977" s="24"/>
      <c r="L7977"/>
      <c r="M7977"/>
    </row>
    <row r="7978" spans="1:13" ht="14.25" customHeight="1" x14ac:dyDescent="0.55000000000000004">
      <c r="A7978"/>
      <c r="B7978" s="34"/>
      <c r="C7978" s="121"/>
      <c r="D7978" s="24"/>
      <c r="E7978"/>
      <c r="F7978"/>
      <c r="H7978"/>
      <c r="I7978" s="24"/>
      <c r="J7978" s="24"/>
      <c r="K7978" s="24"/>
      <c r="L7978"/>
      <c r="M7978"/>
    </row>
    <row r="7979" spans="1:13" ht="14.25" customHeight="1" x14ac:dyDescent="0.55000000000000004">
      <c r="A7979"/>
      <c r="B7979" s="34"/>
      <c r="C7979" s="121"/>
      <c r="D7979" s="24"/>
      <c r="E7979"/>
      <c r="F7979"/>
      <c r="H7979"/>
      <c r="I7979" s="24"/>
      <c r="J7979" s="24"/>
      <c r="K7979" s="24"/>
      <c r="L7979"/>
      <c r="M7979"/>
    </row>
    <row r="7980" spans="1:13" ht="14.25" customHeight="1" x14ac:dyDescent="0.55000000000000004">
      <c r="A7980"/>
      <c r="B7980" s="34"/>
      <c r="C7980" s="121"/>
      <c r="D7980" s="24"/>
      <c r="E7980"/>
      <c r="F7980"/>
      <c r="H7980"/>
      <c r="I7980" s="24"/>
      <c r="J7980" s="24"/>
      <c r="K7980" s="24"/>
      <c r="L7980"/>
      <c r="M7980"/>
    </row>
    <row r="7981" spans="1:13" ht="14.25" customHeight="1" x14ac:dyDescent="0.55000000000000004">
      <c r="A7981"/>
      <c r="B7981" s="34"/>
      <c r="C7981" s="121"/>
      <c r="D7981" s="24"/>
      <c r="E7981"/>
      <c r="F7981"/>
      <c r="H7981"/>
      <c r="I7981" s="24"/>
      <c r="J7981" s="24"/>
      <c r="K7981" s="24"/>
      <c r="L7981"/>
      <c r="M7981"/>
    </row>
    <row r="7982" spans="1:13" ht="14.25" customHeight="1" x14ac:dyDescent="0.55000000000000004">
      <c r="A7982"/>
      <c r="B7982" s="34"/>
      <c r="C7982" s="121"/>
      <c r="D7982" s="24"/>
      <c r="E7982"/>
      <c r="F7982"/>
      <c r="H7982"/>
      <c r="I7982" s="24"/>
      <c r="J7982" s="24"/>
      <c r="K7982" s="24"/>
      <c r="L7982"/>
      <c r="M7982"/>
    </row>
    <row r="7983" spans="1:13" ht="14.25" customHeight="1" x14ac:dyDescent="0.55000000000000004">
      <c r="A7983"/>
      <c r="B7983" s="34"/>
      <c r="C7983" s="121"/>
      <c r="D7983" s="24"/>
      <c r="E7983"/>
      <c r="F7983"/>
      <c r="H7983"/>
      <c r="I7983" s="24"/>
      <c r="J7983" s="24"/>
      <c r="K7983" s="24"/>
      <c r="L7983"/>
      <c r="M7983"/>
    </row>
    <row r="7984" spans="1:13" ht="14.25" customHeight="1" x14ac:dyDescent="0.55000000000000004">
      <c r="A7984"/>
      <c r="B7984" s="34"/>
      <c r="C7984" s="121"/>
      <c r="D7984" s="24"/>
      <c r="E7984"/>
      <c r="F7984"/>
      <c r="H7984"/>
      <c r="I7984" s="24"/>
      <c r="J7984" s="24"/>
      <c r="K7984" s="24"/>
      <c r="L7984"/>
      <c r="M7984"/>
    </row>
    <row r="7985" spans="1:13" ht="14.25" customHeight="1" x14ac:dyDescent="0.55000000000000004">
      <c r="A7985"/>
      <c r="B7985" s="34"/>
      <c r="C7985" s="121"/>
      <c r="D7985" s="24"/>
      <c r="E7985"/>
      <c r="F7985"/>
      <c r="H7985"/>
      <c r="I7985" s="24"/>
      <c r="J7985" s="24"/>
      <c r="K7985" s="24"/>
      <c r="L7985"/>
      <c r="M7985"/>
    </row>
    <row r="7986" spans="1:13" ht="14.25" customHeight="1" x14ac:dyDescent="0.55000000000000004">
      <c r="A7986"/>
      <c r="B7986" s="34"/>
      <c r="C7986" s="121"/>
      <c r="D7986" s="24"/>
      <c r="E7986"/>
      <c r="F7986"/>
      <c r="H7986"/>
      <c r="I7986" s="24"/>
      <c r="J7986" s="24"/>
      <c r="K7986" s="24"/>
      <c r="L7986"/>
      <c r="M7986"/>
    </row>
    <row r="7987" spans="1:13" ht="14.25" customHeight="1" x14ac:dyDescent="0.55000000000000004">
      <c r="A7987"/>
      <c r="B7987" s="34"/>
      <c r="C7987" s="121"/>
      <c r="D7987" s="24"/>
      <c r="E7987"/>
      <c r="F7987"/>
      <c r="H7987"/>
      <c r="I7987" s="24"/>
      <c r="J7987" s="24"/>
      <c r="K7987" s="24"/>
      <c r="L7987"/>
      <c r="M7987"/>
    </row>
    <row r="7988" spans="1:13" ht="14.25" customHeight="1" x14ac:dyDescent="0.55000000000000004">
      <c r="A7988"/>
      <c r="B7988" s="34"/>
      <c r="C7988" s="121"/>
      <c r="D7988" s="24"/>
      <c r="E7988"/>
      <c r="F7988"/>
      <c r="H7988"/>
      <c r="I7988" s="24"/>
      <c r="J7988" s="24"/>
      <c r="K7988" s="24"/>
      <c r="L7988"/>
      <c r="M7988"/>
    </row>
    <row r="7989" spans="1:13" ht="14.25" customHeight="1" x14ac:dyDescent="0.55000000000000004">
      <c r="A7989"/>
      <c r="B7989" s="34"/>
      <c r="C7989" s="121"/>
      <c r="D7989" s="24"/>
      <c r="E7989"/>
      <c r="F7989"/>
      <c r="H7989"/>
      <c r="I7989" s="24"/>
      <c r="J7989" s="24"/>
      <c r="K7989" s="24"/>
      <c r="L7989"/>
      <c r="M7989"/>
    </row>
    <row r="7990" spans="1:13" ht="14.25" customHeight="1" x14ac:dyDescent="0.55000000000000004">
      <c r="A7990"/>
      <c r="B7990" s="34"/>
      <c r="C7990" s="121"/>
      <c r="D7990" s="24"/>
      <c r="E7990"/>
      <c r="F7990"/>
      <c r="H7990"/>
      <c r="I7990" s="24"/>
      <c r="J7990" s="24"/>
      <c r="K7990" s="24"/>
      <c r="L7990"/>
      <c r="M7990"/>
    </row>
    <row r="7991" spans="1:13" ht="14.25" customHeight="1" x14ac:dyDescent="0.55000000000000004">
      <c r="A7991"/>
      <c r="B7991" s="34"/>
      <c r="C7991" s="121"/>
      <c r="D7991" s="24"/>
      <c r="E7991"/>
      <c r="F7991"/>
      <c r="H7991"/>
      <c r="I7991" s="24"/>
      <c r="J7991" s="24"/>
      <c r="K7991" s="24"/>
      <c r="L7991"/>
      <c r="M7991"/>
    </row>
    <row r="7992" spans="1:13" ht="14.25" customHeight="1" x14ac:dyDescent="0.55000000000000004">
      <c r="A7992"/>
      <c r="B7992" s="34"/>
      <c r="C7992" s="121"/>
      <c r="D7992" s="24"/>
      <c r="E7992"/>
      <c r="F7992"/>
      <c r="H7992"/>
      <c r="I7992" s="24"/>
      <c r="J7992" s="24"/>
      <c r="K7992" s="24"/>
      <c r="L7992"/>
      <c r="M7992"/>
    </row>
    <row r="7993" spans="1:13" ht="14.25" customHeight="1" x14ac:dyDescent="0.55000000000000004">
      <c r="A7993"/>
      <c r="B7993" s="34"/>
      <c r="C7993" s="121"/>
      <c r="D7993" s="24"/>
      <c r="E7993"/>
      <c r="F7993"/>
      <c r="H7993"/>
      <c r="I7993" s="24"/>
      <c r="J7993" s="24"/>
      <c r="K7993" s="24"/>
      <c r="L7993"/>
      <c r="M7993"/>
    </row>
    <row r="7994" spans="1:13" ht="14.25" customHeight="1" x14ac:dyDescent="0.55000000000000004">
      <c r="A7994"/>
      <c r="B7994" s="34"/>
      <c r="C7994" s="121"/>
      <c r="D7994" s="24"/>
      <c r="E7994"/>
      <c r="F7994"/>
      <c r="H7994"/>
      <c r="I7994" s="24"/>
      <c r="J7994" s="24"/>
      <c r="K7994" s="24"/>
      <c r="L7994"/>
      <c r="M7994"/>
    </row>
    <row r="7995" spans="1:13" ht="14.25" customHeight="1" x14ac:dyDescent="0.55000000000000004">
      <c r="A7995"/>
      <c r="B7995" s="34"/>
      <c r="C7995" s="121"/>
      <c r="D7995" s="24"/>
      <c r="E7995"/>
      <c r="F7995"/>
      <c r="H7995"/>
      <c r="I7995" s="24"/>
      <c r="J7995" s="24"/>
      <c r="K7995" s="24"/>
      <c r="L7995"/>
      <c r="M7995"/>
    </row>
    <row r="7996" spans="1:13" ht="14.25" customHeight="1" x14ac:dyDescent="0.55000000000000004">
      <c r="A7996"/>
      <c r="B7996" s="34"/>
      <c r="C7996" s="121"/>
      <c r="D7996" s="24"/>
      <c r="E7996"/>
      <c r="F7996"/>
      <c r="H7996"/>
      <c r="I7996" s="24"/>
      <c r="J7996" s="24"/>
      <c r="K7996" s="24"/>
      <c r="L7996"/>
      <c r="M7996"/>
    </row>
    <row r="7997" spans="1:13" ht="14.25" customHeight="1" x14ac:dyDescent="0.55000000000000004">
      <c r="A7997"/>
      <c r="B7997" s="34"/>
      <c r="C7997" s="121"/>
      <c r="D7997" s="24"/>
      <c r="E7997"/>
      <c r="F7997"/>
      <c r="H7997"/>
      <c r="I7997" s="24"/>
      <c r="J7997" s="24"/>
      <c r="K7997" s="24"/>
      <c r="L7997"/>
      <c r="M7997"/>
    </row>
    <row r="7998" spans="1:13" ht="14.25" customHeight="1" x14ac:dyDescent="0.55000000000000004">
      <c r="A7998"/>
      <c r="B7998" s="34"/>
      <c r="C7998" s="121"/>
      <c r="D7998" s="24"/>
      <c r="E7998"/>
      <c r="F7998"/>
      <c r="H7998"/>
      <c r="I7998" s="24"/>
      <c r="J7998" s="24"/>
      <c r="K7998" s="24"/>
      <c r="L7998"/>
      <c r="M7998"/>
    </row>
    <row r="7999" spans="1:13" ht="14.25" customHeight="1" x14ac:dyDescent="0.55000000000000004">
      <c r="A7999"/>
      <c r="B7999" s="34"/>
      <c r="C7999" s="121"/>
      <c r="D7999" s="24"/>
      <c r="E7999"/>
      <c r="F7999"/>
      <c r="H7999"/>
      <c r="I7999" s="24"/>
      <c r="J7999" s="24"/>
      <c r="K7999" s="24"/>
      <c r="L7999"/>
      <c r="M7999"/>
    </row>
    <row r="8000" spans="1:13" ht="14.25" customHeight="1" x14ac:dyDescent="0.55000000000000004">
      <c r="A8000"/>
      <c r="B8000" s="34"/>
      <c r="C8000" s="121"/>
      <c r="D8000" s="24"/>
      <c r="E8000"/>
      <c r="F8000"/>
      <c r="H8000"/>
      <c r="I8000" s="24"/>
      <c r="J8000" s="24"/>
      <c r="K8000" s="24"/>
      <c r="L8000"/>
      <c r="M8000"/>
    </row>
    <row r="8001" spans="1:13" ht="14.25" customHeight="1" x14ac:dyDescent="0.55000000000000004">
      <c r="A8001"/>
      <c r="B8001" s="34"/>
      <c r="C8001" s="121"/>
      <c r="D8001" s="24"/>
      <c r="E8001"/>
      <c r="F8001"/>
      <c r="H8001"/>
      <c r="I8001" s="24"/>
      <c r="J8001" s="24"/>
      <c r="K8001" s="24"/>
      <c r="L8001"/>
      <c r="M8001"/>
    </row>
    <row r="8002" spans="1:13" ht="14.25" customHeight="1" x14ac:dyDescent="0.55000000000000004">
      <c r="A8002"/>
      <c r="B8002" s="34"/>
      <c r="C8002" s="121"/>
      <c r="D8002" s="24"/>
      <c r="E8002"/>
      <c r="F8002"/>
      <c r="H8002"/>
      <c r="I8002" s="24"/>
      <c r="J8002" s="24"/>
      <c r="K8002" s="24"/>
      <c r="L8002"/>
      <c r="M8002"/>
    </row>
    <row r="8003" spans="1:13" ht="14.25" customHeight="1" x14ac:dyDescent="0.55000000000000004">
      <c r="A8003"/>
      <c r="B8003" s="34"/>
      <c r="C8003" s="121"/>
      <c r="D8003" s="24"/>
      <c r="E8003"/>
      <c r="F8003"/>
      <c r="H8003"/>
      <c r="I8003" s="24"/>
      <c r="J8003" s="24"/>
      <c r="K8003" s="24"/>
      <c r="L8003"/>
      <c r="M8003"/>
    </row>
    <row r="8004" spans="1:13" ht="14.25" customHeight="1" x14ac:dyDescent="0.55000000000000004">
      <c r="A8004"/>
      <c r="B8004" s="34"/>
      <c r="C8004" s="121"/>
      <c r="D8004" s="24"/>
      <c r="E8004"/>
      <c r="F8004"/>
      <c r="H8004"/>
      <c r="I8004" s="24"/>
      <c r="J8004" s="24"/>
      <c r="K8004" s="24"/>
      <c r="L8004"/>
      <c r="M8004"/>
    </row>
    <row r="8005" spans="1:13" ht="14.25" customHeight="1" x14ac:dyDescent="0.55000000000000004">
      <c r="A8005"/>
      <c r="B8005" s="34"/>
      <c r="C8005" s="121"/>
      <c r="D8005" s="24"/>
      <c r="E8005"/>
      <c r="F8005"/>
      <c r="H8005"/>
      <c r="I8005" s="24"/>
      <c r="J8005" s="24"/>
      <c r="K8005" s="24"/>
      <c r="L8005"/>
      <c r="M8005"/>
    </row>
    <row r="8006" spans="1:13" ht="14.25" customHeight="1" x14ac:dyDescent="0.55000000000000004">
      <c r="A8006"/>
      <c r="B8006" s="34"/>
      <c r="C8006" s="121"/>
      <c r="D8006" s="24"/>
      <c r="E8006"/>
      <c r="F8006"/>
      <c r="H8006"/>
      <c r="I8006" s="24"/>
      <c r="J8006" s="24"/>
      <c r="K8006" s="24"/>
      <c r="L8006"/>
      <c r="M8006"/>
    </row>
    <row r="8007" spans="1:13" ht="14.25" customHeight="1" x14ac:dyDescent="0.55000000000000004">
      <c r="A8007"/>
      <c r="B8007" s="34"/>
      <c r="C8007" s="121"/>
      <c r="D8007" s="24"/>
      <c r="E8007"/>
      <c r="F8007"/>
      <c r="H8007"/>
      <c r="I8007" s="24"/>
      <c r="J8007" s="24"/>
      <c r="K8007" s="24"/>
      <c r="L8007"/>
      <c r="M8007"/>
    </row>
    <row r="8008" spans="1:13" ht="14.25" customHeight="1" x14ac:dyDescent="0.55000000000000004">
      <c r="A8008"/>
      <c r="B8008" s="34"/>
      <c r="C8008" s="121"/>
      <c r="D8008" s="24"/>
      <c r="E8008"/>
      <c r="F8008"/>
      <c r="H8008"/>
      <c r="I8008" s="24"/>
      <c r="J8008" s="24"/>
      <c r="K8008" s="24"/>
      <c r="L8008"/>
      <c r="M8008"/>
    </row>
    <row r="8009" spans="1:13" ht="14.25" customHeight="1" x14ac:dyDescent="0.55000000000000004">
      <c r="A8009"/>
      <c r="B8009" s="34"/>
      <c r="C8009" s="121"/>
      <c r="D8009" s="24"/>
      <c r="E8009"/>
      <c r="F8009"/>
      <c r="H8009"/>
      <c r="I8009" s="24"/>
      <c r="J8009" s="24"/>
      <c r="K8009" s="24"/>
      <c r="L8009"/>
      <c r="M8009"/>
    </row>
    <row r="8010" spans="1:13" ht="14.25" customHeight="1" x14ac:dyDescent="0.55000000000000004">
      <c r="A8010"/>
      <c r="B8010" s="34"/>
      <c r="C8010" s="121"/>
      <c r="D8010" s="24"/>
      <c r="E8010"/>
      <c r="F8010"/>
      <c r="H8010"/>
      <c r="I8010" s="24"/>
      <c r="J8010" s="24"/>
      <c r="K8010" s="24"/>
      <c r="L8010"/>
      <c r="M8010"/>
    </row>
    <row r="8011" spans="1:13" ht="14.25" customHeight="1" x14ac:dyDescent="0.55000000000000004">
      <c r="A8011"/>
      <c r="B8011" s="34"/>
      <c r="C8011" s="121"/>
      <c r="D8011" s="24"/>
      <c r="E8011"/>
      <c r="F8011"/>
      <c r="H8011"/>
      <c r="I8011" s="24"/>
      <c r="J8011" s="24"/>
      <c r="K8011" s="24"/>
      <c r="L8011"/>
      <c r="M8011"/>
    </row>
    <row r="8012" spans="1:13" ht="14.25" customHeight="1" x14ac:dyDescent="0.55000000000000004">
      <c r="A8012"/>
      <c r="B8012" s="34"/>
      <c r="C8012" s="121"/>
      <c r="D8012" s="24"/>
      <c r="E8012"/>
      <c r="F8012"/>
      <c r="H8012"/>
      <c r="I8012" s="24"/>
      <c r="J8012" s="24"/>
      <c r="K8012" s="24"/>
      <c r="L8012"/>
      <c r="M8012"/>
    </row>
    <row r="8013" spans="1:13" ht="14.25" customHeight="1" x14ac:dyDescent="0.55000000000000004">
      <c r="A8013"/>
      <c r="B8013" s="34"/>
      <c r="C8013" s="121"/>
      <c r="D8013" s="24"/>
      <c r="E8013"/>
      <c r="F8013"/>
      <c r="H8013"/>
      <c r="I8013" s="24"/>
      <c r="J8013" s="24"/>
      <c r="K8013" s="24"/>
      <c r="L8013"/>
      <c r="M8013"/>
    </row>
    <row r="8014" spans="1:13" ht="14.25" customHeight="1" x14ac:dyDescent="0.55000000000000004">
      <c r="A8014"/>
      <c r="B8014" s="34"/>
      <c r="C8014" s="121"/>
      <c r="D8014" s="24"/>
      <c r="E8014"/>
      <c r="F8014"/>
      <c r="H8014"/>
      <c r="I8014" s="24"/>
      <c r="J8014" s="24"/>
      <c r="K8014" s="24"/>
      <c r="L8014"/>
      <c r="M8014"/>
    </row>
    <row r="8015" spans="1:13" ht="14.25" customHeight="1" x14ac:dyDescent="0.55000000000000004">
      <c r="A8015"/>
      <c r="B8015" s="34"/>
      <c r="C8015" s="121"/>
      <c r="D8015" s="24"/>
      <c r="E8015"/>
      <c r="F8015"/>
      <c r="H8015"/>
      <c r="I8015" s="24"/>
      <c r="J8015" s="24"/>
      <c r="K8015" s="24"/>
      <c r="L8015"/>
      <c r="M8015"/>
    </row>
    <row r="8016" spans="1:13" ht="14.25" customHeight="1" x14ac:dyDescent="0.55000000000000004">
      <c r="A8016"/>
      <c r="B8016" s="34"/>
      <c r="C8016" s="121"/>
      <c r="D8016" s="24"/>
      <c r="E8016"/>
      <c r="F8016"/>
      <c r="H8016"/>
      <c r="I8016" s="24"/>
      <c r="J8016" s="24"/>
      <c r="K8016" s="24"/>
      <c r="L8016"/>
      <c r="M8016"/>
    </row>
    <row r="8017" spans="1:13" ht="14.25" customHeight="1" x14ac:dyDescent="0.55000000000000004">
      <c r="A8017"/>
      <c r="B8017" s="34"/>
      <c r="C8017" s="121"/>
      <c r="D8017" s="24"/>
      <c r="E8017"/>
      <c r="F8017"/>
      <c r="H8017"/>
      <c r="I8017" s="24"/>
      <c r="J8017" s="24"/>
      <c r="K8017" s="24"/>
      <c r="L8017"/>
      <c r="M8017"/>
    </row>
    <row r="8018" spans="1:13" ht="14.25" customHeight="1" x14ac:dyDescent="0.55000000000000004">
      <c r="A8018"/>
      <c r="B8018" s="34"/>
      <c r="C8018" s="121"/>
      <c r="D8018" s="24"/>
      <c r="E8018"/>
      <c r="F8018"/>
      <c r="H8018"/>
      <c r="I8018" s="24"/>
      <c r="J8018" s="24"/>
      <c r="K8018" s="24"/>
      <c r="L8018"/>
      <c r="M8018"/>
    </row>
    <row r="8019" spans="1:13" ht="14.25" customHeight="1" x14ac:dyDescent="0.55000000000000004">
      <c r="A8019"/>
      <c r="B8019" s="34"/>
      <c r="C8019" s="121"/>
      <c r="D8019" s="24"/>
      <c r="E8019"/>
      <c r="F8019"/>
      <c r="H8019"/>
      <c r="I8019" s="24"/>
      <c r="J8019" s="24"/>
      <c r="K8019" s="24"/>
      <c r="L8019"/>
      <c r="M8019"/>
    </row>
    <row r="8020" spans="1:13" ht="14.25" customHeight="1" x14ac:dyDescent="0.55000000000000004">
      <c r="A8020"/>
      <c r="B8020" s="34"/>
      <c r="C8020" s="121"/>
      <c r="D8020" s="24"/>
      <c r="E8020"/>
      <c r="F8020"/>
      <c r="H8020"/>
      <c r="I8020" s="24"/>
      <c r="J8020" s="24"/>
      <c r="K8020" s="24"/>
      <c r="L8020"/>
      <c r="M8020"/>
    </row>
    <row r="8021" spans="1:13" ht="14.25" customHeight="1" x14ac:dyDescent="0.55000000000000004">
      <c r="A8021"/>
      <c r="B8021" s="34"/>
      <c r="C8021" s="121"/>
      <c r="D8021" s="24"/>
      <c r="E8021"/>
      <c r="F8021"/>
      <c r="H8021"/>
      <c r="I8021" s="24"/>
      <c r="J8021" s="24"/>
      <c r="K8021" s="24"/>
      <c r="L8021"/>
      <c r="M8021"/>
    </row>
    <row r="8022" spans="1:13" ht="14.25" customHeight="1" x14ac:dyDescent="0.55000000000000004">
      <c r="A8022"/>
      <c r="B8022" s="34"/>
      <c r="C8022" s="121"/>
      <c r="D8022" s="24"/>
      <c r="E8022"/>
      <c r="F8022"/>
      <c r="H8022"/>
      <c r="I8022" s="24"/>
      <c r="J8022" s="24"/>
      <c r="K8022" s="24"/>
      <c r="L8022"/>
      <c r="M8022"/>
    </row>
    <row r="8023" spans="1:13" ht="14.25" customHeight="1" x14ac:dyDescent="0.55000000000000004">
      <c r="A8023"/>
      <c r="B8023" s="34"/>
      <c r="C8023" s="121"/>
      <c r="D8023" s="24"/>
      <c r="E8023"/>
      <c r="F8023"/>
      <c r="H8023"/>
      <c r="I8023" s="24"/>
      <c r="J8023" s="24"/>
      <c r="K8023" s="24"/>
      <c r="L8023"/>
      <c r="M8023"/>
    </row>
    <row r="8024" spans="1:13" ht="14.25" customHeight="1" x14ac:dyDescent="0.55000000000000004">
      <c r="A8024"/>
      <c r="B8024" s="34"/>
      <c r="C8024" s="121"/>
      <c r="D8024" s="24"/>
      <c r="E8024"/>
      <c r="F8024"/>
      <c r="H8024"/>
      <c r="I8024" s="24"/>
      <c r="J8024" s="24"/>
      <c r="K8024" s="24"/>
      <c r="L8024"/>
      <c r="M8024"/>
    </row>
    <row r="8025" spans="1:13" ht="14.25" customHeight="1" x14ac:dyDescent="0.55000000000000004">
      <c r="A8025"/>
      <c r="B8025" s="34"/>
      <c r="C8025" s="121"/>
      <c r="D8025" s="24"/>
      <c r="E8025"/>
      <c r="F8025"/>
      <c r="H8025"/>
      <c r="I8025" s="24"/>
      <c r="J8025" s="24"/>
      <c r="K8025" s="24"/>
      <c r="L8025"/>
      <c r="M8025"/>
    </row>
    <row r="8026" spans="1:13" ht="14.25" customHeight="1" x14ac:dyDescent="0.55000000000000004">
      <c r="A8026"/>
      <c r="B8026" s="34"/>
      <c r="C8026" s="121"/>
      <c r="D8026" s="24"/>
      <c r="E8026"/>
      <c r="F8026"/>
      <c r="H8026"/>
      <c r="I8026" s="24"/>
      <c r="J8026" s="24"/>
      <c r="K8026" s="24"/>
      <c r="L8026"/>
      <c r="M8026"/>
    </row>
    <row r="8027" spans="1:13" ht="14.25" customHeight="1" x14ac:dyDescent="0.55000000000000004">
      <c r="A8027"/>
      <c r="B8027" s="34"/>
      <c r="C8027" s="121"/>
      <c r="D8027" s="24"/>
      <c r="E8027"/>
      <c r="F8027"/>
      <c r="H8027"/>
      <c r="I8027" s="24"/>
      <c r="J8027" s="24"/>
      <c r="K8027" s="24"/>
      <c r="L8027"/>
      <c r="M8027"/>
    </row>
    <row r="8028" spans="1:13" ht="14.25" customHeight="1" x14ac:dyDescent="0.55000000000000004">
      <c r="A8028"/>
      <c r="B8028" s="34"/>
      <c r="C8028" s="121"/>
      <c r="D8028" s="24"/>
      <c r="E8028"/>
      <c r="F8028"/>
      <c r="H8028"/>
      <c r="I8028" s="24"/>
      <c r="J8028" s="24"/>
      <c r="K8028" s="24"/>
      <c r="L8028"/>
      <c r="M8028"/>
    </row>
    <row r="8029" spans="1:13" ht="14.25" customHeight="1" x14ac:dyDescent="0.55000000000000004">
      <c r="A8029"/>
      <c r="B8029" s="34"/>
      <c r="C8029" s="121"/>
      <c r="D8029" s="24"/>
      <c r="E8029"/>
      <c r="F8029"/>
      <c r="H8029"/>
      <c r="I8029" s="24"/>
      <c r="J8029" s="24"/>
      <c r="K8029" s="24"/>
      <c r="L8029"/>
      <c r="M8029"/>
    </row>
    <row r="8030" spans="1:13" ht="14.25" customHeight="1" x14ac:dyDescent="0.55000000000000004">
      <c r="A8030"/>
      <c r="B8030" s="34"/>
      <c r="C8030" s="121"/>
      <c r="D8030" s="24"/>
      <c r="E8030"/>
      <c r="F8030"/>
      <c r="H8030"/>
      <c r="I8030" s="24"/>
      <c r="J8030" s="24"/>
      <c r="K8030" s="24"/>
      <c r="L8030"/>
      <c r="M8030"/>
    </row>
    <row r="8031" spans="1:13" ht="14.25" customHeight="1" x14ac:dyDescent="0.55000000000000004">
      <c r="A8031"/>
      <c r="B8031" s="34"/>
      <c r="C8031" s="121"/>
      <c r="D8031" s="24"/>
      <c r="E8031"/>
      <c r="F8031"/>
      <c r="H8031"/>
      <c r="I8031" s="24"/>
      <c r="J8031" s="24"/>
      <c r="K8031" s="24"/>
      <c r="L8031"/>
      <c r="M8031"/>
    </row>
    <row r="8032" spans="1:13" ht="14.25" customHeight="1" x14ac:dyDescent="0.55000000000000004">
      <c r="A8032"/>
      <c r="B8032" s="34"/>
      <c r="C8032" s="121"/>
      <c r="D8032" s="24"/>
      <c r="E8032"/>
      <c r="F8032"/>
      <c r="H8032"/>
      <c r="I8032" s="24"/>
      <c r="J8032" s="24"/>
      <c r="K8032" s="24"/>
      <c r="L8032"/>
      <c r="M8032"/>
    </row>
    <row r="8033" spans="1:13" ht="14.25" customHeight="1" x14ac:dyDescent="0.55000000000000004">
      <c r="A8033"/>
      <c r="B8033" s="34"/>
      <c r="C8033" s="121"/>
      <c r="D8033" s="24"/>
      <c r="E8033"/>
      <c r="F8033"/>
      <c r="H8033"/>
      <c r="I8033" s="24"/>
      <c r="J8033" s="24"/>
      <c r="K8033" s="24"/>
      <c r="L8033"/>
      <c r="M8033"/>
    </row>
    <row r="8034" spans="1:13" ht="14.25" customHeight="1" x14ac:dyDescent="0.55000000000000004">
      <c r="A8034"/>
      <c r="B8034" s="34"/>
      <c r="C8034" s="121"/>
      <c r="D8034" s="24"/>
      <c r="E8034"/>
      <c r="F8034"/>
      <c r="H8034"/>
      <c r="I8034" s="24"/>
      <c r="J8034" s="24"/>
      <c r="K8034" s="24"/>
      <c r="L8034"/>
      <c r="M8034"/>
    </row>
    <row r="8035" spans="1:13" ht="14.25" customHeight="1" x14ac:dyDescent="0.55000000000000004">
      <c r="A8035"/>
      <c r="B8035" s="34"/>
      <c r="C8035" s="121"/>
      <c r="D8035" s="24"/>
      <c r="E8035"/>
      <c r="F8035"/>
      <c r="H8035"/>
      <c r="I8035" s="24"/>
      <c r="J8035" s="24"/>
      <c r="K8035" s="24"/>
      <c r="L8035"/>
      <c r="M8035"/>
    </row>
    <row r="8036" spans="1:13" ht="14.25" customHeight="1" x14ac:dyDescent="0.55000000000000004">
      <c r="A8036"/>
      <c r="B8036" s="34"/>
      <c r="C8036" s="121"/>
      <c r="D8036" s="24"/>
      <c r="E8036"/>
      <c r="F8036"/>
      <c r="H8036"/>
      <c r="I8036" s="24"/>
      <c r="J8036" s="24"/>
      <c r="K8036" s="24"/>
      <c r="L8036"/>
      <c r="M8036"/>
    </row>
    <row r="8037" spans="1:13" ht="14.25" customHeight="1" x14ac:dyDescent="0.55000000000000004">
      <c r="A8037"/>
      <c r="B8037" s="34"/>
      <c r="C8037" s="121"/>
      <c r="D8037" s="24"/>
      <c r="E8037"/>
      <c r="F8037"/>
      <c r="H8037"/>
      <c r="I8037" s="24"/>
      <c r="J8037" s="24"/>
      <c r="K8037" s="24"/>
      <c r="L8037"/>
      <c r="M8037"/>
    </row>
    <row r="8038" spans="1:13" ht="14.25" customHeight="1" x14ac:dyDescent="0.55000000000000004">
      <c r="A8038"/>
      <c r="B8038" s="34"/>
      <c r="C8038" s="121"/>
      <c r="D8038" s="24"/>
      <c r="E8038"/>
      <c r="F8038"/>
      <c r="H8038"/>
      <c r="I8038" s="24"/>
      <c r="J8038" s="24"/>
      <c r="K8038" s="24"/>
      <c r="L8038"/>
      <c r="M8038"/>
    </row>
    <row r="8039" spans="1:13" ht="14.25" customHeight="1" x14ac:dyDescent="0.55000000000000004">
      <c r="A8039"/>
      <c r="B8039" s="34"/>
      <c r="C8039" s="121"/>
      <c r="D8039" s="24"/>
      <c r="E8039"/>
      <c r="F8039"/>
      <c r="H8039"/>
      <c r="I8039" s="24"/>
      <c r="J8039" s="24"/>
      <c r="K8039" s="24"/>
      <c r="L8039"/>
      <c r="M8039"/>
    </row>
    <row r="8040" spans="1:13" ht="14.25" customHeight="1" x14ac:dyDescent="0.55000000000000004">
      <c r="A8040"/>
      <c r="B8040" s="34"/>
      <c r="C8040" s="121"/>
      <c r="D8040" s="24"/>
      <c r="E8040"/>
      <c r="F8040"/>
      <c r="H8040"/>
      <c r="I8040" s="24"/>
      <c r="J8040" s="24"/>
      <c r="K8040" s="24"/>
      <c r="L8040"/>
      <c r="M8040"/>
    </row>
    <row r="8041" spans="1:13" ht="14.25" customHeight="1" x14ac:dyDescent="0.55000000000000004">
      <c r="A8041"/>
      <c r="B8041" s="34"/>
      <c r="C8041" s="121"/>
      <c r="D8041" s="24"/>
      <c r="E8041"/>
      <c r="F8041"/>
      <c r="H8041"/>
      <c r="I8041" s="24"/>
      <c r="J8041" s="24"/>
      <c r="K8041" s="24"/>
      <c r="L8041"/>
      <c r="M8041"/>
    </row>
    <row r="8042" spans="1:13" ht="14.25" customHeight="1" x14ac:dyDescent="0.55000000000000004">
      <c r="A8042"/>
      <c r="B8042" s="34"/>
      <c r="C8042" s="121"/>
      <c r="D8042" s="24"/>
      <c r="E8042"/>
      <c r="F8042"/>
      <c r="H8042"/>
      <c r="I8042" s="24"/>
      <c r="J8042" s="24"/>
      <c r="K8042" s="24"/>
      <c r="L8042"/>
      <c r="M8042"/>
    </row>
    <row r="8043" spans="1:13" ht="14.25" customHeight="1" x14ac:dyDescent="0.55000000000000004">
      <c r="A8043"/>
      <c r="B8043" s="34"/>
      <c r="C8043" s="121"/>
      <c r="D8043" s="24"/>
      <c r="E8043"/>
      <c r="F8043"/>
      <c r="H8043"/>
      <c r="I8043" s="24"/>
      <c r="J8043" s="24"/>
      <c r="K8043" s="24"/>
      <c r="L8043"/>
      <c r="M8043"/>
    </row>
    <row r="8044" spans="1:13" ht="14.25" customHeight="1" x14ac:dyDescent="0.55000000000000004">
      <c r="A8044"/>
      <c r="B8044" s="34"/>
      <c r="C8044" s="121"/>
      <c r="D8044" s="24"/>
      <c r="E8044"/>
      <c r="F8044"/>
      <c r="H8044"/>
      <c r="I8044" s="24"/>
      <c r="J8044" s="24"/>
      <c r="K8044" s="24"/>
      <c r="L8044"/>
      <c r="M8044"/>
    </row>
    <row r="8045" spans="1:13" ht="14.25" customHeight="1" x14ac:dyDescent="0.55000000000000004">
      <c r="A8045"/>
      <c r="B8045" s="34"/>
      <c r="C8045" s="121"/>
      <c r="D8045" s="24"/>
      <c r="E8045"/>
      <c r="F8045"/>
      <c r="H8045"/>
      <c r="I8045" s="24"/>
      <c r="J8045" s="24"/>
      <c r="K8045" s="24"/>
      <c r="L8045"/>
      <c r="M8045"/>
    </row>
    <row r="8046" spans="1:13" ht="14.25" customHeight="1" x14ac:dyDescent="0.55000000000000004">
      <c r="A8046"/>
      <c r="B8046" s="34"/>
      <c r="C8046" s="121"/>
      <c r="D8046" s="24"/>
      <c r="E8046"/>
      <c r="F8046"/>
      <c r="H8046"/>
      <c r="I8046" s="24"/>
      <c r="J8046" s="24"/>
      <c r="K8046" s="24"/>
      <c r="L8046"/>
      <c r="M8046"/>
    </row>
    <row r="8047" spans="1:13" ht="14.25" customHeight="1" x14ac:dyDescent="0.55000000000000004">
      <c r="A8047"/>
      <c r="B8047" s="34"/>
      <c r="C8047" s="121"/>
      <c r="D8047" s="24"/>
      <c r="E8047"/>
      <c r="F8047"/>
      <c r="H8047"/>
      <c r="I8047" s="24"/>
      <c r="J8047" s="24"/>
      <c r="K8047" s="24"/>
      <c r="L8047"/>
      <c r="M8047"/>
    </row>
    <row r="8048" spans="1:13" ht="14.25" customHeight="1" x14ac:dyDescent="0.55000000000000004">
      <c r="A8048"/>
      <c r="B8048" s="34"/>
      <c r="C8048" s="121"/>
      <c r="D8048" s="24"/>
      <c r="E8048"/>
      <c r="F8048"/>
      <c r="H8048"/>
      <c r="I8048" s="24"/>
      <c r="J8048" s="24"/>
      <c r="K8048" s="24"/>
      <c r="L8048"/>
      <c r="M8048"/>
    </row>
    <row r="8049" spans="1:13" ht="14.25" customHeight="1" x14ac:dyDescent="0.55000000000000004">
      <c r="A8049"/>
      <c r="B8049" s="34"/>
      <c r="C8049" s="121"/>
      <c r="D8049" s="24"/>
      <c r="E8049"/>
      <c r="F8049"/>
      <c r="H8049"/>
      <c r="I8049" s="24"/>
      <c r="J8049" s="24"/>
      <c r="K8049" s="24"/>
      <c r="L8049"/>
      <c r="M8049"/>
    </row>
    <row r="8050" spans="1:13" ht="14.25" customHeight="1" x14ac:dyDescent="0.55000000000000004">
      <c r="A8050"/>
      <c r="B8050" s="34"/>
      <c r="C8050" s="121"/>
      <c r="D8050" s="24"/>
      <c r="E8050"/>
      <c r="F8050"/>
      <c r="H8050"/>
      <c r="I8050" s="24"/>
      <c r="J8050" s="24"/>
      <c r="K8050" s="24"/>
      <c r="L8050"/>
      <c r="M8050"/>
    </row>
    <row r="8051" spans="1:13" ht="14.25" customHeight="1" x14ac:dyDescent="0.55000000000000004">
      <c r="A8051"/>
      <c r="B8051" s="34"/>
      <c r="C8051" s="121"/>
      <c r="D8051" s="24"/>
      <c r="E8051"/>
      <c r="F8051"/>
      <c r="H8051"/>
      <c r="I8051" s="24"/>
      <c r="J8051" s="24"/>
      <c r="K8051" s="24"/>
      <c r="L8051"/>
      <c r="M8051"/>
    </row>
    <row r="8052" spans="1:13" ht="14.25" customHeight="1" x14ac:dyDescent="0.55000000000000004">
      <c r="A8052"/>
      <c r="B8052" s="34"/>
      <c r="C8052" s="121"/>
      <c r="D8052" s="24"/>
      <c r="E8052"/>
      <c r="F8052"/>
      <c r="H8052"/>
      <c r="I8052" s="24"/>
      <c r="J8052" s="24"/>
      <c r="K8052" s="24"/>
      <c r="L8052"/>
      <c r="M8052"/>
    </row>
    <row r="8053" spans="1:13" ht="14.25" customHeight="1" x14ac:dyDescent="0.55000000000000004">
      <c r="A8053"/>
      <c r="B8053" s="34"/>
      <c r="C8053" s="121"/>
      <c r="D8053" s="24"/>
      <c r="E8053"/>
      <c r="F8053"/>
      <c r="H8053"/>
      <c r="I8053" s="24"/>
      <c r="J8053" s="24"/>
      <c r="K8053" s="24"/>
      <c r="L8053"/>
      <c r="M8053"/>
    </row>
    <row r="8054" spans="1:13" ht="14.25" customHeight="1" x14ac:dyDescent="0.55000000000000004">
      <c r="A8054"/>
      <c r="B8054" s="34"/>
      <c r="C8054" s="121"/>
      <c r="D8054" s="24"/>
      <c r="E8054"/>
      <c r="F8054"/>
      <c r="H8054"/>
      <c r="I8054" s="24"/>
      <c r="J8054" s="24"/>
      <c r="K8054" s="24"/>
      <c r="L8054"/>
      <c r="M8054"/>
    </row>
    <row r="8055" spans="1:13" ht="14.25" customHeight="1" x14ac:dyDescent="0.55000000000000004">
      <c r="A8055"/>
      <c r="B8055" s="34"/>
      <c r="C8055" s="121"/>
      <c r="D8055" s="24"/>
      <c r="E8055"/>
      <c r="F8055"/>
      <c r="H8055"/>
      <c r="I8055" s="24"/>
      <c r="J8055" s="24"/>
      <c r="K8055" s="24"/>
      <c r="L8055"/>
      <c r="M8055"/>
    </row>
    <row r="8056" spans="1:13" ht="14.25" customHeight="1" x14ac:dyDescent="0.55000000000000004">
      <c r="A8056"/>
      <c r="B8056" s="34"/>
      <c r="C8056" s="121"/>
      <c r="D8056" s="24"/>
      <c r="E8056"/>
      <c r="F8056"/>
      <c r="H8056"/>
      <c r="I8056" s="24"/>
      <c r="J8056" s="24"/>
      <c r="K8056" s="24"/>
      <c r="L8056"/>
      <c r="M8056"/>
    </row>
    <row r="8057" spans="1:13" ht="14.25" customHeight="1" x14ac:dyDescent="0.55000000000000004">
      <c r="A8057"/>
      <c r="B8057" s="34"/>
      <c r="C8057" s="121"/>
      <c r="D8057" s="24"/>
      <c r="E8057"/>
      <c r="F8057"/>
      <c r="H8057"/>
      <c r="I8057" s="24"/>
      <c r="J8057" s="24"/>
      <c r="K8057" s="24"/>
      <c r="L8057"/>
      <c r="M8057"/>
    </row>
    <row r="8058" spans="1:13" ht="14.25" customHeight="1" x14ac:dyDescent="0.55000000000000004">
      <c r="A8058"/>
      <c r="B8058" s="34"/>
      <c r="C8058" s="121"/>
      <c r="D8058" s="24"/>
      <c r="E8058"/>
      <c r="F8058"/>
      <c r="H8058"/>
      <c r="I8058" s="24"/>
      <c r="J8058" s="24"/>
      <c r="K8058" s="24"/>
      <c r="L8058"/>
      <c r="M8058"/>
    </row>
    <row r="8059" spans="1:13" ht="14.25" customHeight="1" x14ac:dyDescent="0.55000000000000004">
      <c r="A8059"/>
      <c r="B8059" s="34"/>
      <c r="C8059" s="121"/>
      <c r="D8059" s="24"/>
      <c r="E8059"/>
      <c r="F8059"/>
      <c r="H8059"/>
      <c r="I8059" s="24"/>
      <c r="J8059" s="24"/>
      <c r="K8059" s="24"/>
      <c r="L8059"/>
      <c r="M8059"/>
    </row>
    <row r="8060" spans="1:13" ht="14.25" customHeight="1" x14ac:dyDescent="0.55000000000000004">
      <c r="A8060"/>
      <c r="B8060" s="34"/>
      <c r="C8060" s="121"/>
      <c r="D8060" s="24"/>
      <c r="E8060"/>
      <c r="F8060"/>
      <c r="H8060"/>
      <c r="I8060" s="24"/>
      <c r="J8060" s="24"/>
      <c r="K8060" s="24"/>
      <c r="L8060"/>
      <c r="M8060"/>
    </row>
    <row r="8061" spans="1:13" ht="14.25" customHeight="1" x14ac:dyDescent="0.55000000000000004">
      <c r="A8061"/>
      <c r="B8061" s="34"/>
      <c r="C8061" s="121"/>
      <c r="D8061" s="24"/>
      <c r="E8061"/>
      <c r="F8061"/>
      <c r="H8061"/>
      <c r="I8061" s="24"/>
      <c r="J8061" s="24"/>
      <c r="K8061" s="24"/>
      <c r="L8061"/>
      <c r="M8061"/>
    </row>
    <row r="8062" spans="1:13" ht="14.25" customHeight="1" x14ac:dyDescent="0.55000000000000004">
      <c r="A8062"/>
      <c r="B8062" s="34"/>
      <c r="C8062" s="121"/>
      <c r="D8062" s="24"/>
      <c r="E8062"/>
      <c r="F8062"/>
      <c r="H8062"/>
      <c r="I8062" s="24"/>
      <c r="J8062" s="24"/>
      <c r="K8062" s="24"/>
      <c r="L8062"/>
      <c r="M8062"/>
    </row>
    <row r="8063" spans="1:13" ht="14.25" customHeight="1" x14ac:dyDescent="0.55000000000000004">
      <c r="A8063"/>
      <c r="B8063" s="34"/>
      <c r="C8063" s="121"/>
      <c r="D8063" s="24"/>
      <c r="E8063"/>
      <c r="F8063"/>
      <c r="H8063"/>
      <c r="I8063" s="24"/>
      <c r="J8063" s="24"/>
      <c r="K8063" s="24"/>
      <c r="L8063"/>
      <c r="M8063"/>
    </row>
    <row r="8064" spans="1:13" ht="14.25" customHeight="1" x14ac:dyDescent="0.55000000000000004">
      <c r="A8064"/>
      <c r="B8064" s="34"/>
      <c r="C8064" s="121"/>
      <c r="D8064" s="24"/>
      <c r="E8064"/>
      <c r="F8064"/>
      <c r="H8064"/>
      <c r="I8064" s="24"/>
      <c r="J8064" s="24"/>
      <c r="K8064" s="24"/>
      <c r="L8064"/>
      <c r="M8064"/>
    </row>
    <row r="8065" spans="1:13" ht="14.25" customHeight="1" x14ac:dyDescent="0.55000000000000004">
      <c r="A8065"/>
      <c r="B8065" s="34"/>
      <c r="C8065" s="121"/>
      <c r="D8065" s="24"/>
      <c r="E8065"/>
      <c r="F8065"/>
      <c r="H8065"/>
      <c r="I8065" s="24"/>
      <c r="J8065" s="24"/>
      <c r="K8065" s="24"/>
      <c r="L8065"/>
      <c r="M8065"/>
    </row>
    <row r="8066" spans="1:13" ht="14.25" customHeight="1" x14ac:dyDescent="0.55000000000000004">
      <c r="A8066"/>
      <c r="B8066" s="34"/>
      <c r="C8066" s="121"/>
      <c r="D8066" s="24"/>
      <c r="E8066"/>
      <c r="F8066"/>
      <c r="H8066"/>
      <c r="I8066" s="24"/>
      <c r="J8066" s="24"/>
      <c r="K8066" s="24"/>
      <c r="L8066"/>
      <c r="M8066"/>
    </row>
    <row r="8067" spans="1:13" ht="14.25" customHeight="1" x14ac:dyDescent="0.55000000000000004">
      <c r="A8067"/>
      <c r="B8067" s="34"/>
      <c r="C8067" s="121"/>
      <c r="D8067" s="24"/>
      <c r="E8067"/>
      <c r="F8067"/>
      <c r="H8067"/>
      <c r="I8067" s="24"/>
      <c r="J8067" s="24"/>
      <c r="K8067" s="24"/>
      <c r="L8067"/>
      <c r="M8067"/>
    </row>
    <row r="8068" spans="1:13" ht="14.25" customHeight="1" x14ac:dyDescent="0.55000000000000004">
      <c r="A8068"/>
      <c r="B8068" s="34"/>
      <c r="C8068" s="121"/>
      <c r="D8068" s="24"/>
      <c r="E8068"/>
      <c r="F8068"/>
      <c r="H8068"/>
      <c r="I8068" s="24"/>
      <c r="J8068" s="24"/>
      <c r="K8068" s="24"/>
      <c r="L8068"/>
      <c r="M8068"/>
    </row>
    <row r="8069" spans="1:13" ht="14.25" customHeight="1" x14ac:dyDescent="0.55000000000000004">
      <c r="A8069"/>
      <c r="B8069" s="34"/>
      <c r="C8069" s="121"/>
      <c r="D8069" s="24"/>
      <c r="E8069"/>
      <c r="F8069"/>
      <c r="H8069"/>
      <c r="I8069" s="24"/>
      <c r="J8069" s="24"/>
      <c r="K8069" s="24"/>
      <c r="L8069"/>
      <c r="M8069"/>
    </row>
    <row r="8070" spans="1:13" ht="14.25" customHeight="1" x14ac:dyDescent="0.55000000000000004">
      <c r="A8070"/>
      <c r="B8070" s="34"/>
      <c r="C8070" s="121"/>
      <c r="D8070" s="24"/>
      <c r="E8070"/>
      <c r="F8070"/>
      <c r="H8070"/>
      <c r="I8070" s="24"/>
      <c r="J8070" s="24"/>
      <c r="K8070" s="24"/>
      <c r="L8070"/>
      <c r="M8070"/>
    </row>
    <row r="8071" spans="1:13" ht="14.25" customHeight="1" x14ac:dyDescent="0.55000000000000004">
      <c r="A8071"/>
      <c r="B8071" s="34"/>
      <c r="C8071" s="121"/>
      <c r="D8071" s="24"/>
      <c r="E8071"/>
      <c r="F8071"/>
      <c r="H8071"/>
      <c r="I8071" s="24"/>
      <c r="J8071" s="24"/>
      <c r="K8071" s="24"/>
      <c r="L8071"/>
      <c r="M8071"/>
    </row>
    <row r="8072" spans="1:13" ht="14.25" customHeight="1" x14ac:dyDescent="0.55000000000000004">
      <c r="A8072"/>
      <c r="B8072" s="34"/>
      <c r="C8072" s="121"/>
      <c r="D8072" s="24"/>
      <c r="E8072"/>
      <c r="F8072"/>
      <c r="H8072"/>
      <c r="I8072" s="24"/>
      <c r="J8072" s="24"/>
      <c r="K8072" s="24"/>
      <c r="L8072"/>
      <c r="M8072"/>
    </row>
    <row r="8073" spans="1:13" ht="14.25" customHeight="1" x14ac:dyDescent="0.55000000000000004">
      <c r="A8073"/>
      <c r="B8073" s="34"/>
      <c r="C8073" s="121"/>
      <c r="D8073" s="24"/>
      <c r="E8073"/>
      <c r="F8073"/>
      <c r="H8073"/>
      <c r="I8073" s="24"/>
      <c r="J8073" s="24"/>
      <c r="K8073" s="24"/>
      <c r="L8073"/>
      <c r="M8073"/>
    </row>
    <row r="8074" spans="1:13" ht="14.25" customHeight="1" x14ac:dyDescent="0.55000000000000004">
      <c r="A8074"/>
      <c r="B8074" s="34"/>
      <c r="C8074" s="121"/>
      <c r="D8074" s="24"/>
      <c r="E8074"/>
      <c r="F8074"/>
      <c r="H8074"/>
      <c r="I8074" s="24"/>
      <c r="J8074" s="24"/>
      <c r="K8074" s="24"/>
      <c r="L8074"/>
      <c r="M8074"/>
    </row>
    <row r="8075" spans="1:13" ht="14.25" customHeight="1" x14ac:dyDescent="0.55000000000000004">
      <c r="A8075"/>
      <c r="B8075" s="34"/>
      <c r="C8075" s="121"/>
      <c r="D8075" s="24"/>
      <c r="E8075"/>
      <c r="F8075"/>
      <c r="H8075"/>
      <c r="I8075" s="24"/>
      <c r="J8075" s="24"/>
      <c r="K8075" s="24"/>
      <c r="L8075"/>
      <c r="M8075"/>
    </row>
    <row r="8076" spans="1:13" ht="14.25" customHeight="1" x14ac:dyDescent="0.55000000000000004">
      <c r="A8076"/>
      <c r="B8076" s="34"/>
      <c r="C8076" s="121"/>
      <c r="D8076" s="24"/>
      <c r="E8076"/>
      <c r="F8076"/>
      <c r="H8076"/>
      <c r="I8076" s="24"/>
      <c r="J8076" s="24"/>
      <c r="K8076" s="24"/>
      <c r="L8076"/>
      <c r="M8076"/>
    </row>
    <row r="8077" spans="1:13" ht="14.25" customHeight="1" x14ac:dyDescent="0.55000000000000004">
      <c r="A8077"/>
      <c r="B8077" s="34"/>
      <c r="C8077" s="121"/>
      <c r="D8077" s="24"/>
      <c r="E8077"/>
      <c r="F8077"/>
      <c r="H8077"/>
      <c r="I8077" s="24"/>
      <c r="J8077" s="24"/>
      <c r="K8077" s="24"/>
      <c r="L8077"/>
      <c r="M8077"/>
    </row>
    <row r="8078" spans="1:13" ht="14.25" customHeight="1" x14ac:dyDescent="0.55000000000000004">
      <c r="A8078"/>
      <c r="B8078" s="34"/>
      <c r="C8078" s="121"/>
      <c r="D8078" s="24"/>
      <c r="E8078"/>
      <c r="F8078"/>
      <c r="H8078"/>
      <c r="I8078" s="24"/>
      <c r="J8078" s="24"/>
      <c r="K8078" s="24"/>
      <c r="L8078"/>
      <c r="M8078"/>
    </row>
    <row r="8079" spans="1:13" ht="14.25" customHeight="1" x14ac:dyDescent="0.55000000000000004">
      <c r="A8079"/>
      <c r="B8079" s="34"/>
      <c r="C8079" s="121"/>
      <c r="D8079" s="24"/>
      <c r="E8079"/>
      <c r="F8079"/>
      <c r="H8079"/>
      <c r="I8079" s="24"/>
      <c r="J8079" s="24"/>
      <c r="K8079" s="24"/>
      <c r="L8079"/>
      <c r="M8079"/>
    </row>
    <row r="8080" spans="1:13" ht="14.25" customHeight="1" x14ac:dyDescent="0.55000000000000004">
      <c r="A8080"/>
      <c r="B8080" s="34"/>
      <c r="C8080" s="121"/>
      <c r="D8080" s="24"/>
      <c r="E8080"/>
      <c r="F8080"/>
      <c r="H8080"/>
      <c r="I8080" s="24"/>
      <c r="J8080" s="24"/>
      <c r="K8080" s="24"/>
      <c r="L8080"/>
      <c r="M8080"/>
    </row>
    <row r="8081" spans="1:13" ht="14.25" customHeight="1" x14ac:dyDescent="0.55000000000000004">
      <c r="A8081"/>
      <c r="B8081" s="34"/>
      <c r="C8081" s="121"/>
      <c r="D8081" s="24"/>
      <c r="E8081"/>
      <c r="F8081"/>
      <c r="H8081"/>
      <c r="I8081" s="24"/>
      <c r="J8081" s="24"/>
      <c r="K8081" s="24"/>
      <c r="L8081"/>
      <c r="M8081"/>
    </row>
    <row r="8082" spans="1:13" ht="14.25" customHeight="1" x14ac:dyDescent="0.55000000000000004">
      <c r="A8082"/>
      <c r="B8082" s="34"/>
      <c r="C8082" s="121"/>
      <c r="D8082" s="24"/>
      <c r="E8082"/>
      <c r="F8082"/>
      <c r="H8082"/>
      <c r="I8082" s="24"/>
      <c r="J8082" s="24"/>
      <c r="K8082" s="24"/>
      <c r="L8082"/>
      <c r="M8082"/>
    </row>
    <row r="8083" spans="1:13" ht="14.25" customHeight="1" x14ac:dyDescent="0.55000000000000004">
      <c r="A8083"/>
      <c r="B8083" s="34"/>
      <c r="C8083" s="121"/>
      <c r="D8083" s="24"/>
      <c r="E8083"/>
      <c r="F8083"/>
      <c r="H8083"/>
      <c r="I8083" s="24"/>
      <c r="J8083" s="24"/>
      <c r="K8083" s="24"/>
      <c r="L8083"/>
      <c r="M8083"/>
    </row>
    <row r="8084" spans="1:13" ht="14.25" customHeight="1" x14ac:dyDescent="0.55000000000000004">
      <c r="A8084"/>
      <c r="B8084" s="34"/>
      <c r="C8084" s="121"/>
      <c r="D8084" s="24"/>
      <c r="E8084"/>
      <c r="F8084"/>
      <c r="H8084"/>
      <c r="I8084" s="24"/>
      <c r="J8084" s="24"/>
      <c r="K8084" s="24"/>
      <c r="L8084"/>
      <c r="M8084"/>
    </row>
    <row r="8085" spans="1:13" ht="14.25" customHeight="1" x14ac:dyDescent="0.55000000000000004">
      <c r="A8085"/>
      <c r="B8085" s="34"/>
      <c r="C8085" s="121"/>
      <c r="D8085" s="24"/>
      <c r="E8085"/>
      <c r="F8085"/>
      <c r="H8085"/>
      <c r="I8085" s="24"/>
      <c r="J8085" s="24"/>
      <c r="K8085" s="24"/>
      <c r="L8085"/>
      <c r="M8085"/>
    </row>
    <row r="8086" spans="1:13" ht="14.25" customHeight="1" x14ac:dyDescent="0.55000000000000004">
      <c r="A8086"/>
      <c r="B8086" s="34"/>
      <c r="C8086" s="121"/>
      <c r="D8086" s="24"/>
      <c r="E8086"/>
      <c r="F8086"/>
      <c r="H8086"/>
      <c r="I8086" s="24"/>
      <c r="J8086" s="24"/>
      <c r="K8086" s="24"/>
      <c r="L8086"/>
      <c r="M8086"/>
    </row>
    <row r="8087" spans="1:13" ht="14.25" customHeight="1" x14ac:dyDescent="0.55000000000000004">
      <c r="A8087"/>
      <c r="B8087" s="34"/>
      <c r="C8087" s="121"/>
      <c r="D8087" s="24"/>
      <c r="E8087"/>
      <c r="F8087"/>
      <c r="H8087"/>
      <c r="I8087" s="24"/>
      <c r="J8087" s="24"/>
      <c r="K8087" s="24"/>
      <c r="L8087"/>
      <c r="M8087"/>
    </row>
    <row r="8088" spans="1:13" ht="14.25" customHeight="1" x14ac:dyDescent="0.55000000000000004">
      <c r="A8088"/>
      <c r="B8088" s="34"/>
      <c r="C8088" s="121"/>
      <c r="D8088" s="24"/>
      <c r="E8088"/>
      <c r="F8088"/>
      <c r="H8088"/>
      <c r="I8088" s="24"/>
      <c r="J8088" s="24"/>
      <c r="K8088" s="24"/>
      <c r="L8088"/>
      <c r="M8088"/>
    </row>
    <row r="8089" spans="1:13" ht="14.25" customHeight="1" x14ac:dyDescent="0.55000000000000004">
      <c r="A8089"/>
      <c r="B8089" s="34"/>
      <c r="C8089" s="121"/>
      <c r="D8089" s="24"/>
      <c r="E8089"/>
      <c r="F8089"/>
      <c r="H8089"/>
      <c r="I8089" s="24"/>
      <c r="J8089" s="24"/>
      <c r="K8089" s="24"/>
      <c r="L8089"/>
      <c r="M8089"/>
    </row>
    <row r="8090" spans="1:13" ht="14.25" customHeight="1" x14ac:dyDescent="0.55000000000000004">
      <c r="A8090"/>
      <c r="B8090" s="34"/>
      <c r="C8090" s="121"/>
      <c r="D8090" s="24"/>
      <c r="E8090"/>
      <c r="F8090"/>
      <c r="H8090"/>
      <c r="I8090" s="24"/>
      <c r="J8090" s="24"/>
      <c r="K8090" s="24"/>
      <c r="L8090"/>
      <c r="M8090"/>
    </row>
    <row r="8091" spans="1:13" ht="14.25" customHeight="1" x14ac:dyDescent="0.55000000000000004">
      <c r="A8091"/>
      <c r="B8091" s="34"/>
      <c r="C8091" s="121"/>
      <c r="D8091" s="24"/>
      <c r="E8091"/>
      <c r="F8091"/>
      <c r="H8091"/>
      <c r="I8091" s="24"/>
      <c r="J8091" s="24"/>
      <c r="K8091" s="24"/>
      <c r="L8091"/>
      <c r="M8091"/>
    </row>
    <row r="8092" spans="1:13" ht="14.25" customHeight="1" x14ac:dyDescent="0.55000000000000004">
      <c r="A8092"/>
      <c r="B8092" s="34"/>
      <c r="C8092" s="121"/>
      <c r="D8092" s="24"/>
      <c r="E8092"/>
      <c r="F8092"/>
      <c r="H8092"/>
      <c r="I8092" s="24"/>
      <c r="J8092" s="24"/>
      <c r="K8092" s="24"/>
      <c r="L8092"/>
      <c r="M8092"/>
    </row>
    <row r="8093" spans="1:13" ht="14.25" customHeight="1" x14ac:dyDescent="0.55000000000000004">
      <c r="A8093"/>
      <c r="B8093" s="34"/>
      <c r="C8093" s="121"/>
      <c r="D8093" s="24"/>
      <c r="E8093"/>
      <c r="F8093"/>
      <c r="H8093"/>
      <c r="I8093" s="24"/>
      <c r="J8093" s="24"/>
      <c r="K8093" s="24"/>
      <c r="L8093"/>
      <c r="M8093"/>
    </row>
    <row r="8094" spans="1:13" ht="14.25" customHeight="1" x14ac:dyDescent="0.55000000000000004">
      <c r="A8094"/>
      <c r="B8094" s="34"/>
      <c r="C8094" s="121"/>
      <c r="D8094" s="24"/>
      <c r="E8094"/>
      <c r="F8094"/>
      <c r="H8094"/>
      <c r="I8094" s="24"/>
      <c r="J8094" s="24"/>
      <c r="K8094" s="24"/>
      <c r="L8094"/>
      <c r="M8094"/>
    </row>
    <row r="8095" spans="1:13" ht="14.25" customHeight="1" x14ac:dyDescent="0.55000000000000004">
      <c r="A8095"/>
      <c r="B8095" s="34"/>
      <c r="C8095" s="121"/>
      <c r="D8095" s="24"/>
      <c r="E8095"/>
      <c r="F8095"/>
      <c r="H8095"/>
      <c r="I8095" s="24"/>
      <c r="J8095" s="24"/>
      <c r="K8095" s="24"/>
      <c r="L8095"/>
      <c r="M8095"/>
    </row>
    <row r="8096" spans="1:13" ht="14.25" customHeight="1" x14ac:dyDescent="0.55000000000000004">
      <c r="A8096"/>
      <c r="B8096" s="34"/>
      <c r="C8096" s="121"/>
      <c r="D8096" s="24"/>
      <c r="E8096"/>
      <c r="F8096"/>
      <c r="H8096"/>
      <c r="I8096" s="24"/>
      <c r="J8096" s="24"/>
      <c r="K8096" s="24"/>
      <c r="L8096"/>
      <c r="M8096"/>
    </row>
    <row r="8097" spans="1:13" ht="14.25" customHeight="1" x14ac:dyDescent="0.55000000000000004">
      <c r="A8097"/>
      <c r="B8097" s="34"/>
      <c r="C8097" s="121"/>
      <c r="D8097" s="24"/>
      <c r="E8097"/>
      <c r="F8097"/>
      <c r="H8097"/>
      <c r="I8097" s="24"/>
      <c r="J8097" s="24"/>
      <c r="K8097" s="24"/>
      <c r="L8097"/>
      <c r="M8097"/>
    </row>
    <row r="8098" spans="1:13" ht="14.25" customHeight="1" x14ac:dyDescent="0.55000000000000004">
      <c r="A8098"/>
      <c r="B8098" s="34"/>
      <c r="C8098" s="121"/>
      <c r="D8098" s="24"/>
      <c r="E8098"/>
      <c r="F8098"/>
      <c r="H8098"/>
      <c r="I8098" s="24"/>
      <c r="J8098" s="24"/>
      <c r="K8098" s="24"/>
      <c r="L8098"/>
      <c r="M8098"/>
    </row>
    <row r="8099" spans="1:13" ht="14.25" customHeight="1" x14ac:dyDescent="0.55000000000000004">
      <c r="A8099"/>
      <c r="B8099" s="34"/>
      <c r="C8099" s="121"/>
      <c r="D8099" s="24"/>
      <c r="E8099"/>
      <c r="F8099"/>
      <c r="H8099"/>
      <c r="I8099" s="24"/>
      <c r="J8099" s="24"/>
      <c r="K8099" s="24"/>
      <c r="L8099"/>
      <c r="M8099"/>
    </row>
    <row r="8100" spans="1:13" ht="14.25" customHeight="1" x14ac:dyDescent="0.55000000000000004">
      <c r="A8100"/>
      <c r="B8100" s="34"/>
      <c r="C8100" s="121"/>
      <c r="D8100" s="24"/>
      <c r="E8100"/>
      <c r="F8100"/>
      <c r="H8100"/>
      <c r="I8100" s="24"/>
      <c r="J8100" s="24"/>
      <c r="K8100" s="24"/>
      <c r="L8100"/>
      <c r="M8100"/>
    </row>
    <row r="8101" spans="1:13" ht="14.25" customHeight="1" x14ac:dyDescent="0.55000000000000004">
      <c r="A8101"/>
      <c r="B8101" s="34"/>
      <c r="C8101" s="121"/>
      <c r="D8101" s="24"/>
      <c r="E8101"/>
      <c r="F8101"/>
      <c r="H8101"/>
      <c r="I8101" s="24"/>
      <c r="J8101" s="24"/>
      <c r="K8101" s="24"/>
      <c r="L8101"/>
      <c r="M8101"/>
    </row>
    <row r="8102" spans="1:13" ht="14.25" customHeight="1" x14ac:dyDescent="0.55000000000000004">
      <c r="A8102"/>
      <c r="B8102" s="34"/>
      <c r="C8102" s="121"/>
      <c r="D8102" s="24"/>
      <c r="E8102"/>
      <c r="F8102"/>
      <c r="H8102"/>
      <c r="I8102" s="24"/>
      <c r="J8102" s="24"/>
      <c r="K8102" s="24"/>
      <c r="L8102"/>
      <c r="M8102"/>
    </row>
    <row r="8103" spans="1:13" ht="14.25" customHeight="1" x14ac:dyDescent="0.55000000000000004">
      <c r="A8103"/>
      <c r="B8103" s="34"/>
      <c r="C8103" s="121"/>
      <c r="D8103" s="24"/>
      <c r="E8103"/>
      <c r="F8103"/>
      <c r="H8103"/>
      <c r="I8103" s="24"/>
      <c r="J8103" s="24"/>
      <c r="K8103" s="24"/>
      <c r="L8103"/>
      <c r="M8103"/>
    </row>
    <row r="8104" spans="1:13" ht="14.25" customHeight="1" x14ac:dyDescent="0.55000000000000004">
      <c r="A8104"/>
      <c r="B8104" s="34"/>
      <c r="C8104" s="121"/>
      <c r="D8104" s="24"/>
      <c r="E8104"/>
      <c r="F8104"/>
      <c r="H8104"/>
      <c r="I8104" s="24"/>
      <c r="J8104" s="24"/>
      <c r="K8104" s="24"/>
      <c r="L8104"/>
      <c r="M8104"/>
    </row>
    <row r="8105" spans="1:13" ht="14.25" customHeight="1" x14ac:dyDescent="0.55000000000000004">
      <c r="A8105"/>
      <c r="B8105" s="34"/>
      <c r="C8105" s="121"/>
      <c r="D8105" s="24"/>
      <c r="E8105"/>
      <c r="F8105"/>
      <c r="H8105"/>
      <c r="I8105" s="24"/>
      <c r="J8105" s="24"/>
      <c r="K8105" s="24"/>
      <c r="L8105"/>
      <c r="M8105"/>
    </row>
    <row r="8106" spans="1:13" ht="14.25" customHeight="1" x14ac:dyDescent="0.55000000000000004">
      <c r="A8106"/>
      <c r="B8106" s="34"/>
      <c r="C8106" s="121"/>
      <c r="D8106" s="24"/>
      <c r="E8106"/>
      <c r="F8106"/>
      <c r="H8106"/>
      <c r="I8106" s="24"/>
      <c r="J8106" s="24"/>
      <c r="K8106" s="24"/>
      <c r="L8106"/>
      <c r="M8106"/>
    </row>
    <row r="8107" spans="1:13" ht="14.25" customHeight="1" x14ac:dyDescent="0.55000000000000004">
      <c r="A8107"/>
      <c r="B8107" s="34"/>
      <c r="C8107" s="121"/>
      <c r="D8107" s="24"/>
      <c r="E8107"/>
      <c r="F8107"/>
      <c r="H8107"/>
      <c r="I8107" s="24"/>
      <c r="J8107" s="24"/>
      <c r="K8107" s="24"/>
      <c r="L8107"/>
      <c r="M8107"/>
    </row>
    <row r="8108" spans="1:13" ht="14.25" customHeight="1" x14ac:dyDescent="0.55000000000000004">
      <c r="A8108"/>
      <c r="B8108" s="34"/>
      <c r="C8108" s="121"/>
      <c r="D8108" s="24"/>
      <c r="E8108"/>
      <c r="F8108"/>
      <c r="H8108"/>
      <c r="I8108" s="24"/>
      <c r="J8108" s="24"/>
      <c r="K8108" s="24"/>
      <c r="L8108"/>
      <c r="M8108"/>
    </row>
    <row r="8109" spans="1:13" ht="14.25" customHeight="1" x14ac:dyDescent="0.55000000000000004">
      <c r="A8109"/>
      <c r="B8109" s="34"/>
      <c r="C8109" s="121"/>
      <c r="D8109" s="24"/>
      <c r="E8109"/>
      <c r="F8109"/>
      <c r="H8109"/>
      <c r="I8109" s="24"/>
      <c r="J8109" s="24"/>
      <c r="K8109" s="24"/>
      <c r="L8109"/>
      <c r="M8109"/>
    </row>
    <row r="8110" spans="1:13" ht="14.25" customHeight="1" x14ac:dyDescent="0.55000000000000004">
      <c r="A8110"/>
      <c r="B8110" s="34"/>
      <c r="C8110" s="121"/>
      <c r="D8110" s="24"/>
      <c r="E8110"/>
      <c r="F8110"/>
      <c r="H8110"/>
      <c r="I8110" s="24"/>
      <c r="J8110" s="24"/>
      <c r="K8110" s="24"/>
      <c r="L8110"/>
      <c r="M8110"/>
    </row>
    <row r="8111" spans="1:13" ht="14.25" customHeight="1" x14ac:dyDescent="0.55000000000000004">
      <c r="A8111"/>
      <c r="B8111" s="34"/>
      <c r="C8111" s="121"/>
      <c r="D8111" s="24"/>
      <c r="E8111"/>
      <c r="F8111"/>
      <c r="H8111"/>
      <c r="I8111" s="24"/>
      <c r="J8111" s="24"/>
      <c r="K8111" s="24"/>
      <c r="L8111"/>
      <c r="M8111"/>
    </row>
    <row r="8112" spans="1:13" ht="14.25" customHeight="1" x14ac:dyDescent="0.55000000000000004">
      <c r="A8112"/>
      <c r="B8112" s="34"/>
      <c r="C8112" s="121"/>
      <c r="D8112" s="24"/>
      <c r="E8112"/>
      <c r="F8112"/>
      <c r="H8112"/>
      <c r="I8112" s="24"/>
      <c r="J8112" s="24"/>
      <c r="K8112" s="24"/>
      <c r="L8112"/>
      <c r="M8112"/>
    </row>
    <row r="8113" spans="1:13" ht="14.25" customHeight="1" x14ac:dyDescent="0.55000000000000004">
      <c r="A8113"/>
      <c r="B8113" s="34"/>
      <c r="C8113" s="121"/>
      <c r="D8113" s="24"/>
      <c r="E8113"/>
      <c r="F8113"/>
      <c r="H8113"/>
      <c r="I8113" s="24"/>
      <c r="J8113" s="24"/>
      <c r="K8113" s="24"/>
      <c r="L8113"/>
      <c r="M8113"/>
    </row>
    <row r="8114" spans="1:13" ht="14.25" customHeight="1" x14ac:dyDescent="0.55000000000000004">
      <c r="A8114"/>
      <c r="B8114" s="34"/>
      <c r="C8114" s="121"/>
      <c r="D8114" s="24"/>
      <c r="E8114"/>
      <c r="F8114"/>
      <c r="H8114"/>
      <c r="I8114" s="24"/>
      <c r="J8114" s="24"/>
      <c r="K8114" s="24"/>
      <c r="L8114"/>
      <c r="M8114"/>
    </row>
    <row r="8115" spans="1:13" ht="14.25" customHeight="1" x14ac:dyDescent="0.55000000000000004">
      <c r="A8115"/>
      <c r="B8115" s="34"/>
      <c r="C8115" s="121"/>
      <c r="D8115" s="24"/>
      <c r="E8115"/>
      <c r="F8115"/>
      <c r="H8115"/>
      <c r="I8115" s="24"/>
      <c r="J8115" s="24"/>
      <c r="K8115" s="24"/>
      <c r="L8115"/>
      <c r="M8115"/>
    </row>
    <row r="8116" spans="1:13" ht="14.25" customHeight="1" x14ac:dyDescent="0.55000000000000004">
      <c r="A8116"/>
      <c r="B8116" s="34"/>
      <c r="C8116" s="121"/>
      <c r="D8116" s="24"/>
      <c r="E8116"/>
      <c r="F8116"/>
      <c r="H8116"/>
      <c r="I8116" s="24"/>
      <c r="J8116" s="24"/>
      <c r="K8116" s="24"/>
      <c r="L8116"/>
      <c r="M8116"/>
    </row>
    <row r="8117" spans="1:13" ht="14.25" customHeight="1" x14ac:dyDescent="0.55000000000000004">
      <c r="A8117"/>
      <c r="B8117" s="34"/>
      <c r="C8117" s="121"/>
      <c r="D8117" s="24"/>
      <c r="E8117"/>
      <c r="F8117"/>
      <c r="H8117"/>
      <c r="I8117" s="24"/>
      <c r="J8117" s="24"/>
      <c r="K8117" s="24"/>
      <c r="L8117"/>
      <c r="M8117"/>
    </row>
    <row r="8118" spans="1:13" ht="14.25" customHeight="1" x14ac:dyDescent="0.55000000000000004">
      <c r="A8118"/>
      <c r="B8118" s="34"/>
      <c r="C8118" s="121"/>
      <c r="D8118" s="24"/>
      <c r="E8118"/>
      <c r="F8118"/>
      <c r="H8118"/>
      <c r="I8118" s="24"/>
      <c r="J8118" s="24"/>
      <c r="K8118" s="24"/>
      <c r="L8118"/>
      <c r="M8118"/>
    </row>
    <row r="8119" spans="1:13" ht="14.25" customHeight="1" x14ac:dyDescent="0.55000000000000004">
      <c r="A8119"/>
      <c r="B8119" s="34"/>
      <c r="C8119" s="121"/>
      <c r="D8119" s="24"/>
      <c r="E8119"/>
      <c r="F8119"/>
      <c r="H8119"/>
      <c r="I8119" s="24"/>
      <c r="J8119" s="24"/>
      <c r="K8119" s="24"/>
      <c r="L8119"/>
      <c r="M8119"/>
    </row>
    <row r="8120" spans="1:13" ht="14.25" customHeight="1" x14ac:dyDescent="0.55000000000000004">
      <c r="A8120"/>
      <c r="B8120" s="34"/>
      <c r="C8120" s="121"/>
      <c r="D8120" s="24"/>
      <c r="E8120"/>
      <c r="F8120"/>
      <c r="H8120"/>
      <c r="I8120" s="24"/>
      <c r="J8120" s="24"/>
      <c r="K8120" s="24"/>
      <c r="L8120"/>
      <c r="M8120"/>
    </row>
    <row r="8121" spans="1:13" ht="14.25" customHeight="1" x14ac:dyDescent="0.55000000000000004">
      <c r="A8121"/>
      <c r="B8121" s="34"/>
      <c r="C8121" s="121"/>
      <c r="D8121" s="24"/>
      <c r="E8121"/>
      <c r="F8121"/>
      <c r="H8121"/>
      <c r="I8121" s="24"/>
      <c r="J8121" s="24"/>
      <c r="K8121" s="24"/>
      <c r="L8121"/>
      <c r="M8121"/>
    </row>
    <row r="8122" spans="1:13" ht="14.25" customHeight="1" x14ac:dyDescent="0.55000000000000004">
      <c r="A8122"/>
      <c r="B8122" s="34"/>
      <c r="C8122" s="121"/>
      <c r="D8122" s="24"/>
      <c r="E8122"/>
      <c r="F8122"/>
      <c r="H8122"/>
      <c r="I8122" s="24"/>
      <c r="J8122" s="24"/>
      <c r="K8122" s="24"/>
      <c r="L8122"/>
      <c r="M8122"/>
    </row>
    <row r="8123" spans="1:13" ht="14.25" customHeight="1" x14ac:dyDescent="0.55000000000000004">
      <c r="A8123"/>
      <c r="B8123" s="34"/>
      <c r="C8123" s="121"/>
      <c r="D8123" s="24"/>
      <c r="E8123"/>
      <c r="F8123"/>
      <c r="H8123"/>
      <c r="I8123" s="24"/>
      <c r="J8123" s="24"/>
      <c r="K8123" s="24"/>
      <c r="L8123"/>
      <c r="M8123"/>
    </row>
    <row r="8124" spans="1:13" ht="14.25" customHeight="1" x14ac:dyDescent="0.55000000000000004">
      <c r="A8124"/>
      <c r="B8124" s="34"/>
      <c r="C8124" s="121"/>
      <c r="D8124" s="24"/>
      <c r="E8124"/>
      <c r="F8124"/>
      <c r="H8124"/>
      <c r="I8124" s="24"/>
      <c r="J8124" s="24"/>
      <c r="K8124" s="24"/>
      <c r="L8124"/>
      <c r="M8124"/>
    </row>
    <row r="8125" spans="1:13" ht="14.25" customHeight="1" x14ac:dyDescent="0.55000000000000004">
      <c r="A8125"/>
      <c r="B8125" s="34"/>
      <c r="C8125" s="121"/>
      <c r="D8125" s="24"/>
      <c r="E8125"/>
      <c r="F8125"/>
      <c r="H8125"/>
      <c r="I8125" s="24"/>
      <c r="J8125" s="24"/>
      <c r="K8125" s="24"/>
      <c r="L8125"/>
      <c r="M8125"/>
    </row>
    <row r="8126" spans="1:13" ht="14.25" customHeight="1" x14ac:dyDescent="0.55000000000000004">
      <c r="A8126"/>
      <c r="B8126" s="34"/>
      <c r="C8126" s="121"/>
      <c r="D8126" s="24"/>
      <c r="E8126"/>
      <c r="F8126"/>
      <c r="H8126"/>
      <c r="I8126" s="24"/>
      <c r="J8126" s="24"/>
      <c r="K8126" s="24"/>
      <c r="L8126"/>
      <c r="M8126"/>
    </row>
    <row r="8127" spans="1:13" ht="14.25" customHeight="1" x14ac:dyDescent="0.55000000000000004">
      <c r="A8127"/>
      <c r="B8127" s="34"/>
      <c r="C8127" s="121"/>
      <c r="D8127" s="24"/>
      <c r="E8127"/>
      <c r="F8127"/>
      <c r="H8127"/>
      <c r="I8127" s="24"/>
      <c r="J8127" s="24"/>
      <c r="K8127" s="24"/>
      <c r="L8127"/>
      <c r="M8127"/>
    </row>
    <row r="8128" spans="1:13" ht="14.25" customHeight="1" x14ac:dyDescent="0.55000000000000004">
      <c r="A8128"/>
      <c r="B8128" s="34"/>
      <c r="C8128" s="121"/>
      <c r="D8128" s="24"/>
      <c r="E8128"/>
      <c r="F8128"/>
      <c r="H8128"/>
      <c r="I8128" s="24"/>
      <c r="J8128" s="24"/>
      <c r="K8128" s="24"/>
      <c r="L8128"/>
      <c r="M8128"/>
    </row>
    <row r="8129" spans="1:13" ht="14.25" customHeight="1" x14ac:dyDescent="0.55000000000000004">
      <c r="A8129"/>
      <c r="B8129" s="34"/>
      <c r="C8129" s="121"/>
      <c r="D8129" s="24"/>
      <c r="E8129"/>
      <c r="F8129"/>
      <c r="H8129"/>
      <c r="I8129" s="24"/>
      <c r="J8129" s="24"/>
      <c r="K8129" s="24"/>
      <c r="L8129"/>
      <c r="M8129"/>
    </row>
    <row r="8130" spans="1:13" ht="14.25" customHeight="1" x14ac:dyDescent="0.55000000000000004">
      <c r="A8130"/>
      <c r="B8130" s="34"/>
      <c r="C8130" s="121"/>
      <c r="D8130" s="24"/>
      <c r="E8130"/>
      <c r="F8130"/>
      <c r="H8130"/>
      <c r="I8130" s="24"/>
      <c r="J8130" s="24"/>
      <c r="K8130" s="24"/>
      <c r="L8130"/>
      <c r="M8130"/>
    </row>
    <row r="8131" spans="1:13" ht="14.25" customHeight="1" x14ac:dyDescent="0.55000000000000004">
      <c r="A8131"/>
      <c r="B8131" s="34"/>
      <c r="C8131" s="121"/>
      <c r="D8131" s="24"/>
      <c r="E8131"/>
      <c r="F8131"/>
      <c r="H8131"/>
      <c r="I8131" s="24"/>
      <c r="J8131" s="24"/>
      <c r="K8131" s="24"/>
      <c r="L8131"/>
      <c r="M8131"/>
    </row>
    <row r="8132" spans="1:13" ht="14.25" customHeight="1" x14ac:dyDescent="0.55000000000000004">
      <c r="A8132"/>
      <c r="B8132" s="34"/>
      <c r="C8132" s="121"/>
      <c r="D8132" s="24"/>
      <c r="E8132"/>
      <c r="F8132"/>
      <c r="H8132"/>
      <c r="I8132" s="24"/>
      <c r="J8132" s="24"/>
      <c r="K8132" s="24"/>
      <c r="L8132"/>
      <c r="M8132"/>
    </row>
    <row r="8133" spans="1:13" ht="14.25" customHeight="1" x14ac:dyDescent="0.55000000000000004">
      <c r="A8133"/>
      <c r="B8133" s="34"/>
      <c r="C8133" s="121"/>
      <c r="D8133" s="24"/>
      <c r="E8133"/>
      <c r="F8133"/>
      <c r="H8133"/>
      <c r="I8133" s="24"/>
      <c r="J8133" s="24"/>
      <c r="K8133" s="24"/>
      <c r="L8133"/>
      <c r="M8133"/>
    </row>
    <row r="8134" spans="1:13" ht="14.25" customHeight="1" x14ac:dyDescent="0.55000000000000004">
      <c r="A8134"/>
      <c r="B8134" s="34"/>
      <c r="C8134" s="121"/>
      <c r="D8134" s="24"/>
      <c r="E8134"/>
      <c r="F8134"/>
      <c r="H8134"/>
      <c r="I8134" s="24"/>
      <c r="J8134" s="24"/>
      <c r="K8134" s="24"/>
      <c r="L8134"/>
      <c r="M8134"/>
    </row>
    <row r="8135" spans="1:13" ht="14.25" customHeight="1" x14ac:dyDescent="0.55000000000000004">
      <c r="A8135"/>
      <c r="B8135" s="34"/>
      <c r="C8135" s="121"/>
      <c r="D8135" s="24"/>
      <c r="E8135"/>
      <c r="F8135"/>
      <c r="H8135"/>
      <c r="I8135" s="24"/>
      <c r="J8135" s="24"/>
      <c r="K8135" s="24"/>
      <c r="L8135"/>
      <c r="M8135"/>
    </row>
    <row r="8136" spans="1:13" ht="14.25" customHeight="1" x14ac:dyDescent="0.55000000000000004">
      <c r="A8136"/>
      <c r="B8136" s="34"/>
      <c r="C8136" s="121"/>
      <c r="D8136" s="24"/>
      <c r="E8136"/>
      <c r="F8136"/>
      <c r="H8136"/>
      <c r="I8136" s="24"/>
      <c r="J8136" s="24"/>
      <c r="K8136" s="24"/>
      <c r="L8136"/>
      <c r="M8136"/>
    </row>
    <row r="8137" spans="1:13" ht="14.25" customHeight="1" x14ac:dyDescent="0.55000000000000004">
      <c r="A8137"/>
      <c r="B8137" s="34"/>
      <c r="C8137" s="121"/>
      <c r="D8137" s="24"/>
      <c r="E8137"/>
      <c r="F8137"/>
      <c r="H8137"/>
      <c r="I8137" s="24"/>
      <c r="J8137" s="24"/>
      <c r="K8137" s="24"/>
      <c r="L8137"/>
      <c r="M8137"/>
    </row>
    <row r="8138" spans="1:13" ht="14.25" customHeight="1" x14ac:dyDescent="0.55000000000000004">
      <c r="A8138"/>
      <c r="B8138" s="34"/>
      <c r="C8138" s="121"/>
      <c r="D8138" s="24"/>
      <c r="E8138"/>
      <c r="F8138"/>
      <c r="H8138"/>
      <c r="I8138" s="24"/>
      <c r="J8138" s="24"/>
      <c r="K8138" s="24"/>
      <c r="L8138"/>
      <c r="M8138"/>
    </row>
    <row r="8139" spans="1:13" ht="14.25" customHeight="1" x14ac:dyDescent="0.55000000000000004">
      <c r="A8139"/>
      <c r="B8139" s="34"/>
      <c r="C8139" s="121"/>
      <c r="D8139" s="24"/>
      <c r="E8139"/>
      <c r="F8139"/>
      <c r="H8139"/>
      <c r="I8139" s="24"/>
      <c r="J8139" s="24"/>
      <c r="K8139" s="24"/>
      <c r="L8139"/>
      <c r="M8139"/>
    </row>
    <row r="8140" spans="1:13" ht="14.25" customHeight="1" x14ac:dyDescent="0.55000000000000004">
      <c r="A8140"/>
      <c r="B8140" s="34"/>
      <c r="C8140" s="121"/>
      <c r="D8140" s="24"/>
      <c r="E8140"/>
      <c r="F8140"/>
      <c r="H8140"/>
      <c r="I8140" s="24"/>
      <c r="J8140" s="24"/>
      <c r="K8140" s="24"/>
      <c r="L8140"/>
      <c r="M8140"/>
    </row>
    <row r="8141" spans="1:13" ht="14.25" customHeight="1" x14ac:dyDescent="0.55000000000000004">
      <c r="A8141"/>
      <c r="B8141" s="34"/>
      <c r="C8141" s="121"/>
      <c r="D8141" s="24"/>
      <c r="E8141"/>
      <c r="F8141"/>
      <c r="H8141"/>
      <c r="I8141" s="24"/>
      <c r="J8141" s="24"/>
      <c r="K8141" s="24"/>
      <c r="L8141"/>
      <c r="M8141"/>
    </row>
    <row r="8142" spans="1:13" ht="14.25" customHeight="1" x14ac:dyDescent="0.55000000000000004">
      <c r="A8142"/>
      <c r="B8142" s="34"/>
      <c r="C8142" s="121"/>
      <c r="D8142" s="24"/>
      <c r="E8142"/>
      <c r="F8142"/>
      <c r="H8142"/>
      <c r="I8142" s="24"/>
      <c r="J8142" s="24"/>
      <c r="K8142" s="24"/>
      <c r="L8142"/>
      <c r="M8142"/>
    </row>
    <row r="8143" spans="1:13" ht="14.25" customHeight="1" x14ac:dyDescent="0.55000000000000004">
      <c r="A8143"/>
      <c r="B8143" s="34"/>
      <c r="C8143" s="121"/>
      <c r="D8143" s="24"/>
      <c r="E8143"/>
      <c r="F8143"/>
      <c r="H8143"/>
      <c r="I8143" s="24"/>
      <c r="J8143" s="24"/>
      <c r="K8143" s="24"/>
      <c r="L8143"/>
      <c r="M8143"/>
    </row>
    <row r="8144" spans="1:13" ht="14.25" customHeight="1" x14ac:dyDescent="0.55000000000000004">
      <c r="A8144"/>
      <c r="B8144" s="34"/>
      <c r="C8144" s="121"/>
      <c r="D8144" s="24"/>
      <c r="E8144"/>
      <c r="F8144"/>
      <c r="H8144"/>
      <c r="I8144" s="24"/>
      <c r="J8144" s="24"/>
      <c r="K8144" s="24"/>
      <c r="L8144"/>
      <c r="M8144"/>
    </row>
    <row r="8145" spans="1:13" ht="14.25" customHeight="1" x14ac:dyDescent="0.55000000000000004">
      <c r="A8145"/>
      <c r="B8145" s="34"/>
      <c r="C8145" s="121"/>
      <c r="D8145" s="24"/>
      <c r="E8145"/>
      <c r="F8145"/>
      <c r="H8145"/>
      <c r="I8145" s="24"/>
      <c r="J8145" s="24"/>
      <c r="K8145" s="24"/>
      <c r="L8145"/>
      <c r="M8145"/>
    </row>
    <row r="8146" spans="1:13" ht="14.25" customHeight="1" x14ac:dyDescent="0.55000000000000004">
      <c r="A8146"/>
      <c r="B8146" s="34"/>
      <c r="C8146" s="121"/>
      <c r="D8146" s="24"/>
      <c r="E8146"/>
      <c r="F8146"/>
      <c r="H8146"/>
      <c r="I8146" s="24"/>
      <c r="J8146" s="24"/>
      <c r="K8146" s="24"/>
      <c r="L8146"/>
      <c r="M8146"/>
    </row>
    <row r="8147" spans="1:13" ht="14.25" customHeight="1" x14ac:dyDescent="0.55000000000000004">
      <c r="A8147"/>
      <c r="B8147" s="34"/>
      <c r="C8147" s="121"/>
      <c r="D8147" s="24"/>
      <c r="E8147"/>
      <c r="F8147"/>
      <c r="H8147"/>
      <c r="I8147" s="24"/>
      <c r="J8147" s="24"/>
      <c r="K8147" s="24"/>
      <c r="L8147"/>
      <c r="M8147"/>
    </row>
    <row r="8148" spans="1:13" ht="14.25" customHeight="1" x14ac:dyDescent="0.55000000000000004">
      <c r="A8148"/>
      <c r="B8148" s="34"/>
      <c r="C8148" s="121"/>
      <c r="D8148" s="24"/>
      <c r="E8148"/>
      <c r="F8148"/>
      <c r="H8148"/>
      <c r="I8148" s="24"/>
      <c r="J8148" s="24"/>
      <c r="K8148" s="24"/>
      <c r="L8148"/>
      <c r="M8148"/>
    </row>
    <row r="8149" spans="1:13" ht="14.25" customHeight="1" x14ac:dyDescent="0.55000000000000004">
      <c r="A8149"/>
      <c r="B8149" s="34"/>
      <c r="C8149" s="121"/>
      <c r="D8149" s="24"/>
      <c r="E8149"/>
      <c r="F8149"/>
      <c r="H8149"/>
      <c r="I8149" s="24"/>
      <c r="J8149" s="24"/>
      <c r="K8149" s="24"/>
      <c r="L8149"/>
      <c r="M8149"/>
    </row>
    <row r="8150" spans="1:13" ht="14.25" customHeight="1" x14ac:dyDescent="0.55000000000000004">
      <c r="A8150"/>
      <c r="B8150" s="34"/>
      <c r="C8150" s="121"/>
      <c r="D8150" s="24"/>
      <c r="E8150"/>
      <c r="F8150"/>
      <c r="H8150"/>
      <c r="I8150" s="24"/>
      <c r="J8150" s="24"/>
      <c r="K8150" s="24"/>
      <c r="L8150"/>
      <c r="M8150"/>
    </row>
    <row r="8151" spans="1:13" ht="14.25" customHeight="1" x14ac:dyDescent="0.55000000000000004">
      <c r="A8151"/>
      <c r="B8151" s="34"/>
      <c r="C8151" s="121"/>
      <c r="D8151" s="24"/>
      <c r="E8151"/>
      <c r="F8151"/>
      <c r="H8151"/>
      <c r="I8151" s="24"/>
      <c r="J8151" s="24"/>
      <c r="K8151" s="24"/>
      <c r="L8151"/>
      <c r="M8151"/>
    </row>
    <row r="8152" spans="1:13" ht="14.25" customHeight="1" x14ac:dyDescent="0.55000000000000004">
      <c r="A8152"/>
      <c r="B8152" s="34"/>
      <c r="C8152" s="121"/>
      <c r="D8152" s="24"/>
      <c r="E8152"/>
      <c r="F8152"/>
      <c r="H8152"/>
      <c r="I8152" s="24"/>
      <c r="J8152" s="24"/>
      <c r="K8152" s="24"/>
      <c r="L8152"/>
      <c r="M8152"/>
    </row>
    <row r="8153" spans="1:13" ht="14.25" customHeight="1" x14ac:dyDescent="0.55000000000000004">
      <c r="A8153"/>
      <c r="B8153" s="34"/>
      <c r="C8153" s="121"/>
      <c r="D8153" s="24"/>
      <c r="E8153"/>
      <c r="F8153"/>
      <c r="H8153"/>
      <c r="I8153" s="24"/>
      <c r="J8153" s="24"/>
      <c r="K8153" s="24"/>
      <c r="L8153"/>
      <c r="M8153"/>
    </row>
    <row r="8154" spans="1:13" ht="14.25" customHeight="1" x14ac:dyDescent="0.55000000000000004">
      <c r="A8154"/>
      <c r="B8154" s="34"/>
      <c r="C8154" s="121"/>
      <c r="D8154" s="24"/>
      <c r="E8154"/>
      <c r="F8154"/>
      <c r="H8154"/>
      <c r="I8154" s="24"/>
      <c r="J8154" s="24"/>
      <c r="K8154" s="24"/>
      <c r="L8154"/>
      <c r="M8154"/>
    </row>
    <row r="8155" spans="1:13" ht="14.25" customHeight="1" x14ac:dyDescent="0.55000000000000004">
      <c r="A8155"/>
      <c r="B8155" s="34"/>
      <c r="C8155" s="121"/>
      <c r="D8155" s="24"/>
      <c r="E8155"/>
      <c r="F8155"/>
      <c r="H8155"/>
      <c r="I8155" s="24"/>
      <c r="J8155" s="24"/>
      <c r="K8155" s="24"/>
      <c r="L8155"/>
      <c r="M8155"/>
    </row>
    <row r="8156" spans="1:13" ht="14.25" customHeight="1" x14ac:dyDescent="0.55000000000000004">
      <c r="A8156"/>
      <c r="B8156" s="34"/>
      <c r="C8156" s="121"/>
      <c r="D8156" s="24"/>
      <c r="E8156"/>
      <c r="F8156"/>
      <c r="H8156"/>
      <c r="I8156" s="24"/>
      <c r="J8156" s="24"/>
      <c r="K8156" s="24"/>
      <c r="L8156"/>
      <c r="M8156"/>
    </row>
    <row r="8157" spans="1:13" ht="14.25" customHeight="1" x14ac:dyDescent="0.55000000000000004">
      <c r="A8157"/>
      <c r="B8157" s="34"/>
      <c r="C8157" s="121"/>
      <c r="D8157" s="24"/>
      <c r="E8157"/>
      <c r="F8157"/>
      <c r="H8157"/>
      <c r="I8157" s="24"/>
      <c r="J8157" s="24"/>
      <c r="K8157" s="24"/>
      <c r="L8157"/>
      <c r="M8157"/>
    </row>
    <row r="8158" spans="1:13" ht="14.25" customHeight="1" x14ac:dyDescent="0.55000000000000004">
      <c r="A8158"/>
      <c r="B8158" s="34"/>
      <c r="C8158" s="121"/>
      <c r="D8158" s="24"/>
      <c r="E8158"/>
      <c r="F8158"/>
      <c r="H8158"/>
      <c r="I8158" s="24"/>
      <c r="J8158" s="24"/>
      <c r="K8158" s="24"/>
      <c r="L8158"/>
      <c r="M8158"/>
    </row>
    <row r="8159" spans="1:13" ht="14.25" customHeight="1" x14ac:dyDescent="0.55000000000000004">
      <c r="A8159"/>
      <c r="B8159" s="34"/>
      <c r="C8159" s="121"/>
      <c r="D8159" s="24"/>
      <c r="E8159"/>
      <c r="F8159"/>
      <c r="H8159"/>
      <c r="I8159" s="24"/>
      <c r="J8159" s="24"/>
      <c r="K8159" s="24"/>
      <c r="L8159"/>
      <c r="M8159"/>
    </row>
    <row r="8160" spans="1:13" ht="14.25" customHeight="1" x14ac:dyDescent="0.55000000000000004">
      <c r="A8160"/>
      <c r="B8160" s="34"/>
      <c r="C8160" s="121"/>
      <c r="D8160" s="24"/>
      <c r="E8160"/>
      <c r="F8160"/>
      <c r="H8160"/>
      <c r="I8160" s="24"/>
      <c r="J8160" s="24"/>
      <c r="K8160" s="24"/>
      <c r="L8160"/>
      <c r="M8160"/>
    </row>
    <row r="8161" spans="1:13" ht="14.25" customHeight="1" x14ac:dyDescent="0.55000000000000004">
      <c r="A8161"/>
      <c r="B8161" s="34"/>
      <c r="C8161" s="121"/>
      <c r="D8161" s="24"/>
      <c r="E8161"/>
      <c r="F8161"/>
      <c r="H8161"/>
      <c r="I8161" s="24"/>
      <c r="J8161" s="24"/>
      <c r="K8161" s="24"/>
      <c r="L8161"/>
      <c r="M8161"/>
    </row>
    <row r="8162" spans="1:13" ht="14.25" customHeight="1" x14ac:dyDescent="0.55000000000000004">
      <c r="A8162"/>
      <c r="B8162" s="34"/>
      <c r="C8162" s="121"/>
      <c r="D8162" s="24"/>
      <c r="E8162"/>
      <c r="F8162"/>
      <c r="H8162"/>
      <c r="I8162" s="24"/>
      <c r="J8162" s="24"/>
      <c r="K8162" s="24"/>
      <c r="L8162"/>
      <c r="M8162"/>
    </row>
    <row r="8163" spans="1:13" ht="14.25" customHeight="1" x14ac:dyDescent="0.55000000000000004">
      <c r="A8163"/>
      <c r="B8163" s="34"/>
      <c r="C8163" s="121"/>
      <c r="D8163" s="24"/>
      <c r="E8163"/>
      <c r="F8163"/>
      <c r="H8163"/>
      <c r="I8163" s="24"/>
      <c r="J8163" s="24"/>
      <c r="K8163" s="24"/>
      <c r="L8163"/>
      <c r="M8163"/>
    </row>
    <row r="8164" spans="1:13" ht="14.25" customHeight="1" x14ac:dyDescent="0.55000000000000004">
      <c r="A8164"/>
      <c r="B8164" s="34"/>
      <c r="C8164" s="121"/>
      <c r="D8164" s="24"/>
      <c r="E8164"/>
      <c r="F8164"/>
      <c r="H8164"/>
      <c r="I8164" s="24"/>
      <c r="J8164" s="24"/>
      <c r="K8164" s="24"/>
      <c r="L8164"/>
      <c r="M8164"/>
    </row>
    <row r="8165" spans="1:13" ht="14.25" customHeight="1" x14ac:dyDescent="0.55000000000000004">
      <c r="A8165"/>
      <c r="B8165" s="34"/>
      <c r="C8165" s="121"/>
      <c r="D8165" s="24"/>
      <c r="E8165"/>
      <c r="F8165"/>
      <c r="H8165"/>
      <c r="I8165" s="24"/>
      <c r="J8165" s="24"/>
      <c r="K8165" s="24"/>
      <c r="L8165"/>
      <c r="M8165"/>
    </row>
    <row r="8166" spans="1:13" ht="14.25" customHeight="1" x14ac:dyDescent="0.55000000000000004">
      <c r="A8166"/>
      <c r="B8166" s="34"/>
      <c r="C8166" s="121"/>
      <c r="D8166" s="24"/>
      <c r="E8166"/>
      <c r="F8166"/>
      <c r="H8166"/>
      <c r="I8166" s="24"/>
      <c r="J8166" s="24"/>
      <c r="K8166" s="24"/>
      <c r="L8166"/>
      <c r="M8166"/>
    </row>
    <row r="8167" spans="1:13" ht="14.25" customHeight="1" x14ac:dyDescent="0.55000000000000004">
      <c r="A8167"/>
      <c r="B8167" s="34"/>
      <c r="C8167" s="121"/>
      <c r="D8167" s="24"/>
      <c r="E8167"/>
      <c r="F8167"/>
      <c r="H8167"/>
      <c r="I8167" s="24"/>
      <c r="J8167" s="24"/>
      <c r="K8167" s="24"/>
      <c r="L8167"/>
      <c r="M8167"/>
    </row>
    <row r="8168" spans="1:13" ht="14.25" customHeight="1" x14ac:dyDescent="0.55000000000000004">
      <c r="A8168"/>
      <c r="B8168" s="34"/>
      <c r="C8168" s="121"/>
      <c r="D8168" s="24"/>
      <c r="E8168"/>
      <c r="F8168"/>
      <c r="H8168"/>
      <c r="I8168" s="24"/>
      <c r="J8168" s="24"/>
      <c r="K8168" s="24"/>
      <c r="L8168"/>
      <c r="M8168"/>
    </row>
    <row r="8169" spans="1:13" ht="14.25" customHeight="1" x14ac:dyDescent="0.55000000000000004">
      <c r="A8169"/>
      <c r="B8169" s="34"/>
      <c r="C8169" s="121"/>
      <c r="D8169" s="24"/>
      <c r="E8169"/>
      <c r="F8169"/>
      <c r="H8169"/>
      <c r="I8169" s="24"/>
      <c r="J8169" s="24"/>
      <c r="K8169" s="24"/>
      <c r="L8169"/>
      <c r="M8169"/>
    </row>
    <row r="8170" spans="1:13" ht="14.25" customHeight="1" x14ac:dyDescent="0.55000000000000004">
      <c r="A8170"/>
      <c r="B8170" s="34"/>
      <c r="C8170" s="121"/>
      <c r="D8170" s="24"/>
      <c r="E8170"/>
      <c r="F8170"/>
      <c r="H8170"/>
      <c r="I8170" s="24"/>
      <c r="J8170" s="24"/>
      <c r="K8170" s="24"/>
      <c r="L8170"/>
      <c r="M8170"/>
    </row>
    <row r="8171" spans="1:13" ht="14.25" customHeight="1" x14ac:dyDescent="0.55000000000000004">
      <c r="A8171"/>
      <c r="B8171" s="34"/>
      <c r="C8171" s="121"/>
      <c r="D8171" s="24"/>
      <c r="E8171"/>
      <c r="F8171"/>
      <c r="H8171"/>
      <c r="I8171" s="24"/>
      <c r="J8171" s="24"/>
      <c r="K8171" s="24"/>
      <c r="L8171"/>
      <c r="M8171"/>
    </row>
    <row r="8172" spans="1:13" ht="14.25" customHeight="1" x14ac:dyDescent="0.55000000000000004">
      <c r="A8172"/>
      <c r="B8172" s="34"/>
      <c r="C8172" s="121"/>
      <c r="D8172" s="24"/>
      <c r="E8172"/>
      <c r="F8172"/>
      <c r="H8172"/>
      <c r="I8172" s="24"/>
      <c r="J8172" s="24"/>
      <c r="K8172" s="24"/>
      <c r="L8172"/>
      <c r="M8172"/>
    </row>
    <row r="8173" spans="1:13" ht="14.25" customHeight="1" x14ac:dyDescent="0.55000000000000004">
      <c r="A8173"/>
      <c r="B8173" s="34"/>
      <c r="C8173" s="121"/>
      <c r="D8173" s="24"/>
      <c r="E8173"/>
      <c r="F8173"/>
      <c r="H8173"/>
      <c r="I8173" s="24"/>
      <c r="J8173" s="24"/>
      <c r="K8173" s="24"/>
      <c r="L8173"/>
      <c r="M8173"/>
    </row>
    <row r="8174" spans="1:13" ht="14.25" customHeight="1" x14ac:dyDescent="0.55000000000000004">
      <c r="A8174"/>
      <c r="B8174" s="34"/>
      <c r="C8174" s="121"/>
      <c r="D8174" s="24"/>
      <c r="E8174"/>
      <c r="F8174"/>
      <c r="H8174"/>
      <c r="I8174" s="24"/>
      <c r="J8174" s="24"/>
      <c r="K8174" s="24"/>
      <c r="L8174"/>
      <c r="M8174"/>
    </row>
    <row r="8175" spans="1:13" ht="14.25" customHeight="1" x14ac:dyDescent="0.55000000000000004">
      <c r="A8175"/>
      <c r="B8175" s="34"/>
      <c r="C8175" s="121"/>
      <c r="D8175" s="24"/>
      <c r="E8175"/>
      <c r="F8175"/>
      <c r="H8175"/>
      <c r="I8175" s="24"/>
      <c r="J8175" s="24"/>
      <c r="K8175" s="24"/>
      <c r="L8175"/>
      <c r="M8175"/>
    </row>
    <row r="8176" spans="1:13" ht="14.25" customHeight="1" x14ac:dyDescent="0.55000000000000004">
      <c r="A8176"/>
      <c r="B8176" s="34"/>
      <c r="C8176" s="121"/>
      <c r="D8176" s="24"/>
      <c r="E8176"/>
      <c r="F8176"/>
      <c r="H8176"/>
      <c r="I8176" s="24"/>
      <c r="J8176" s="24"/>
      <c r="K8176" s="24"/>
      <c r="L8176"/>
      <c r="M8176"/>
    </row>
    <row r="8177" spans="1:13" ht="14.25" customHeight="1" x14ac:dyDescent="0.55000000000000004">
      <c r="A8177"/>
      <c r="B8177" s="34"/>
      <c r="C8177" s="121"/>
      <c r="D8177" s="24"/>
      <c r="E8177"/>
      <c r="F8177"/>
      <c r="H8177"/>
      <c r="I8177" s="24"/>
      <c r="J8177" s="24"/>
      <c r="K8177" s="24"/>
      <c r="L8177"/>
      <c r="M8177"/>
    </row>
    <row r="8178" spans="1:13" ht="14.25" customHeight="1" x14ac:dyDescent="0.55000000000000004">
      <c r="A8178"/>
      <c r="B8178" s="34"/>
      <c r="C8178" s="121"/>
      <c r="D8178" s="24"/>
      <c r="E8178"/>
      <c r="F8178"/>
      <c r="H8178"/>
      <c r="I8178" s="24"/>
      <c r="J8178" s="24"/>
      <c r="K8178" s="24"/>
      <c r="L8178"/>
      <c r="M8178"/>
    </row>
    <row r="8179" spans="1:13" ht="14.25" customHeight="1" x14ac:dyDescent="0.55000000000000004">
      <c r="A8179"/>
      <c r="B8179" s="34"/>
      <c r="C8179" s="121"/>
      <c r="D8179" s="24"/>
      <c r="E8179"/>
      <c r="F8179"/>
      <c r="H8179"/>
      <c r="I8179" s="24"/>
      <c r="J8179" s="24"/>
      <c r="K8179" s="24"/>
      <c r="L8179"/>
      <c r="M8179"/>
    </row>
    <row r="8180" spans="1:13" ht="14.25" customHeight="1" x14ac:dyDescent="0.55000000000000004">
      <c r="A8180"/>
      <c r="B8180" s="34"/>
      <c r="C8180" s="121"/>
      <c r="D8180" s="24"/>
      <c r="E8180"/>
      <c r="F8180"/>
      <c r="H8180"/>
      <c r="I8180" s="24"/>
      <c r="J8180" s="24"/>
      <c r="K8180" s="24"/>
      <c r="L8180"/>
      <c r="M8180"/>
    </row>
    <row r="8181" spans="1:13" ht="14.25" customHeight="1" x14ac:dyDescent="0.55000000000000004">
      <c r="A8181"/>
      <c r="B8181" s="34"/>
      <c r="C8181" s="121"/>
      <c r="D8181" s="24"/>
      <c r="E8181"/>
      <c r="F8181"/>
      <c r="H8181"/>
      <c r="I8181" s="24"/>
      <c r="J8181" s="24"/>
      <c r="K8181" s="24"/>
      <c r="L8181"/>
      <c r="M8181"/>
    </row>
    <row r="8182" spans="1:13" ht="14.25" customHeight="1" x14ac:dyDescent="0.55000000000000004">
      <c r="A8182"/>
      <c r="B8182" s="34"/>
      <c r="C8182" s="121"/>
      <c r="D8182" s="24"/>
      <c r="E8182"/>
      <c r="F8182"/>
      <c r="H8182"/>
      <c r="I8182" s="24"/>
      <c r="J8182" s="24"/>
      <c r="K8182" s="24"/>
      <c r="L8182"/>
      <c r="M8182"/>
    </row>
    <row r="8183" spans="1:13" ht="14.25" customHeight="1" x14ac:dyDescent="0.55000000000000004">
      <c r="A8183"/>
      <c r="B8183" s="34"/>
      <c r="C8183" s="121"/>
      <c r="D8183" s="24"/>
      <c r="E8183"/>
      <c r="F8183"/>
      <c r="H8183"/>
      <c r="I8183" s="24"/>
      <c r="J8183" s="24"/>
      <c r="K8183" s="24"/>
      <c r="L8183"/>
      <c r="M8183"/>
    </row>
    <row r="8184" spans="1:13" ht="14.25" customHeight="1" x14ac:dyDescent="0.55000000000000004">
      <c r="A8184"/>
      <c r="B8184" s="34"/>
      <c r="C8184" s="121"/>
      <c r="D8184" s="24"/>
      <c r="E8184"/>
      <c r="F8184"/>
      <c r="H8184"/>
      <c r="I8184" s="24"/>
      <c r="J8184" s="24"/>
      <c r="K8184" s="24"/>
      <c r="L8184"/>
      <c r="M8184"/>
    </row>
    <row r="8185" spans="1:13" ht="14.25" customHeight="1" x14ac:dyDescent="0.55000000000000004">
      <c r="A8185"/>
      <c r="B8185" s="34"/>
      <c r="C8185" s="121"/>
      <c r="D8185" s="24"/>
      <c r="E8185"/>
      <c r="F8185"/>
      <c r="H8185"/>
      <c r="I8185" s="24"/>
      <c r="J8185" s="24"/>
      <c r="K8185" s="24"/>
      <c r="L8185"/>
      <c r="M8185"/>
    </row>
    <row r="8186" spans="1:13" ht="14.25" customHeight="1" x14ac:dyDescent="0.55000000000000004">
      <c r="A8186"/>
      <c r="B8186" s="34"/>
      <c r="C8186" s="121"/>
      <c r="D8186" s="24"/>
      <c r="E8186"/>
      <c r="F8186"/>
      <c r="H8186"/>
      <c r="I8186" s="24"/>
      <c r="J8186" s="24"/>
      <c r="K8186" s="24"/>
      <c r="L8186"/>
      <c r="M8186"/>
    </row>
    <row r="8187" spans="1:13" ht="14.25" customHeight="1" x14ac:dyDescent="0.55000000000000004">
      <c r="A8187"/>
      <c r="B8187" s="34"/>
      <c r="C8187" s="121"/>
      <c r="D8187" s="24"/>
      <c r="E8187"/>
      <c r="F8187"/>
      <c r="H8187"/>
      <c r="I8187" s="24"/>
      <c r="J8187" s="24"/>
      <c r="K8187" s="24"/>
      <c r="L8187"/>
      <c r="M8187"/>
    </row>
    <row r="8188" spans="1:13" ht="14.25" customHeight="1" x14ac:dyDescent="0.55000000000000004">
      <c r="A8188"/>
      <c r="B8188" s="34"/>
      <c r="C8188" s="121"/>
      <c r="D8188" s="24"/>
      <c r="E8188"/>
      <c r="F8188"/>
      <c r="H8188"/>
      <c r="I8188" s="24"/>
      <c r="J8188" s="24"/>
      <c r="K8188" s="24"/>
      <c r="L8188"/>
      <c r="M8188"/>
    </row>
    <row r="8189" spans="1:13" ht="14.25" customHeight="1" x14ac:dyDescent="0.55000000000000004">
      <c r="A8189"/>
      <c r="B8189" s="34"/>
      <c r="C8189" s="121"/>
      <c r="D8189" s="24"/>
      <c r="E8189"/>
      <c r="F8189"/>
      <c r="H8189"/>
      <c r="I8189" s="24"/>
      <c r="J8189" s="24"/>
      <c r="K8189" s="24"/>
      <c r="L8189"/>
      <c r="M8189"/>
    </row>
    <row r="8190" spans="1:13" ht="14.25" customHeight="1" x14ac:dyDescent="0.55000000000000004">
      <c r="A8190"/>
      <c r="B8190" s="34"/>
      <c r="C8190" s="121"/>
      <c r="D8190" s="24"/>
      <c r="E8190"/>
      <c r="F8190"/>
      <c r="H8190"/>
      <c r="I8190" s="24"/>
      <c r="J8190" s="24"/>
      <c r="K8190" s="24"/>
      <c r="L8190"/>
      <c r="M8190"/>
    </row>
    <row r="8191" spans="1:13" ht="14.25" customHeight="1" x14ac:dyDescent="0.55000000000000004">
      <c r="A8191"/>
      <c r="B8191" s="34"/>
      <c r="C8191" s="121"/>
      <c r="D8191" s="24"/>
      <c r="E8191"/>
      <c r="F8191"/>
      <c r="H8191"/>
      <c r="I8191" s="24"/>
      <c r="J8191" s="24"/>
      <c r="K8191" s="24"/>
      <c r="L8191"/>
      <c r="M8191"/>
    </row>
    <row r="8192" spans="1:13" ht="14.25" customHeight="1" x14ac:dyDescent="0.55000000000000004">
      <c r="A8192"/>
      <c r="B8192" s="34"/>
      <c r="C8192" s="121"/>
      <c r="D8192" s="24"/>
      <c r="E8192"/>
      <c r="F8192"/>
      <c r="H8192"/>
      <c r="I8192" s="24"/>
      <c r="J8192" s="24"/>
      <c r="K8192" s="24"/>
      <c r="L8192"/>
      <c r="M8192"/>
    </row>
    <row r="8193" spans="1:13" ht="14.25" customHeight="1" x14ac:dyDescent="0.55000000000000004">
      <c r="A8193"/>
      <c r="B8193" s="34"/>
      <c r="C8193" s="121"/>
      <c r="D8193" s="24"/>
      <c r="E8193"/>
      <c r="F8193"/>
      <c r="H8193"/>
      <c r="I8193" s="24"/>
      <c r="J8193" s="24"/>
      <c r="K8193" s="24"/>
      <c r="L8193"/>
      <c r="M8193"/>
    </row>
    <row r="8194" spans="1:13" ht="14.25" customHeight="1" x14ac:dyDescent="0.55000000000000004">
      <c r="A8194"/>
      <c r="B8194" s="34"/>
      <c r="C8194" s="121"/>
      <c r="D8194" s="24"/>
      <c r="E8194"/>
      <c r="F8194"/>
      <c r="H8194"/>
      <c r="I8194" s="24"/>
      <c r="J8194" s="24"/>
      <c r="K8194" s="24"/>
      <c r="L8194"/>
      <c r="M8194"/>
    </row>
    <row r="8195" spans="1:13" ht="14.25" customHeight="1" x14ac:dyDescent="0.55000000000000004">
      <c r="A8195"/>
      <c r="B8195" s="34"/>
      <c r="C8195" s="121"/>
      <c r="D8195" s="24"/>
      <c r="E8195"/>
      <c r="F8195"/>
      <c r="H8195"/>
      <c r="I8195" s="24"/>
      <c r="J8195" s="24"/>
      <c r="K8195" s="24"/>
      <c r="L8195"/>
      <c r="M8195"/>
    </row>
    <row r="8196" spans="1:13" ht="14.25" customHeight="1" x14ac:dyDescent="0.55000000000000004">
      <c r="A8196"/>
      <c r="B8196" s="34"/>
      <c r="C8196" s="121"/>
      <c r="D8196" s="24"/>
      <c r="E8196"/>
      <c r="F8196"/>
      <c r="H8196"/>
      <c r="I8196" s="24"/>
      <c r="J8196" s="24"/>
      <c r="K8196" s="24"/>
      <c r="L8196"/>
      <c r="M8196"/>
    </row>
    <row r="8197" spans="1:13" ht="14.25" customHeight="1" x14ac:dyDescent="0.55000000000000004">
      <c r="A8197"/>
      <c r="B8197" s="34"/>
      <c r="C8197" s="121"/>
      <c r="D8197" s="24"/>
      <c r="E8197"/>
      <c r="F8197"/>
      <c r="H8197"/>
      <c r="I8197" s="24"/>
      <c r="J8197" s="24"/>
      <c r="K8197" s="24"/>
      <c r="L8197"/>
      <c r="M8197"/>
    </row>
    <row r="8198" spans="1:13" ht="14.25" customHeight="1" x14ac:dyDescent="0.55000000000000004">
      <c r="A8198"/>
      <c r="B8198" s="34"/>
      <c r="C8198" s="121"/>
      <c r="D8198" s="24"/>
      <c r="E8198"/>
      <c r="F8198"/>
      <c r="H8198"/>
      <c r="I8198" s="24"/>
      <c r="J8198" s="24"/>
      <c r="K8198" s="24"/>
      <c r="L8198"/>
      <c r="M8198"/>
    </row>
    <row r="8199" spans="1:13" ht="14.25" customHeight="1" x14ac:dyDescent="0.55000000000000004">
      <c r="A8199"/>
      <c r="B8199" s="34"/>
      <c r="C8199" s="121"/>
      <c r="D8199" s="24"/>
      <c r="E8199"/>
      <c r="F8199"/>
      <c r="H8199"/>
      <c r="I8199" s="24"/>
      <c r="J8199" s="24"/>
      <c r="K8199" s="24"/>
      <c r="L8199"/>
      <c r="M8199"/>
    </row>
    <row r="8200" spans="1:13" ht="14.25" customHeight="1" x14ac:dyDescent="0.55000000000000004">
      <c r="A8200"/>
      <c r="B8200" s="34"/>
      <c r="C8200" s="121"/>
      <c r="D8200" s="24"/>
      <c r="E8200"/>
      <c r="F8200"/>
      <c r="H8200"/>
      <c r="I8200" s="24"/>
      <c r="J8200" s="24"/>
      <c r="K8200" s="24"/>
      <c r="L8200"/>
      <c r="M8200"/>
    </row>
    <row r="8201" spans="1:13" ht="14.25" customHeight="1" x14ac:dyDescent="0.55000000000000004">
      <c r="A8201"/>
      <c r="B8201" s="34"/>
      <c r="C8201" s="121"/>
      <c r="D8201" s="24"/>
      <c r="E8201"/>
      <c r="F8201"/>
      <c r="H8201"/>
      <c r="I8201" s="24"/>
      <c r="J8201" s="24"/>
      <c r="K8201" s="24"/>
      <c r="L8201"/>
      <c r="M8201"/>
    </row>
    <row r="8202" spans="1:13" ht="14.25" customHeight="1" x14ac:dyDescent="0.55000000000000004">
      <c r="A8202"/>
      <c r="B8202" s="34"/>
      <c r="C8202" s="121"/>
      <c r="D8202" s="24"/>
      <c r="E8202"/>
      <c r="F8202"/>
      <c r="H8202"/>
      <c r="I8202" s="24"/>
      <c r="J8202" s="24"/>
      <c r="K8202" s="24"/>
      <c r="L8202"/>
      <c r="M8202"/>
    </row>
    <row r="8203" spans="1:13" ht="14.25" customHeight="1" x14ac:dyDescent="0.55000000000000004">
      <c r="A8203"/>
      <c r="B8203" s="34"/>
      <c r="C8203" s="121"/>
      <c r="D8203" s="24"/>
      <c r="E8203"/>
      <c r="F8203"/>
      <c r="H8203"/>
      <c r="I8203" s="24"/>
      <c r="J8203" s="24"/>
      <c r="K8203" s="24"/>
      <c r="L8203"/>
      <c r="M8203"/>
    </row>
    <row r="8204" spans="1:13" ht="14.25" customHeight="1" x14ac:dyDescent="0.55000000000000004">
      <c r="A8204"/>
      <c r="B8204" s="34"/>
      <c r="C8204" s="121"/>
      <c r="D8204" s="24"/>
      <c r="E8204"/>
      <c r="F8204"/>
      <c r="H8204"/>
      <c r="I8204" s="24"/>
      <c r="J8204" s="24"/>
      <c r="K8204" s="24"/>
      <c r="L8204"/>
      <c r="M8204"/>
    </row>
    <row r="8205" spans="1:13" ht="14.25" customHeight="1" x14ac:dyDescent="0.55000000000000004">
      <c r="A8205"/>
      <c r="B8205" s="34"/>
      <c r="C8205" s="121"/>
      <c r="D8205" s="24"/>
      <c r="E8205"/>
      <c r="F8205"/>
      <c r="H8205"/>
      <c r="I8205" s="24"/>
      <c r="J8205" s="24"/>
      <c r="K8205" s="24"/>
      <c r="L8205"/>
      <c r="M8205"/>
    </row>
    <row r="8206" spans="1:13" ht="14.25" customHeight="1" x14ac:dyDescent="0.55000000000000004">
      <c r="A8206"/>
      <c r="B8206" s="34"/>
      <c r="C8206" s="121"/>
      <c r="D8206" s="24"/>
      <c r="E8206"/>
      <c r="F8206"/>
      <c r="H8206"/>
      <c r="I8206" s="24"/>
      <c r="J8206" s="24"/>
      <c r="K8206" s="24"/>
      <c r="L8206"/>
      <c r="M8206"/>
    </row>
    <row r="8207" spans="1:13" ht="14.25" customHeight="1" x14ac:dyDescent="0.55000000000000004">
      <c r="A8207"/>
      <c r="B8207" s="34"/>
      <c r="C8207" s="121"/>
      <c r="D8207" s="24"/>
      <c r="E8207"/>
      <c r="F8207"/>
      <c r="H8207"/>
      <c r="I8207" s="24"/>
      <c r="J8207" s="24"/>
      <c r="K8207" s="24"/>
      <c r="L8207"/>
      <c r="M8207"/>
    </row>
    <row r="8208" spans="1:13" ht="14.25" customHeight="1" x14ac:dyDescent="0.55000000000000004">
      <c r="A8208"/>
      <c r="B8208" s="34"/>
      <c r="C8208" s="121"/>
      <c r="D8208" s="24"/>
      <c r="E8208"/>
      <c r="F8208"/>
      <c r="H8208"/>
      <c r="I8208" s="24"/>
      <c r="J8208" s="24"/>
      <c r="K8208" s="24"/>
      <c r="L8208"/>
      <c r="M8208"/>
    </row>
    <row r="8209" spans="1:13" ht="14.25" customHeight="1" x14ac:dyDescent="0.55000000000000004">
      <c r="A8209"/>
      <c r="B8209" s="34"/>
      <c r="C8209" s="121"/>
      <c r="D8209" s="24"/>
      <c r="E8209"/>
      <c r="F8209"/>
      <c r="H8209"/>
      <c r="I8209" s="24"/>
      <c r="J8209" s="24"/>
      <c r="K8209" s="24"/>
      <c r="L8209"/>
      <c r="M8209"/>
    </row>
    <row r="8210" spans="1:13" ht="14.25" customHeight="1" x14ac:dyDescent="0.55000000000000004">
      <c r="A8210"/>
      <c r="B8210" s="34"/>
      <c r="C8210" s="121"/>
      <c r="D8210" s="24"/>
      <c r="E8210"/>
      <c r="F8210"/>
      <c r="H8210"/>
      <c r="I8210" s="24"/>
      <c r="J8210" s="24"/>
      <c r="K8210" s="24"/>
      <c r="L8210"/>
      <c r="M8210"/>
    </row>
    <row r="8211" spans="1:13" ht="14.25" customHeight="1" x14ac:dyDescent="0.55000000000000004">
      <c r="A8211"/>
      <c r="B8211" s="34"/>
      <c r="C8211" s="121"/>
      <c r="D8211" s="24"/>
      <c r="E8211"/>
      <c r="F8211"/>
      <c r="H8211"/>
      <c r="I8211" s="24"/>
      <c r="J8211" s="24"/>
      <c r="K8211" s="24"/>
      <c r="L8211"/>
      <c r="M8211"/>
    </row>
    <row r="8212" spans="1:13" ht="14.25" customHeight="1" x14ac:dyDescent="0.55000000000000004">
      <c r="A8212"/>
      <c r="B8212" s="34"/>
      <c r="C8212" s="121"/>
      <c r="D8212" s="24"/>
      <c r="E8212"/>
      <c r="F8212"/>
      <c r="H8212"/>
      <c r="I8212" s="24"/>
      <c r="J8212" s="24"/>
      <c r="K8212" s="24"/>
      <c r="L8212"/>
      <c r="M8212"/>
    </row>
    <row r="8213" spans="1:13" ht="14.25" customHeight="1" x14ac:dyDescent="0.55000000000000004">
      <c r="A8213"/>
      <c r="B8213" s="34"/>
      <c r="C8213" s="121"/>
      <c r="D8213" s="24"/>
      <c r="E8213"/>
      <c r="F8213"/>
      <c r="H8213"/>
      <c r="I8213" s="24"/>
      <c r="J8213" s="24"/>
      <c r="K8213" s="24"/>
      <c r="L8213"/>
      <c r="M8213"/>
    </row>
    <row r="8214" spans="1:13" ht="14.25" customHeight="1" x14ac:dyDescent="0.55000000000000004">
      <c r="A8214"/>
      <c r="B8214" s="34"/>
      <c r="C8214" s="121"/>
      <c r="D8214" s="24"/>
      <c r="E8214"/>
      <c r="F8214"/>
      <c r="H8214"/>
      <c r="I8214" s="24"/>
      <c r="J8214" s="24"/>
      <c r="K8214" s="24"/>
      <c r="L8214"/>
      <c r="M8214"/>
    </row>
    <row r="8215" spans="1:13" ht="14.25" customHeight="1" x14ac:dyDescent="0.55000000000000004">
      <c r="A8215"/>
      <c r="B8215" s="34"/>
      <c r="C8215" s="121"/>
      <c r="D8215" s="24"/>
      <c r="E8215"/>
      <c r="F8215"/>
      <c r="H8215"/>
      <c r="I8215" s="24"/>
      <c r="J8215" s="24"/>
      <c r="K8215" s="24"/>
      <c r="L8215"/>
      <c r="M8215"/>
    </row>
    <row r="8216" spans="1:13" ht="14.25" customHeight="1" x14ac:dyDescent="0.55000000000000004">
      <c r="A8216"/>
      <c r="B8216" s="34"/>
      <c r="C8216" s="121"/>
      <c r="D8216" s="24"/>
      <c r="E8216"/>
      <c r="F8216"/>
      <c r="H8216"/>
      <c r="I8216" s="24"/>
      <c r="J8216" s="24"/>
      <c r="K8216" s="24"/>
      <c r="L8216"/>
      <c r="M8216"/>
    </row>
    <row r="8217" spans="1:13" ht="14.25" customHeight="1" x14ac:dyDescent="0.55000000000000004">
      <c r="A8217"/>
      <c r="B8217" s="34"/>
      <c r="C8217" s="121"/>
      <c r="D8217" s="24"/>
      <c r="E8217"/>
      <c r="F8217"/>
      <c r="H8217"/>
      <c r="I8217" s="24"/>
      <c r="J8217" s="24"/>
      <c r="K8217" s="24"/>
      <c r="L8217"/>
      <c r="M8217"/>
    </row>
    <row r="8218" spans="1:13" ht="14.25" customHeight="1" x14ac:dyDescent="0.55000000000000004">
      <c r="A8218"/>
      <c r="B8218" s="34"/>
      <c r="C8218" s="121"/>
      <c r="D8218" s="24"/>
      <c r="E8218"/>
      <c r="F8218"/>
      <c r="H8218"/>
      <c r="I8218" s="24"/>
      <c r="J8218" s="24"/>
      <c r="K8218" s="24"/>
      <c r="L8218"/>
      <c r="M8218"/>
    </row>
    <row r="8219" spans="1:13" ht="14.25" customHeight="1" x14ac:dyDescent="0.55000000000000004">
      <c r="A8219"/>
      <c r="B8219" s="34"/>
      <c r="C8219" s="121"/>
      <c r="D8219" s="24"/>
      <c r="E8219"/>
      <c r="F8219"/>
      <c r="H8219"/>
      <c r="I8219" s="24"/>
      <c r="J8219" s="24"/>
      <c r="K8219" s="24"/>
      <c r="L8219"/>
      <c r="M8219"/>
    </row>
    <row r="8220" spans="1:13" ht="14.25" customHeight="1" x14ac:dyDescent="0.55000000000000004">
      <c r="A8220"/>
      <c r="B8220" s="34"/>
      <c r="C8220" s="121"/>
      <c r="D8220" s="24"/>
      <c r="E8220"/>
      <c r="F8220"/>
      <c r="H8220"/>
      <c r="I8220" s="24"/>
      <c r="J8220" s="24"/>
      <c r="K8220" s="24"/>
      <c r="L8220"/>
      <c r="M8220"/>
    </row>
    <row r="8221" spans="1:13" ht="14.25" customHeight="1" x14ac:dyDescent="0.55000000000000004">
      <c r="A8221"/>
      <c r="B8221" s="34"/>
      <c r="C8221" s="121"/>
      <c r="D8221" s="24"/>
      <c r="E8221"/>
      <c r="F8221"/>
      <c r="H8221"/>
      <c r="I8221" s="24"/>
      <c r="J8221" s="24"/>
      <c r="K8221" s="24"/>
      <c r="L8221"/>
      <c r="M8221"/>
    </row>
    <row r="8222" spans="1:13" ht="14.25" customHeight="1" x14ac:dyDescent="0.55000000000000004">
      <c r="A8222"/>
      <c r="B8222" s="34"/>
      <c r="C8222" s="121"/>
      <c r="D8222" s="24"/>
      <c r="E8222"/>
      <c r="F8222"/>
      <c r="H8222"/>
      <c r="I8222" s="24"/>
      <c r="J8222" s="24"/>
      <c r="K8222" s="24"/>
      <c r="L8222"/>
      <c r="M8222"/>
    </row>
    <row r="8223" spans="1:13" ht="14.25" customHeight="1" x14ac:dyDescent="0.55000000000000004">
      <c r="A8223"/>
      <c r="B8223" s="34"/>
      <c r="C8223" s="121"/>
      <c r="D8223" s="24"/>
      <c r="E8223"/>
      <c r="F8223"/>
      <c r="H8223"/>
      <c r="I8223" s="24"/>
      <c r="J8223" s="24"/>
      <c r="K8223" s="24"/>
      <c r="L8223"/>
      <c r="M8223"/>
    </row>
    <row r="8224" spans="1:13" ht="14.25" customHeight="1" x14ac:dyDescent="0.55000000000000004">
      <c r="A8224"/>
      <c r="B8224" s="34"/>
      <c r="C8224" s="121"/>
      <c r="D8224" s="24"/>
      <c r="E8224"/>
      <c r="F8224"/>
      <c r="H8224"/>
      <c r="I8224" s="24"/>
      <c r="J8224" s="24"/>
      <c r="K8224" s="24"/>
      <c r="L8224"/>
      <c r="M8224"/>
    </row>
    <row r="8225" spans="1:13" ht="14.25" customHeight="1" x14ac:dyDescent="0.55000000000000004">
      <c r="A8225"/>
      <c r="B8225" s="34"/>
      <c r="C8225" s="121"/>
      <c r="D8225" s="24"/>
      <c r="E8225"/>
      <c r="F8225"/>
      <c r="H8225"/>
      <c r="I8225" s="24"/>
      <c r="J8225" s="24"/>
      <c r="K8225" s="24"/>
      <c r="L8225"/>
      <c r="M8225"/>
    </row>
    <row r="8226" spans="1:13" ht="14.25" customHeight="1" x14ac:dyDescent="0.55000000000000004">
      <c r="A8226"/>
      <c r="B8226" s="34"/>
      <c r="C8226" s="121"/>
      <c r="D8226" s="24"/>
      <c r="E8226"/>
      <c r="F8226"/>
      <c r="H8226"/>
      <c r="I8226" s="24"/>
      <c r="J8226" s="24"/>
      <c r="K8226" s="24"/>
      <c r="L8226"/>
      <c r="M8226"/>
    </row>
    <row r="8227" spans="1:13" ht="14.25" customHeight="1" x14ac:dyDescent="0.55000000000000004">
      <c r="A8227"/>
      <c r="B8227" s="34"/>
      <c r="C8227" s="121"/>
      <c r="D8227" s="24"/>
      <c r="E8227"/>
      <c r="F8227"/>
      <c r="H8227"/>
      <c r="I8227" s="24"/>
      <c r="J8227" s="24"/>
      <c r="K8227" s="24"/>
      <c r="L8227"/>
      <c r="M8227"/>
    </row>
    <row r="8228" spans="1:13" ht="14.25" customHeight="1" x14ac:dyDescent="0.55000000000000004">
      <c r="A8228"/>
      <c r="B8228" s="34"/>
      <c r="C8228" s="121"/>
      <c r="D8228" s="24"/>
      <c r="E8228"/>
      <c r="F8228"/>
      <c r="H8228"/>
      <c r="I8228" s="24"/>
      <c r="J8228" s="24"/>
      <c r="K8228" s="24"/>
      <c r="L8228"/>
      <c r="M8228"/>
    </row>
    <row r="8229" spans="1:13" ht="14.25" customHeight="1" x14ac:dyDescent="0.55000000000000004">
      <c r="A8229"/>
      <c r="B8229" s="34"/>
      <c r="C8229" s="121"/>
      <c r="D8229" s="24"/>
      <c r="E8229"/>
      <c r="F8229"/>
      <c r="H8229"/>
      <c r="I8229" s="24"/>
      <c r="J8229" s="24"/>
      <c r="K8229" s="24"/>
      <c r="L8229"/>
      <c r="M8229"/>
    </row>
    <row r="8230" spans="1:13" ht="14.25" customHeight="1" x14ac:dyDescent="0.55000000000000004">
      <c r="A8230"/>
      <c r="B8230" s="34"/>
      <c r="C8230" s="121"/>
      <c r="D8230" s="24"/>
      <c r="E8230"/>
      <c r="F8230"/>
      <c r="H8230"/>
      <c r="I8230" s="24"/>
      <c r="J8230" s="24"/>
      <c r="K8230" s="24"/>
      <c r="L8230"/>
      <c r="M8230"/>
    </row>
    <row r="8231" spans="1:13" ht="14.25" customHeight="1" x14ac:dyDescent="0.55000000000000004">
      <c r="A8231"/>
      <c r="B8231" s="34"/>
      <c r="C8231" s="121"/>
      <c r="D8231" s="24"/>
      <c r="E8231"/>
      <c r="F8231"/>
      <c r="H8231"/>
      <c r="I8231" s="24"/>
      <c r="J8231" s="24"/>
      <c r="K8231" s="24"/>
      <c r="L8231"/>
      <c r="M8231"/>
    </row>
    <row r="8232" spans="1:13" ht="14.25" customHeight="1" x14ac:dyDescent="0.55000000000000004">
      <c r="A8232"/>
      <c r="B8232" s="34"/>
      <c r="C8232" s="121"/>
      <c r="D8232" s="24"/>
      <c r="E8232"/>
      <c r="F8232"/>
      <c r="H8232"/>
      <c r="I8232" s="24"/>
      <c r="J8232" s="24"/>
      <c r="K8232" s="24"/>
      <c r="L8232"/>
      <c r="M8232"/>
    </row>
    <row r="8233" spans="1:13" ht="14.25" customHeight="1" x14ac:dyDescent="0.55000000000000004">
      <c r="A8233"/>
      <c r="B8233" s="34"/>
      <c r="C8233" s="121"/>
      <c r="D8233" s="24"/>
      <c r="E8233"/>
      <c r="F8233"/>
      <c r="H8233"/>
      <c r="I8233" s="24"/>
      <c r="J8233" s="24"/>
      <c r="K8233" s="24"/>
      <c r="L8233"/>
      <c r="M8233"/>
    </row>
    <row r="8234" spans="1:13" ht="14.25" customHeight="1" x14ac:dyDescent="0.55000000000000004">
      <c r="A8234"/>
      <c r="B8234" s="34"/>
      <c r="C8234" s="121"/>
      <c r="D8234" s="24"/>
      <c r="E8234"/>
      <c r="F8234"/>
      <c r="H8234"/>
      <c r="I8234" s="24"/>
      <c r="J8234" s="24"/>
      <c r="K8234" s="24"/>
      <c r="L8234"/>
      <c r="M8234"/>
    </row>
    <row r="8235" spans="1:13" ht="14.25" customHeight="1" x14ac:dyDescent="0.55000000000000004">
      <c r="A8235"/>
      <c r="B8235" s="34"/>
      <c r="C8235" s="121"/>
      <c r="D8235" s="24"/>
      <c r="E8235"/>
      <c r="F8235"/>
      <c r="H8235"/>
      <c r="I8235" s="24"/>
      <c r="J8235" s="24"/>
      <c r="K8235" s="24"/>
      <c r="L8235"/>
      <c r="M8235"/>
    </row>
    <row r="8236" spans="1:13" ht="14.25" customHeight="1" x14ac:dyDescent="0.55000000000000004">
      <c r="A8236"/>
      <c r="B8236" s="34"/>
      <c r="C8236" s="121"/>
      <c r="D8236" s="24"/>
      <c r="E8236"/>
      <c r="F8236"/>
      <c r="H8236"/>
      <c r="I8236" s="24"/>
      <c r="J8236" s="24"/>
      <c r="K8236" s="24"/>
      <c r="L8236"/>
      <c r="M8236"/>
    </row>
    <row r="8237" spans="1:13" ht="14.25" customHeight="1" x14ac:dyDescent="0.55000000000000004">
      <c r="A8237"/>
      <c r="B8237" s="34"/>
      <c r="C8237" s="121"/>
      <c r="D8237" s="24"/>
      <c r="E8237"/>
      <c r="F8237"/>
      <c r="H8237"/>
      <c r="I8237" s="24"/>
      <c r="J8237" s="24"/>
      <c r="K8237" s="24"/>
      <c r="L8237"/>
      <c r="M8237"/>
    </row>
    <row r="8238" spans="1:13" ht="14.25" customHeight="1" x14ac:dyDescent="0.55000000000000004">
      <c r="A8238"/>
      <c r="B8238" s="34"/>
      <c r="C8238" s="121"/>
      <c r="D8238" s="24"/>
      <c r="E8238"/>
      <c r="F8238"/>
      <c r="H8238"/>
      <c r="I8238" s="24"/>
      <c r="J8238" s="24"/>
      <c r="K8238" s="24"/>
      <c r="L8238"/>
      <c r="M8238"/>
    </row>
    <row r="8239" spans="1:13" ht="14.25" customHeight="1" x14ac:dyDescent="0.55000000000000004">
      <c r="A8239"/>
      <c r="B8239" s="34"/>
      <c r="C8239" s="121"/>
      <c r="D8239" s="24"/>
      <c r="E8239"/>
      <c r="F8239"/>
      <c r="H8239"/>
      <c r="I8239" s="24"/>
      <c r="J8239" s="24"/>
      <c r="K8239" s="24"/>
      <c r="L8239"/>
      <c r="M8239"/>
    </row>
    <row r="8240" spans="1:13" ht="14.25" customHeight="1" x14ac:dyDescent="0.55000000000000004">
      <c r="A8240"/>
      <c r="B8240" s="34"/>
      <c r="C8240" s="121"/>
      <c r="D8240" s="24"/>
      <c r="E8240"/>
      <c r="F8240"/>
      <c r="H8240"/>
      <c r="I8240" s="24"/>
      <c r="J8240" s="24"/>
      <c r="K8240" s="24"/>
      <c r="L8240"/>
      <c r="M8240"/>
    </row>
    <row r="8241" spans="1:13" ht="14.25" customHeight="1" x14ac:dyDescent="0.55000000000000004">
      <c r="A8241"/>
      <c r="B8241" s="34"/>
      <c r="C8241" s="121"/>
      <c r="D8241" s="24"/>
      <c r="E8241"/>
      <c r="F8241"/>
      <c r="H8241"/>
      <c r="I8241" s="24"/>
      <c r="J8241" s="24"/>
      <c r="K8241" s="24"/>
      <c r="L8241"/>
      <c r="M8241"/>
    </row>
    <row r="8242" spans="1:13" ht="14.25" customHeight="1" x14ac:dyDescent="0.55000000000000004">
      <c r="A8242"/>
      <c r="B8242" s="34"/>
      <c r="C8242" s="121"/>
      <c r="D8242" s="24"/>
      <c r="E8242"/>
      <c r="F8242"/>
      <c r="H8242"/>
      <c r="I8242" s="24"/>
      <c r="J8242" s="24"/>
      <c r="K8242" s="24"/>
      <c r="L8242"/>
      <c r="M8242"/>
    </row>
    <row r="8243" spans="1:13" ht="14.25" customHeight="1" x14ac:dyDescent="0.55000000000000004">
      <c r="A8243"/>
      <c r="B8243" s="34"/>
      <c r="C8243" s="121"/>
      <c r="D8243" s="24"/>
      <c r="E8243"/>
      <c r="F8243"/>
      <c r="H8243"/>
      <c r="I8243" s="24"/>
      <c r="J8243" s="24"/>
      <c r="K8243" s="24"/>
      <c r="L8243"/>
      <c r="M8243"/>
    </row>
    <row r="8244" spans="1:13" ht="14.25" customHeight="1" x14ac:dyDescent="0.55000000000000004">
      <c r="A8244"/>
      <c r="B8244" s="34"/>
      <c r="C8244" s="121"/>
      <c r="D8244" s="24"/>
      <c r="E8244"/>
      <c r="F8244"/>
      <c r="H8244"/>
      <c r="I8244" s="24"/>
      <c r="J8244" s="24"/>
      <c r="K8244" s="24"/>
      <c r="L8244"/>
      <c r="M8244"/>
    </row>
    <row r="8245" spans="1:13" ht="14.25" customHeight="1" x14ac:dyDescent="0.55000000000000004">
      <c r="A8245"/>
      <c r="B8245" s="34"/>
      <c r="C8245" s="121"/>
      <c r="D8245" s="24"/>
      <c r="E8245"/>
      <c r="F8245"/>
      <c r="H8245"/>
      <c r="I8245" s="24"/>
      <c r="J8245" s="24"/>
      <c r="K8245" s="24"/>
      <c r="L8245"/>
      <c r="M8245"/>
    </row>
    <row r="8246" spans="1:13" ht="14.25" customHeight="1" x14ac:dyDescent="0.55000000000000004">
      <c r="A8246"/>
      <c r="B8246" s="34"/>
      <c r="C8246" s="121"/>
      <c r="D8246" s="24"/>
      <c r="E8246"/>
      <c r="F8246"/>
      <c r="H8246"/>
      <c r="I8246" s="24"/>
      <c r="J8246" s="24"/>
      <c r="K8246" s="24"/>
      <c r="L8246"/>
      <c r="M8246"/>
    </row>
    <row r="8247" spans="1:13" ht="14.25" customHeight="1" x14ac:dyDescent="0.55000000000000004">
      <c r="A8247"/>
      <c r="B8247" s="34"/>
      <c r="C8247" s="121"/>
      <c r="D8247" s="24"/>
      <c r="E8247"/>
      <c r="F8247"/>
      <c r="H8247"/>
      <c r="I8247" s="24"/>
      <c r="J8247" s="24"/>
      <c r="K8247" s="24"/>
      <c r="L8247"/>
      <c r="M8247"/>
    </row>
    <row r="8248" spans="1:13" ht="14.25" customHeight="1" x14ac:dyDescent="0.55000000000000004">
      <c r="A8248"/>
      <c r="B8248" s="34"/>
      <c r="C8248" s="121"/>
      <c r="D8248" s="24"/>
      <c r="E8248"/>
      <c r="F8248"/>
      <c r="H8248"/>
      <c r="I8248" s="24"/>
      <c r="J8248" s="24"/>
      <c r="K8248" s="24"/>
      <c r="L8248"/>
      <c r="M8248"/>
    </row>
    <row r="8249" spans="1:13" ht="14.25" customHeight="1" x14ac:dyDescent="0.55000000000000004">
      <c r="A8249"/>
      <c r="B8249" s="34"/>
      <c r="C8249" s="121"/>
      <c r="D8249" s="24"/>
      <c r="E8249"/>
      <c r="F8249"/>
      <c r="H8249"/>
      <c r="I8249" s="24"/>
      <c r="J8249" s="24"/>
      <c r="K8249" s="24"/>
      <c r="L8249"/>
      <c r="M8249"/>
    </row>
    <row r="8250" spans="1:13" ht="14.25" customHeight="1" x14ac:dyDescent="0.55000000000000004">
      <c r="A8250"/>
      <c r="B8250" s="34"/>
      <c r="C8250" s="121"/>
      <c r="D8250" s="24"/>
      <c r="E8250"/>
      <c r="F8250"/>
      <c r="H8250"/>
      <c r="I8250" s="24"/>
      <c r="J8250" s="24"/>
      <c r="K8250" s="24"/>
      <c r="L8250"/>
      <c r="M8250"/>
    </row>
    <row r="8251" spans="1:13" ht="14.25" customHeight="1" x14ac:dyDescent="0.55000000000000004">
      <c r="A8251"/>
      <c r="B8251" s="34"/>
      <c r="C8251" s="121"/>
      <c r="D8251" s="24"/>
      <c r="E8251"/>
      <c r="F8251"/>
      <c r="H8251"/>
      <c r="I8251" s="24"/>
      <c r="J8251" s="24"/>
      <c r="K8251" s="24"/>
      <c r="L8251"/>
      <c r="M8251"/>
    </row>
    <row r="8252" spans="1:13" ht="14.25" customHeight="1" x14ac:dyDescent="0.55000000000000004">
      <c r="A8252"/>
      <c r="B8252" s="34"/>
      <c r="C8252" s="121"/>
      <c r="D8252" s="24"/>
      <c r="E8252"/>
      <c r="F8252"/>
      <c r="H8252"/>
      <c r="I8252" s="24"/>
      <c r="J8252" s="24"/>
      <c r="K8252" s="24"/>
      <c r="L8252"/>
      <c r="M8252"/>
    </row>
    <row r="8253" spans="1:13" ht="14.25" customHeight="1" x14ac:dyDescent="0.55000000000000004">
      <c r="A8253"/>
      <c r="B8253" s="34"/>
      <c r="C8253" s="121"/>
      <c r="D8253" s="24"/>
      <c r="E8253"/>
      <c r="F8253"/>
      <c r="H8253"/>
      <c r="I8253" s="24"/>
      <c r="J8253" s="24"/>
      <c r="K8253" s="24"/>
      <c r="L8253"/>
      <c r="M8253"/>
    </row>
    <row r="8254" spans="1:13" ht="14.25" customHeight="1" x14ac:dyDescent="0.55000000000000004">
      <c r="A8254"/>
      <c r="B8254" s="34"/>
      <c r="C8254" s="121"/>
      <c r="D8254" s="24"/>
      <c r="E8254"/>
      <c r="F8254"/>
      <c r="H8254"/>
      <c r="I8254" s="24"/>
      <c r="J8254" s="24"/>
      <c r="K8254" s="24"/>
      <c r="L8254"/>
      <c r="M8254"/>
    </row>
    <row r="8255" spans="1:13" ht="14.25" customHeight="1" x14ac:dyDescent="0.55000000000000004">
      <c r="A8255"/>
      <c r="B8255" s="34"/>
      <c r="C8255" s="121"/>
      <c r="D8255" s="24"/>
      <c r="E8255"/>
      <c r="F8255"/>
      <c r="H8255"/>
      <c r="I8255" s="24"/>
      <c r="J8255" s="24"/>
      <c r="K8255" s="24"/>
      <c r="L8255"/>
      <c r="M8255"/>
    </row>
    <row r="8256" spans="1:13" ht="14.25" customHeight="1" x14ac:dyDescent="0.55000000000000004">
      <c r="A8256"/>
      <c r="B8256" s="34"/>
      <c r="C8256" s="121"/>
      <c r="D8256" s="24"/>
      <c r="E8256"/>
      <c r="F8256"/>
      <c r="H8256"/>
      <c r="I8256" s="24"/>
      <c r="J8256" s="24"/>
      <c r="K8256" s="24"/>
      <c r="L8256"/>
      <c r="M8256"/>
    </row>
    <row r="8257" spans="1:13" ht="14.25" customHeight="1" x14ac:dyDescent="0.55000000000000004">
      <c r="A8257"/>
      <c r="B8257" s="34"/>
      <c r="C8257" s="121"/>
      <c r="D8257" s="24"/>
      <c r="E8257"/>
      <c r="F8257"/>
      <c r="H8257"/>
      <c r="I8257" s="24"/>
      <c r="J8257" s="24"/>
      <c r="K8257" s="24"/>
      <c r="L8257"/>
      <c r="M8257"/>
    </row>
    <row r="8258" spans="1:13" ht="14.25" customHeight="1" x14ac:dyDescent="0.55000000000000004">
      <c r="A8258"/>
      <c r="B8258" s="34"/>
      <c r="C8258" s="121"/>
      <c r="D8258" s="24"/>
      <c r="E8258"/>
      <c r="F8258"/>
      <c r="H8258"/>
      <c r="I8258" s="24"/>
      <c r="J8258" s="24"/>
      <c r="K8258" s="24"/>
      <c r="L8258"/>
      <c r="M8258"/>
    </row>
    <row r="8259" spans="1:13" ht="14.25" customHeight="1" x14ac:dyDescent="0.55000000000000004">
      <c r="A8259"/>
      <c r="B8259" s="34"/>
      <c r="C8259" s="121"/>
      <c r="D8259" s="24"/>
      <c r="E8259"/>
      <c r="F8259"/>
      <c r="H8259"/>
      <c r="I8259" s="24"/>
      <c r="J8259" s="24"/>
      <c r="K8259" s="24"/>
      <c r="L8259"/>
      <c r="M8259"/>
    </row>
    <row r="8260" spans="1:13" ht="14.25" customHeight="1" x14ac:dyDescent="0.55000000000000004">
      <c r="A8260"/>
      <c r="B8260" s="34"/>
      <c r="C8260" s="121"/>
      <c r="D8260" s="24"/>
      <c r="E8260"/>
      <c r="F8260"/>
      <c r="H8260"/>
      <c r="I8260" s="24"/>
      <c r="J8260" s="24"/>
      <c r="K8260" s="24"/>
      <c r="L8260"/>
      <c r="M8260"/>
    </row>
    <row r="8261" spans="1:13" ht="14.25" customHeight="1" x14ac:dyDescent="0.55000000000000004">
      <c r="A8261"/>
      <c r="B8261" s="34"/>
      <c r="C8261" s="121"/>
      <c r="D8261" s="24"/>
      <c r="E8261"/>
      <c r="F8261"/>
      <c r="H8261"/>
      <c r="I8261" s="24"/>
      <c r="J8261" s="24"/>
      <c r="K8261" s="24"/>
      <c r="L8261"/>
      <c r="M8261"/>
    </row>
    <row r="8262" spans="1:13" ht="14.25" customHeight="1" x14ac:dyDescent="0.55000000000000004">
      <c r="A8262"/>
      <c r="B8262" s="34"/>
      <c r="C8262" s="121"/>
      <c r="D8262" s="24"/>
      <c r="E8262"/>
      <c r="F8262"/>
      <c r="H8262"/>
      <c r="I8262" s="24"/>
      <c r="J8262" s="24"/>
      <c r="K8262" s="24"/>
      <c r="L8262"/>
      <c r="M8262"/>
    </row>
    <row r="8263" spans="1:13" ht="14.25" customHeight="1" x14ac:dyDescent="0.55000000000000004">
      <c r="A8263"/>
      <c r="B8263" s="34"/>
      <c r="C8263" s="121"/>
      <c r="D8263" s="24"/>
      <c r="E8263"/>
      <c r="F8263"/>
      <c r="H8263"/>
      <c r="I8263" s="24"/>
      <c r="J8263" s="24"/>
      <c r="K8263" s="24"/>
      <c r="L8263"/>
      <c r="M8263"/>
    </row>
    <row r="8264" spans="1:13" ht="14.25" customHeight="1" x14ac:dyDescent="0.55000000000000004">
      <c r="A8264"/>
      <c r="B8264" s="34"/>
      <c r="C8264" s="121"/>
      <c r="D8264" s="24"/>
      <c r="E8264"/>
      <c r="F8264"/>
      <c r="H8264"/>
      <c r="I8264" s="24"/>
      <c r="J8264" s="24"/>
      <c r="K8264" s="24"/>
      <c r="L8264"/>
      <c r="M8264"/>
    </row>
    <row r="8265" spans="1:13" ht="14.25" customHeight="1" x14ac:dyDescent="0.55000000000000004">
      <c r="A8265"/>
      <c r="B8265" s="34"/>
      <c r="C8265" s="121"/>
      <c r="D8265" s="24"/>
      <c r="E8265"/>
      <c r="F8265"/>
      <c r="H8265"/>
      <c r="I8265" s="24"/>
      <c r="J8265" s="24"/>
      <c r="K8265" s="24"/>
      <c r="L8265"/>
      <c r="M8265"/>
    </row>
    <row r="8266" spans="1:13" ht="14.25" customHeight="1" x14ac:dyDescent="0.55000000000000004">
      <c r="A8266"/>
      <c r="B8266" s="34"/>
      <c r="C8266" s="121"/>
      <c r="D8266" s="24"/>
      <c r="E8266"/>
      <c r="F8266"/>
      <c r="H8266"/>
      <c r="I8266" s="24"/>
      <c r="J8266" s="24"/>
      <c r="K8266" s="24"/>
      <c r="L8266"/>
      <c r="M8266"/>
    </row>
    <row r="8267" spans="1:13" ht="14.25" customHeight="1" x14ac:dyDescent="0.55000000000000004">
      <c r="A8267"/>
      <c r="B8267" s="34"/>
      <c r="C8267" s="121"/>
      <c r="D8267" s="24"/>
      <c r="E8267"/>
      <c r="F8267"/>
      <c r="H8267"/>
      <c r="I8267" s="24"/>
      <c r="J8267" s="24"/>
      <c r="K8267" s="24"/>
      <c r="L8267"/>
      <c r="M8267"/>
    </row>
    <row r="8268" spans="1:13" ht="14.25" customHeight="1" x14ac:dyDescent="0.55000000000000004">
      <c r="A8268"/>
      <c r="B8268" s="34"/>
      <c r="C8268" s="121"/>
      <c r="D8268" s="24"/>
      <c r="E8268"/>
      <c r="F8268"/>
      <c r="H8268"/>
      <c r="I8268" s="24"/>
      <c r="J8268" s="24"/>
      <c r="K8268" s="24"/>
      <c r="L8268"/>
      <c r="M8268"/>
    </row>
    <row r="8269" spans="1:13" ht="14.25" customHeight="1" x14ac:dyDescent="0.55000000000000004">
      <c r="A8269"/>
      <c r="B8269" s="34"/>
      <c r="C8269" s="121"/>
      <c r="D8269" s="24"/>
      <c r="E8269"/>
      <c r="F8269"/>
      <c r="H8269"/>
      <c r="I8269" s="24"/>
      <c r="J8269" s="24"/>
      <c r="K8269" s="24"/>
      <c r="L8269"/>
      <c r="M8269"/>
    </row>
    <row r="8270" spans="1:13" ht="14.25" customHeight="1" x14ac:dyDescent="0.55000000000000004">
      <c r="A8270"/>
      <c r="B8270" s="34"/>
      <c r="C8270" s="121"/>
      <c r="D8270" s="24"/>
      <c r="E8270"/>
      <c r="F8270"/>
      <c r="H8270"/>
      <c r="I8270" s="24"/>
      <c r="J8270" s="24"/>
      <c r="K8270" s="24"/>
      <c r="L8270"/>
      <c r="M8270"/>
    </row>
    <row r="8271" spans="1:13" ht="14.25" customHeight="1" x14ac:dyDescent="0.55000000000000004">
      <c r="A8271"/>
      <c r="B8271" s="34"/>
      <c r="C8271" s="121"/>
      <c r="D8271" s="24"/>
      <c r="E8271"/>
      <c r="F8271"/>
      <c r="H8271"/>
      <c r="I8271" s="24"/>
      <c r="J8271" s="24"/>
      <c r="K8271" s="24"/>
      <c r="L8271"/>
      <c r="M8271"/>
    </row>
    <row r="8272" spans="1:13" ht="14.25" customHeight="1" x14ac:dyDescent="0.55000000000000004">
      <c r="A8272"/>
      <c r="B8272" s="34"/>
      <c r="C8272" s="121"/>
      <c r="D8272" s="24"/>
      <c r="E8272"/>
      <c r="F8272"/>
      <c r="H8272"/>
      <c r="I8272" s="24"/>
      <c r="J8272" s="24"/>
      <c r="K8272" s="24"/>
      <c r="L8272"/>
      <c r="M8272"/>
    </row>
    <row r="8273" spans="1:13" ht="14.25" customHeight="1" x14ac:dyDescent="0.55000000000000004">
      <c r="A8273"/>
      <c r="B8273" s="34"/>
      <c r="C8273" s="121"/>
      <c r="D8273" s="24"/>
      <c r="E8273"/>
      <c r="F8273"/>
      <c r="H8273"/>
      <c r="I8273" s="24"/>
      <c r="J8273" s="24"/>
      <c r="K8273" s="24"/>
      <c r="L8273"/>
      <c r="M8273"/>
    </row>
    <row r="8274" spans="1:13" ht="14.25" customHeight="1" x14ac:dyDescent="0.55000000000000004">
      <c r="A8274"/>
      <c r="B8274" s="34"/>
      <c r="C8274" s="121"/>
      <c r="D8274" s="24"/>
      <c r="E8274"/>
      <c r="F8274"/>
      <c r="H8274"/>
      <c r="I8274" s="24"/>
      <c r="J8274" s="24"/>
      <c r="K8274" s="24"/>
      <c r="L8274"/>
      <c r="M8274"/>
    </row>
    <row r="8275" spans="1:13" ht="14.25" customHeight="1" x14ac:dyDescent="0.55000000000000004">
      <c r="A8275"/>
      <c r="B8275" s="34"/>
      <c r="C8275" s="121"/>
      <c r="D8275" s="24"/>
      <c r="E8275"/>
      <c r="F8275"/>
      <c r="H8275"/>
      <c r="I8275" s="24"/>
      <c r="J8275" s="24"/>
      <c r="K8275" s="24"/>
      <c r="L8275"/>
      <c r="M8275"/>
    </row>
    <row r="8276" spans="1:13" ht="14.25" customHeight="1" x14ac:dyDescent="0.55000000000000004">
      <c r="A8276"/>
      <c r="B8276" s="34"/>
      <c r="C8276" s="121"/>
      <c r="D8276" s="24"/>
      <c r="E8276"/>
      <c r="F8276"/>
      <c r="H8276"/>
      <c r="I8276" s="24"/>
      <c r="J8276" s="24"/>
      <c r="K8276" s="24"/>
      <c r="L8276"/>
      <c r="M8276"/>
    </row>
    <row r="8277" spans="1:13" ht="14.25" customHeight="1" x14ac:dyDescent="0.55000000000000004">
      <c r="A8277"/>
      <c r="B8277" s="34"/>
      <c r="C8277" s="121"/>
      <c r="D8277" s="24"/>
      <c r="E8277"/>
      <c r="F8277"/>
      <c r="H8277"/>
      <c r="I8277" s="24"/>
      <c r="J8277" s="24"/>
      <c r="K8277" s="24"/>
      <c r="L8277"/>
      <c r="M8277"/>
    </row>
    <row r="8278" spans="1:13" ht="14.25" customHeight="1" x14ac:dyDescent="0.55000000000000004">
      <c r="A8278"/>
      <c r="B8278" s="34"/>
      <c r="C8278" s="121"/>
      <c r="D8278" s="24"/>
      <c r="E8278"/>
      <c r="F8278"/>
      <c r="H8278"/>
      <c r="I8278" s="24"/>
      <c r="J8278" s="24"/>
      <c r="K8278" s="24"/>
      <c r="L8278"/>
      <c r="M8278"/>
    </row>
    <row r="8279" spans="1:13" ht="14.25" customHeight="1" x14ac:dyDescent="0.55000000000000004">
      <c r="A8279"/>
      <c r="B8279" s="34"/>
      <c r="C8279" s="121"/>
      <c r="D8279" s="24"/>
      <c r="E8279"/>
      <c r="F8279"/>
      <c r="H8279"/>
      <c r="I8279" s="24"/>
      <c r="J8279" s="24"/>
      <c r="K8279" s="24"/>
      <c r="L8279"/>
      <c r="M8279"/>
    </row>
    <row r="8280" spans="1:13" ht="14.25" customHeight="1" x14ac:dyDescent="0.55000000000000004">
      <c r="A8280"/>
      <c r="B8280" s="34"/>
      <c r="C8280" s="121"/>
      <c r="D8280" s="24"/>
      <c r="E8280"/>
      <c r="F8280"/>
      <c r="H8280"/>
      <c r="I8280" s="24"/>
      <c r="J8280" s="24"/>
      <c r="K8280" s="24"/>
      <c r="L8280"/>
      <c r="M8280"/>
    </row>
    <row r="8281" spans="1:13" ht="14.25" customHeight="1" x14ac:dyDescent="0.55000000000000004">
      <c r="A8281"/>
      <c r="B8281" s="34"/>
      <c r="C8281" s="121"/>
      <c r="D8281" s="24"/>
      <c r="E8281"/>
      <c r="F8281"/>
      <c r="H8281"/>
      <c r="I8281" s="24"/>
      <c r="J8281" s="24"/>
      <c r="K8281" s="24"/>
      <c r="L8281"/>
      <c r="M8281"/>
    </row>
    <row r="8282" spans="1:13" ht="14.25" customHeight="1" x14ac:dyDescent="0.55000000000000004">
      <c r="A8282"/>
      <c r="B8282" s="34"/>
      <c r="C8282" s="121"/>
      <c r="D8282" s="24"/>
      <c r="E8282"/>
      <c r="F8282"/>
      <c r="H8282"/>
      <c r="I8282" s="24"/>
      <c r="J8282" s="24"/>
      <c r="K8282" s="24"/>
      <c r="L8282"/>
      <c r="M8282"/>
    </row>
    <row r="8283" spans="1:13" ht="14.25" customHeight="1" x14ac:dyDescent="0.55000000000000004">
      <c r="A8283"/>
      <c r="B8283" s="34"/>
      <c r="C8283" s="121"/>
      <c r="D8283" s="24"/>
      <c r="E8283"/>
      <c r="F8283"/>
      <c r="H8283"/>
      <c r="I8283" s="24"/>
      <c r="J8283" s="24"/>
      <c r="K8283" s="24"/>
      <c r="L8283"/>
      <c r="M8283"/>
    </row>
    <row r="8284" spans="1:13" ht="14.25" customHeight="1" x14ac:dyDescent="0.55000000000000004">
      <c r="A8284"/>
      <c r="B8284" s="34"/>
      <c r="C8284" s="121"/>
      <c r="D8284" s="24"/>
      <c r="E8284"/>
      <c r="F8284"/>
      <c r="H8284"/>
      <c r="I8284" s="24"/>
      <c r="J8284" s="24"/>
      <c r="K8284" s="24"/>
      <c r="L8284"/>
      <c r="M8284"/>
    </row>
    <row r="8285" spans="1:13" ht="14.25" customHeight="1" x14ac:dyDescent="0.55000000000000004">
      <c r="A8285"/>
      <c r="B8285" s="34"/>
      <c r="C8285" s="121"/>
      <c r="D8285" s="24"/>
      <c r="E8285"/>
      <c r="F8285"/>
      <c r="H8285"/>
      <c r="I8285" s="24"/>
      <c r="J8285" s="24"/>
      <c r="K8285" s="24"/>
      <c r="L8285"/>
      <c r="M8285"/>
    </row>
    <row r="8286" spans="1:13" ht="14.25" customHeight="1" x14ac:dyDescent="0.55000000000000004">
      <c r="A8286"/>
      <c r="B8286" s="34"/>
      <c r="C8286" s="121"/>
      <c r="D8286" s="24"/>
      <c r="E8286"/>
      <c r="F8286"/>
      <c r="H8286"/>
      <c r="I8286" s="24"/>
      <c r="J8286" s="24"/>
      <c r="K8286" s="24"/>
      <c r="L8286"/>
      <c r="M8286"/>
    </row>
    <row r="8287" spans="1:13" ht="14.25" customHeight="1" x14ac:dyDescent="0.55000000000000004">
      <c r="A8287"/>
      <c r="B8287" s="34"/>
      <c r="C8287" s="121"/>
      <c r="D8287" s="24"/>
      <c r="E8287"/>
      <c r="F8287"/>
      <c r="H8287"/>
      <c r="I8287" s="24"/>
      <c r="J8287" s="24"/>
      <c r="K8287" s="24"/>
      <c r="L8287"/>
      <c r="M8287"/>
    </row>
    <row r="8288" spans="1:13" ht="14.25" customHeight="1" x14ac:dyDescent="0.55000000000000004">
      <c r="A8288"/>
      <c r="B8288" s="34"/>
      <c r="C8288" s="121"/>
      <c r="D8288" s="24"/>
      <c r="E8288"/>
      <c r="F8288"/>
      <c r="H8288"/>
      <c r="I8288" s="24"/>
      <c r="J8288" s="24"/>
      <c r="K8288" s="24"/>
      <c r="L8288"/>
      <c r="M8288"/>
    </row>
    <row r="8289" spans="1:13" ht="14.25" customHeight="1" x14ac:dyDescent="0.55000000000000004">
      <c r="A8289"/>
      <c r="B8289" s="34"/>
      <c r="C8289" s="121"/>
      <c r="D8289" s="24"/>
      <c r="E8289"/>
      <c r="F8289"/>
      <c r="H8289"/>
      <c r="I8289" s="24"/>
      <c r="J8289" s="24"/>
      <c r="K8289" s="24"/>
      <c r="L8289"/>
      <c r="M8289"/>
    </row>
    <row r="8290" spans="1:13" ht="14.25" customHeight="1" x14ac:dyDescent="0.55000000000000004">
      <c r="A8290"/>
      <c r="B8290" s="34"/>
      <c r="C8290" s="121"/>
      <c r="D8290" s="24"/>
      <c r="E8290"/>
      <c r="F8290"/>
      <c r="H8290"/>
      <c r="I8290" s="24"/>
      <c r="J8290" s="24"/>
      <c r="K8290" s="24"/>
      <c r="L8290"/>
      <c r="M8290"/>
    </row>
    <row r="8291" spans="1:13" ht="14.25" customHeight="1" x14ac:dyDescent="0.55000000000000004">
      <c r="A8291"/>
      <c r="B8291" s="34"/>
      <c r="C8291" s="121"/>
      <c r="D8291" s="24"/>
      <c r="E8291"/>
      <c r="F8291"/>
      <c r="H8291"/>
      <c r="I8291" s="24"/>
      <c r="J8291" s="24"/>
      <c r="K8291" s="24"/>
      <c r="L8291"/>
      <c r="M8291"/>
    </row>
    <row r="8292" spans="1:13" ht="14.25" customHeight="1" x14ac:dyDescent="0.55000000000000004">
      <c r="A8292"/>
      <c r="B8292" s="34"/>
      <c r="C8292" s="121"/>
      <c r="D8292" s="24"/>
      <c r="E8292"/>
      <c r="F8292"/>
      <c r="H8292"/>
      <c r="I8292" s="24"/>
      <c r="J8292" s="24"/>
      <c r="K8292" s="24"/>
      <c r="L8292"/>
      <c r="M8292"/>
    </row>
    <row r="8293" spans="1:13" ht="14.25" customHeight="1" x14ac:dyDescent="0.55000000000000004">
      <c r="A8293"/>
      <c r="B8293" s="34"/>
      <c r="C8293" s="121"/>
      <c r="D8293" s="24"/>
      <c r="E8293"/>
      <c r="F8293"/>
      <c r="H8293"/>
      <c r="I8293" s="24"/>
      <c r="J8293" s="24"/>
      <c r="K8293" s="24"/>
      <c r="L8293"/>
      <c r="M8293"/>
    </row>
    <row r="8294" spans="1:13" ht="14.25" customHeight="1" x14ac:dyDescent="0.55000000000000004">
      <c r="A8294"/>
      <c r="B8294" s="34"/>
      <c r="C8294" s="121"/>
      <c r="D8294" s="24"/>
      <c r="E8294"/>
      <c r="F8294"/>
      <c r="H8294"/>
      <c r="I8294" s="24"/>
      <c r="J8294" s="24"/>
      <c r="K8294" s="24"/>
      <c r="L8294"/>
      <c r="M8294"/>
    </row>
    <row r="8295" spans="1:13" ht="14.25" customHeight="1" x14ac:dyDescent="0.55000000000000004">
      <c r="A8295"/>
      <c r="B8295" s="34"/>
      <c r="C8295" s="121"/>
      <c r="D8295" s="24"/>
      <c r="E8295"/>
      <c r="F8295"/>
      <c r="H8295"/>
      <c r="I8295" s="24"/>
      <c r="J8295" s="24"/>
      <c r="K8295" s="24"/>
      <c r="L8295"/>
      <c r="M8295"/>
    </row>
    <row r="8296" spans="1:13" ht="14.25" customHeight="1" x14ac:dyDescent="0.55000000000000004">
      <c r="A8296"/>
      <c r="B8296" s="34"/>
      <c r="C8296" s="121"/>
      <c r="D8296" s="24"/>
      <c r="E8296"/>
      <c r="F8296"/>
      <c r="H8296"/>
      <c r="I8296" s="24"/>
      <c r="J8296" s="24"/>
      <c r="K8296" s="24"/>
      <c r="L8296"/>
      <c r="M8296"/>
    </row>
    <row r="8297" spans="1:13" ht="14.25" customHeight="1" x14ac:dyDescent="0.55000000000000004">
      <c r="A8297"/>
      <c r="B8297" s="34"/>
      <c r="C8297" s="121"/>
      <c r="D8297" s="24"/>
      <c r="E8297"/>
      <c r="F8297"/>
      <c r="H8297"/>
      <c r="I8297" s="24"/>
      <c r="J8297" s="24"/>
      <c r="K8297" s="24"/>
      <c r="L8297"/>
      <c r="M8297"/>
    </row>
    <row r="8298" spans="1:13" ht="14.25" customHeight="1" x14ac:dyDescent="0.55000000000000004">
      <c r="A8298"/>
      <c r="B8298" s="34"/>
      <c r="C8298" s="121"/>
      <c r="D8298" s="24"/>
      <c r="E8298"/>
      <c r="F8298"/>
      <c r="H8298"/>
      <c r="I8298" s="24"/>
      <c r="J8298" s="24"/>
      <c r="K8298" s="24"/>
      <c r="L8298"/>
      <c r="M8298"/>
    </row>
    <row r="8299" spans="1:13" ht="14.25" customHeight="1" x14ac:dyDescent="0.55000000000000004">
      <c r="A8299"/>
      <c r="B8299" s="34"/>
      <c r="C8299" s="121"/>
      <c r="D8299" s="24"/>
      <c r="E8299"/>
      <c r="F8299"/>
      <c r="H8299"/>
      <c r="I8299" s="24"/>
      <c r="J8299" s="24"/>
      <c r="K8299" s="24"/>
      <c r="L8299"/>
      <c r="M8299"/>
    </row>
    <row r="8300" spans="1:13" ht="14.25" customHeight="1" x14ac:dyDescent="0.55000000000000004">
      <c r="A8300"/>
      <c r="B8300" s="34"/>
      <c r="C8300" s="121"/>
      <c r="D8300" s="24"/>
      <c r="E8300"/>
      <c r="F8300"/>
      <c r="H8300"/>
      <c r="I8300" s="24"/>
      <c r="J8300" s="24"/>
      <c r="K8300" s="24"/>
      <c r="L8300"/>
      <c r="M8300"/>
    </row>
    <row r="8301" spans="1:13" ht="14.25" customHeight="1" x14ac:dyDescent="0.55000000000000004">
      <c r="A8301"/>
      <c r="B8301" s="34"/>
      <c r="C8301" s="121"/>
      <c r="D8301" s="24"/>
      <c r="E8301"/>
      <c r="F8301"/>
      <c r="H8301"/>
      <c r="I8301" s="24"/>
      <c r="J8301" s="24"/>
      <c r="K8301" s="24"/>
      <c r="L8301"/>
      <c r="M8301"/>
    </row>
    <row r="8302" spans="1:13" ht="14.25" customHeight="1" x14ac:dyDescent="0.55000000000000004">
      <c r="A8302"/>
      <c r="B8302" s="34"/>
      <c r="C8302" s="121"/>
      <c r="D8302" s="24"/>
      <c r="E8302"/>
      <c r="F8302"/>
      <c r="H8302"/>
      <c r="I8302" s="24"/>
      <c r="J8302" s="24"/>
      <c r="K8302" s="24"/>
      <c r="L8302"/>
      <c r="M8302"/>
    </row>
    <row r="8303" spans="1:13" ht="14.25" customHeight="1" x14ac:dyDescent="0.55000000000000004">
      <c r="A8303"/>
      <c r="B8303" s="34"/>
      <c r="C8303" s="121"/>
      <c r="D8303" s="24"/>
      <c r="E8303"/>
      <c r="F8303"/>
      <c r="H8303"/>
      <c r="I8303" s="24"/>
      <c r="J8303" s="24"/>
      <c r="K8303" s="24"/>
      <c r="L8303"/>
      <c r="M8303"/>
    </row>
    <row r="8304" spans="1:13" ht="14.25" customHeight="1" x14ac:dyDescent="0.55000000000000004">
      <c r="A8304"/>
      <c r="B8304" s="34"/>
      <c r="C8304" s="121"/>
      <c r="D8304" s="24"/>
      <c r="E8304"/>
      <c r="F8304"/>
      <c r="H8304"/>
      <c r="I8304" s="24"/>
      <c r="J8304" s="24"/>
      <c r="K8304" s="24"/>
      <c r="L8304"/>
      <c r="M8304"/>
    </row>
    <row r="8305" spans="1:13" ht="14.25" customHeight="1" x14ac:dyDescent="0.55000000000000004">
      <c r="A8305"/>
      <c r="B8305" s="34"/>
      <c r="C8305" s="121"/>
      <c r="D8305" s="24"/>
      <c r="E8305"/>
      <c r="F8305"/>
      <c r="H8305"/>
      <c r="I8305" s="24"/>
      <c r="J8305" s="24"/>
      <c r="K8305" s="24"/>
      <c r="L8305"/>
      <c r="M8305"/>
    </row>
    <row r="8306" spans="1:13" ht="14.25" customHeight="1" x14ac:dyDescent="0.55000000000000004">
      <c r="A8306"/>
      <c r="B8306" s="34"/>
      <c r="C8306" s="121"/>
      <c r="D8306" s="24"/>
      <c r="E8306"/>
      <c r="F8306"/>
      <c r="H8306"/>
      <c r="I8306" s="24"/>
      <c r="J8306" s="24"/>
      <c r="K8306" s="24"/>
      <c r="L8306"/>
      <c r="M8306"/>
    </row>
    <row r="8307" spans="1:13" ht="14.25" customHeight="1" x14ac:dyDescent="0.55000000000000004">
      <c r="A8307"/>
      <c r="B8307" s="34"/>
      <c r="C8307" s="121"/>
      <c r="D8307" s="24"/>
      <c r="E8307"/>
      <c r="F8307"/>
      <c r="H8307"/>
      <c r="I8307" s="24"/>
      <c r="J8307" s="24"/>
      <c r="K8307" s="24"/>
      <c r="L8307"/>
      <c r="M8307"/>
    </row>
    <row r="8308" spans="1:13" ht="14.25" customHeight="1" x14ac:dyDescent="0.55000000000000004">
      <c r="A8308"/>
      <c r="B8308" s="34"/>
      <c r="C8308" s="121"/>
      <c r="D8308" s="24"/>
      <c r="E8308"/>
      <c r="F8308"/>
      <c r="H8308"/>
      <c r="I8308" s="24"/>
      <c r="J8308" s="24"/>
      <c r="K8308" s="24"/>
      <c r="L8308"/>
      <c r="M8308"/>
    </row>
    <row r="8309" spans="1:13" ht="14.25" customHeight="1" x14ac:dyDescent="0.55000000000000004">
      <c r="A8309"/>
      <c r="B8309" s="34"/>
      <c r="C8309" s="121"/>
      <c r="D8309" s="24"/>
      <c r="E8309"/>
      <c r="F8309"/>
      <c r="H8309"/>
      <c r="I8309" s="24"/>
      <c r="J8309" s="24"/>
      <c r="K8309" s="24"/>
      <c r="L8309"/>
      <c r="M8309"/>
    </row>
    <row r="8310" spans="1:13" ht="14.25" customHeight="1" x14ac:dyDescent="0.55000000000000004">
      <c r="A8310"/>
      <c r="B8310" s="34"/>
      <c r="C8310" s="121"/>
      <c r="D8310" s="24"/>
      <c r="E8310"/>
      <c r="F8310"/>
      <c r="H8310"/>
      <c r="I8310" s="24"/>
      <c r="J8310" s="24"/>
      <c r="K8310" s="24"/>
      <c r="L8310"/>
      <c r="M8310"/>
    </row>
    <row r="8311" spans="1:13" ht="14.25" customHeight="1" x14ac:dyDescent="0.55000000000000004">
      <c r="A8311"/>
      <c r="B8311" s="34"/>
      <c r="C8311" s="121"/>
      <c r="D8311" s="24"/>
      <c r="E8311"/>
      <c r="F8311"/>
      <c r="H8311"/>
      <c r="I8311" s="24"/>
      <c r="J8311" s="24"/>
      <c r="K8311" s="24"/>
      <c r="L8311"/>
      <c r="M8311"/>
    </row>
    <row r="8312" spans="1:13" ht="14.25" customHeight="1" x14ac:dyDescent="0.55000000000000004">
      <c r="A8312"/>
      <c r="B8312" s="34"/>
      <c r="C8312" s="121"/>
      <c r="D8312" s="24"/>
      <c r="E8312"/>
      <c r="F8312"/>
      <c r="H8312"/>
      <c r="I8312" s="24"/>
      <c r="J8312" s="24"/>
      <c r="K8312" s="24"/>
      <c r="L8312"/>
      <c r="M8312"/>
    </row>
    <row r="8313" spans="1:13" ht="14.25" customHeight="1" x14ac:dyDescent="0.55000000000000004">
      <c r="A8313"/>
      <c r="B8313" s="34"/>
      <c r="C8313" s="121"/>
      <c r="D8313" s="24"/>
      <c r="E8313"/>
      <c r="F8313"/>
      <c r="H8313"/>
      <c r="I8313" s="24"/>
      <c r="J8313" s="24"/>
      <c r="K8313" s="24"/>
      <c r="L8313"/>
      <c r="M8313"/>
    </row>
    <row r="8314" spans="1:13" ht="14.25" customHeight="1" x14ac:dyDescent="0.55000000000000004">
      <c r="A8314"/>
      <c r="B8314" s="34"/>
      <c r="C8314" s="121"/>
      <c r="D8314" s="24"/>
      <c r="E8314"/>
      <c r="F8314"/>
      <c r="H8314"/>
      <c r="I8314" s="24"/>
      <c r="J8314" s="24"/>
      <c r="K8314" s="24"/>
      <c r="L8314"/>
      <c r="M8314"/>
    </row>
    <row r="8315" spans="1:13" ht="14.25" customHeight="1" x14ac:dyDescent="0.55000000000000004">
      <c r="A8315"/>
      <c r="B8315" s="34"/>
      <c r="C8315" s="121"/>
      <c r="D8315" s="24"/>
      <c r="E8315"/>
      <c r="F8315"/>
      <c r="H8315"/>
      <c r="I8315" s="24"/>
      <c r="J8315" s="24"/>
      <c r="K8315" s="24"/>
      <c r="L8315"/>
      <c r="M8315"/>
    </row>
    <row r="8316" spans="1:13" ht="14.25" customHeight="1" x14ac:dyDescent="0.55000000000000004">
      <c r="A8316"/>
      <c r="B8316" s="34"/>
      <c r="C8316" s="121"/>
      <c r="D8316" s="24"/>
      <c r="E8316"/>
      <c r="F8316"/>
      <c r="H8316"/>
      <c r="I8316" s="24"/>
      <c r="J8316" s="24"/>
      <c r="K8316" s="24"/>
      <c r="L8316"/>
      <c r="M8316"/>
    </row>
    <row r="8317" spans="1:13" ht="14.25" customHeight="1" x14ac:dyDescent="0.55000000000000004">
      <c r="A8317"/>
      <c r="B8317" s="34"/>
      <c r="C8317" s="121"/>
      <c r="D8317" s="24"/>
      <c r="E8317"/>
      <c r="F8317"/>
      <c r="H8317"/>
      <c r="I8317" s="24"/>
      <c r="J8317" s="24"/>
      <c r="K8317" s="24"/>
      <c r="L8317"/>
      <c r="M8317"/>
    </row>
    <row r="8318" spans="1:13" ht="14.25" customHeight="1" x14ac:dyDescent="0.55000000000000004">
      <c r="A8318"/>
      <c r="B8318" s="34"/>
      <c r="C8318" s="121"/>
      <c r="D8318" s="24"/>
      <c r="E8318"/>
      <c r="F8318"/>
      <c r="H8318"/>
      <c r="I8318" s="24"/>
      <c r="J8318" s="24"/>
      <c r="K8318" s="24"/>
      <c r="L8318"/>
      <c r="M8318"/>
    </row>
    <row r="8319" spans="1:13" ht="14.25" customHeight="1" x14ac:dyDescent="0.55000000000000004">
      <c r="A8319"/>
      <c r="B8319" s="34"/>
      <c r="C8319" s="121"/>
      <c r="D8319" s="24"/>
      <c r="E8319"/>
      <c r="F8319"/>
      <c r="H8319"/>
      <c r="I8319" s="24"/>
      <c r="J8319" s="24"/>
      <c r="K8319" s="24"/>
      <c r="L8319"/>
      <c r="M8319"/>
    </row>
    <row r="8320" spans="1:13" ht="14.25" customHeight="1" x14ac:dyDescent="0.55000000000000004">
      <c r="A8320"/>
      <c r="B8320" s="34"/>
      <c r="C8320" s="121"/>
      <c r="D8320" s="24"/>
      <c r="E8320"/>
      <c r="F8320"/>
      <c r="H8320"/>
      <c r="I8320" s="24"/>
      <c r="J8320" s="24"/>
      <c r="K8320" s="24"/>
      <c r="L8320"/>
      <c r="M8320"/>
    </row>
    <row r="8321" spans="1:13" ht="14.25" customHeight="1" x14ac:dyDescent="0.55000000000000004">
      <c r="A8321"/>
      <c r="B8321" s="34"/>
      <c r="C8321" s="121"/>
      <c r="D8321" s="24"/>
      <c r="E8321"/>
      <c r="F8321"/>
      <c r="H8321"/>
      <c r="I8321" s="24"/>
      <c r="J8321" s="24"/>
      <c r="K8321" s="24"/>
      <c r="L8321"/>
      <c r="M8321"/>
    </row>
    <row r="8322" spans="1:13" ht="14.25" customHeight="1" x14ac:dyDescent="0.55000000000000004">
      <c r="A8322"/>
      <c r="B8322" s="34"/>
      <c r="C8322" s="121"/>
      <c r="D8322" s="24"/>
      <c r="E8322"/>
      <c r="F8322"/>
      <c r="H8322"/>
      <c r="I8322" s="24"/>
      <c r="J8322" s="24"/>
      <c r="K8322" s="24"/>
      <c r="L8322"/>
      <c r="M8322"/>
    </row>
    <row r="8323" spans="1:13" ht="14.25" customHeight="1" x14ac:dyDescent="0.55000000000000004">
      <c r="A8323"/>
      <c r="B8323" s="34"/>
      <c r="C8323" s="121"/>
      <c r="D8323" s="24"/>
      <c r="E8323"/>
      <c r="F8323"/>
      <c r="H8323"/>
      <c r="I8323" s="24"/>
      <c r="J8323" s="24"/>
      <c r="K8323" s="24"/>
      <c r="L8323"/>
      <c r="M8323"/>
    </row>
    <row r="8324" spans="1:13" ht="14.25" customHeight="1" x14ac:dyDescent="0.55000000000000004">
      <c r="A8324"/>
      <c r="B8324" s="34"/>
      <c r="C8324" s="121"/>
      <c r="D8324" s="24"/>
      <c r="E8324"/>
      <c r="F8324"/>
      <c r="H8324"/>
      <c r="I8324" s="24"/>
      <c r="J8324" s="24"/>
      <c r="K8324" s="24"/>
      <c r="L8324"/>
      <c r="M8324"/>
    </row>
    <row r="8325" spans="1:13" ht="14.25" customHeight="1" x14ac:dyDescent="0.55000000000000004">
      <c r="A8325"/>
      <c r="B8325" s="34"/>
      <c r="C8325" s="121"/>
      <c r="D8325" s="24"/>
      <c r="E8325"/>
      <c r="F8325"/>
      <c r="H8325"/>
      <c r="I8325" s="24"/>
      <c r="J8325" s="24"/>
      <c r="K8325" s="24"/>
      <c r="L8325"/>
      <c r="M8325"/>
    </row>
    <row r="8326" spans="1:13" ht="14.25" customHeight="1" x14ac:dyDescent="0.55000000000000004">
      <c r="A8326"/>
      <c r="B8326" s="34"/>
      <c r="C8326" s="121"/>
      <c r="D8326" s="24"/>
      <c r="E8326"/>
      <c r="F8326"/>
      <c r="H8326"/>
      <c r="I8326" s="24"/>
      <c r="J8326" s="24"/>
      <c r="K8326" s="24"/>
      <c r="L8326"/>
      <c r="M8326"/>
    </row>
    <row r="8327" spans="1:13" ht="14.25" customHeight="1" x14ac:dyDescent="0.55000000000000004">
      <c r="A8327"/>
      <c r="B8327" s="34"/>
      <c r="C8327" s="121"/>
      <c r="D8327" s="24"/>
      <c r="E8327"/>
      <c r="F8327"/>
      <c r="H8327"/>
      <c r="I8327" s="24"/>
      <c r="J8327" s="24"/>
      <c r="K8327" s="24"/>
      <c r="L8327"/>
      <c r="M8327"/>
    </row>
    <row r="8328" spans="1:13" ht="14.25" customHeight="1" x14ac:dyDescent="0.55000000000000004">
      <c r="A8328"/>
      <c r="B8328" s="34"/>
      <c r="C8328" s="121"/>
      <c r="D8328" s="24"/>
      <c r="E8328"/>
      <c r="F8328"/>
      <c r="H8328"/>
      <c r="I8328" s="24"/>
      <c r="J8328" s="24"/>
      <c r="K8328" s="24"/>
      <c r="L8328"/>
      <c r="M8328"/>
    </row>
    <row r="8329" spans="1:13" ht="14.25" customHeight="1" x14ac:dyDescent="0.55000000000000004">
      <c r="A8329"/>
      <c r="B8329" s="34"/>
      <c r="C8329" s="121"/>
      <c r="D8329" s="24"/>
      <c r="E8329"/>
      <c r="F8329"/>
      <c r="H8329"/>
      <c r="I8329" s="24"/>
      <c r="J8329" s="24"/>
      <c r="K8329" s="24"/>
      <c r="L8329"/>
      <c r="M8329"/>
    </row>
    <row r="8330" spans="1:13" ht="14.25" customHeight="1" x14ac:dyDescent="0.55000000000000004">
      <c r="A8330"/>
      <c r="B8330" s="34"/>
      <c r="C8330" s="121"/>
      <c r="D8330" s="24"/>
      <c r="E8330"/>
      <c r="F8330"/>
      <c r="H8330"/>
      <c r="I8330" s="24"/>
      <c r="J8330" s="24"/>
      <c r="K8330" s="24"/>
      <c r="L8330"/>
      <c r="M8330"/>
    </row>
    <row r="8331" spans="1:13" ht="14.25" customHeight="1" x14ac:dyDescent="0.55000000000000004">
      <c r="A8331"/>
      <c r="B8331" s="34"/>
      <c r="C8331" s="121"/>
      <c r="D8331" s="24"/>
      <c r="E8331"/>
      <c r="F8331"/>
      <c r="H8331"/>
      <c r="I8331" s="24"/>
      <c r="J8331" s="24"/>
      <c r="K8331" s="24"/>
      <c r="L8331"/>
      <c r="M8331"/>
    </row>
    <row r="8332" spans="1:13" ht="14.25" customHeight="1" x14ac:dyDescent="0.55000000000000004">
      <c r="A8332"/>
      <c r="B8332" s="34"/>
      <c r="C8332" s="121"/>
      <c r="D8332" s="24"/>
      <c r="E8332"/>
      <c r="F8332"/>
      <c r="H8332"/>
      <c r="I8332" s="24"/>
      <c r="J8332" s="24"/>
      <c r="K8332" s="24"/>
      <c r="L8332"/>
      <c r="M8332"/>
    </row>
    <row r="8333" spans="1:13" ht="14.25" customHeight="1" x14ac:dyDescent="0.55000000000000004">
      <c r="A8333"/>
      <c r="B8333" s="34"/>
      <c r="C8333" s="121"/>
      <c r="D8333" s="24"/>
      <c r="E8333"/>
      <c r="F8333"/>
      <c r="H8333"/>
      <c r="I8333" s="24"/>
      <c r="J8333" s="24"/>
      <c r="K8333" s="24"/>
      <c r="L8333"/>
      <c r="M8333"/>
    </row>
    <row r="8334" spans="1:13" ht="14.25" customHeight="1" x14ac:dyDescent="0.55000000000000004">
      <c r="A8334"/>
      <c r="B8334" s="34"/>
      <c r="C8334" s="121"/>
      <c r="D8334" s="24"/>
      <c r="E8334"/>
      <c r="F8334"/>
      <c r="H8334"/>
      <c r="I8334" s="24"/>
      <c r="J8334" s="24"/>
      <c r="K8334" s="24"/>
      <c r="L8334"/>
      <c r="M8334"/>
    </row>
    <row r="8335" spans="1:13" ht="14.25" customHeight="1" x14ac:dyDescent="0.55000000000000004">
      <c r="A8335"/>
      <c r="B8335" s="34"/>
      <c r="C8335" s="121"/>
      <c r="D8335" s="24"/>
      <c r="E8335"/>
      <c r="F8335"/>
      <c r="H8335"/>
      <c r="I8335" s="24"/>
      <c r="J8335" s="24"/>
      <c r="K8335" s="24"/>
      <c r="L8335"/>
      <c r="M8335"/>
    </row>
    <row r="8336" spans="1:13" ht="14.25" customHeight="1" x14ac:dyDescent="0.55000000000000004">
      <c r="A8336"/>
      <c r="B8336" s="34"/>
      <c r="C8336" s="121"/>
      <c r="D8336" s="24"/>
      <c r="E8336"/>
      <c r="F8336"/>
      <c r="H8336"/>
      <c r="I8336" s="24"/>
      <c r="J8336" s="24"/>
      <c r="K8336" s="24"/>
      <c r="L8336"/>
      <c r="M8336"/>
    </row>
    <row r="8337" spans="1:13" ht="14.25" customHeight="1" x14ac:dyDescent="0.55000000000000004">
      <c r="A8337"/>
      <c r="B8337" s="34"/>
      <c r="C8337" s="121"/>
      <c r="D8337" s="24"/>
      <c r="E8337"/>
      <c r="F8337"/>
      <c r="H8337"/>
      <c r="I8337" s="24"/>
      <c r="J8337" s="24"/>
      <c r="K8337" s="24"/>
      <c r="L8337"/>
      <c r="M8337"/>
    </row>
    <row r="8338" spans="1:13" ht="14.25" customHeight="1" x14ac:dyDescent="0.55000000000000004">
      <c r="A8338"/>
      <c r="B8338" s="34"/>
      <c r="C8338" s="121"/>
      <c r="D8338" s="24"/>
      <c r="E8338"/>
      <c r="F8338"/>
      <c r="H8338"/>
      <c r="I8338" s="24"/>
      <c r="J8338" s="24"/>
      <c r="K8338" s="24"/>
      <c r="L8338"/>
      <c r="M8338"/>
    </row>
    <row r="8339" spans="1:13" ht="14.25" customHeight="1" x14ac:dyDescent="0.55000000000000004">
      <c r="A8339"/>
      <c r="B8339" s="34"/>
      <c r="C8339" s="121"/>
      <c r="D8339" s="24"/>
      <c r="E8339"/>
      <c r="F8339"/>
      <c r="H8339"/>
      <c r="I8339" s="24"/>
      <c r="J8339" s="24"/>
      <c r="K8339" s="24"/>
      <c r="L8339"/>
      <c r="M8339"/>
    </row>
    <row r="8340" spans="1:13" ht="14.25" customHeight="1" x14ac:dyDescent="0.55000000000000004">
      <c r="A8340"/>
      <c r="B8340" s="34"/>
      <c r="C8340" s="121"/>
      <c r="D8340" s="24"/>
      <c r="E8340"/>
      <c r="F8340"/>
      <c r="H8340"/>
      <c r="I8340" s="24"/>
      <c r="J8340" s="24"/>
      <c r="K8340" s="24"/>
      <c r="L8340"/>
      <c r="M8340"/>
    </row>
    <row r="8341" spans="1:13" ht="14.25" customHeight="1" x14ac:dyDescent="0.55000000000000004">
      <c r="A8341"/>
      <c r="B8341" s="34"/>
      <c r="C8341" s="121"/>
      <c r="D8341" s="24"/>
      <c r="E8341"/>
      <c r="F8341"/>
      <c r="H8341"/>
      <c r="I8341" s="24"/>
      <c r="J8341" s="24"/>
      <c r="K8341" s="24"/>
      <c r="L8341"/>
      <c r="M8341"/>
    </row>
    <row r="8342" spans="1:13" ht="14.25" customHeight="1" x14ac:dyDescent="0.55000000000000004">
      <c r="A8342"/>
      <c r="B8342" s="34"/>
      <c r="C8342" s="121"/>
      <c r="D8342" s="24"/>
      <c r="E8342"/>
      <c r="F8342"/>
      <c r="H8342"/>
      <c r="I8342" s="24"/>
      <c r="J8342" s="24"/>
      <c r="K8342" s="24"/>
      <c r="L8342"/>
      <c r="M8342"/>
    </row>
    <row r="8343" spans="1:13" ht="14.25" customHeight="1" x14ac:dyDescent="0.55000000000000004">
      <c r="A8343"/>
      <c r="B8343" s="34"/>
      <c r="C8343" s="121"/>
      <c r="D8343" s="24"/>
      <c r="E8343"/>
      <c r="F8343"/>
      <c r="H8343"/>
      <c r="I8343" s="24"/>
      <c r="J8343" s="24"/>
      <c r="K8343" s="24"/>
      <c r="L8343"/>
      <c r="M8343"/>
    </row>
    <row r="8344" spans="1:13" ht="14.25" customHeight="1" x14ac:dyDescent="0.55000000000000004">
      <c r="A8344"/>
      <c r="B8344" s="34"/>
      <c r="C8344" s="121"/>
      <c r="D8344" s="24"/>
      <c r="E8344"/>
      <c r="F8344"/>
      <c r="H8344"/>
      <c r="I8344" s="24"/>
      <c r="J8344" s="24"/>
      <c r="K8344" s="24"/>
      <c r="L8344"/>
      <c r="M8344"/>
    </row>
    <row r="8345" spans="1:13" ht="14.25" customHeight="1" x14ac:dyDescent="0.55000000000000004">
      <c r="A8345"/>
      <c r="B8345" s="34"/>
      <c r="C8345" s="121"/>
      <c r="D8345" s="24"/>
      <c r="E8345"/>
      <c r="F8345"/>
      <c r="H8345"/>
      <c r="I8345" s="24"/>
      <c r="J8345" s="24"/>
      <c r="K8345" s="24"/>
      <c r="L8345"/>
      <c r="M8345"/>
    </row>
    <row r="8346" spans="1:13" ht="14.25" customHeight="1" x14ac:dyDescent="0.55000000000000004">
      <c r="A8346"/>
      <c r="B8346" s="34"/>
      <c r="C8346" s="121"/>
      <c r="D8346" s="24"/>
      <c r="E8346"/>
      <c r="F8346"/>
      <c r="H8346"/>
      <c r="I8346" s="24"/>
      <c r="J8346" s="24"/>
      <c r="K8346" s="24"/>
      <c r="L8346"/>
      <c r="M8346"/>
    </row>
    <row r="8347" spans="1:13" ht="14.25" customHeight="1" x14ac:dyDescent="0.55000000000000004">
      <c r="A8347"/>
      <c r="B8347" s="34"/>
      <c r="C8347" s="121"/>
      <c r="D8347" s="24"/>
      <c r="E8347"/>
      <c r="F8347"/>
      <c r="H8347"/>
      <c r="I8347" s="24"/>
      <c r="J8347" s="24"/>
      <c r="K8347" s="24"/>
      <c r="L8347"/>
      <c r="M8347"/>
    </row>
    <row r="8348" spans="1:13" ht="14.25" customHeight="1" x14ac:dyDescent="0.55000000000000004">
      <c r="A8348"/>
      <c r="B8348" s="34"/>
      <c r="C8348" s="121"/>
      <c r="D8348" s="24"/>
      <c r="E8348"/>
      <c r="F8348"/>
      <c r="H8348"/>
      <c r="I8348" s="24"/>
      <c r="J8348" s="24"/>
      <c r="K8348" s="24"/>
      <c r="L8348"/>
      <c r="M8348"/>
    </row>
    <row r="8349" spans="1:13" ht="14.25" customHeight="1" x14ac:dyDescent="0.55000000000000004">
      <c r="A8349"/>
      <c r="B8349" s="34"/>
      <c r="C8349" s="121"/>
      <c r="D8349" s="24"/>
      <c r="E8349"/>
      <c r="F8349"/>
      <c r="H8349"/>
      <c r="I8349" s="24"/>
      <c r="J8349" s="24"/>
      <c r="K8349" s="24"/>
      <c r="L8349"/>
      <c r="M8349"/>
    </row>
    <row r="8350" spans="1:13" ht="14.25" customHeight="1" x14ac:dyDescent="0.55000000000000004">
      <c r="A8350"/>
      <c r="B8350" s="34"/>
      <c r="C8350" s="121"/>
      <c r="D8350" s="24"/>
      <c r="E8350"/>
      <c r="F8350"/>
      <c r="H8350"/>
      <c r="I8350" s="24"/>
      <c r="J8350" s="24"/>
      <c r="K8350" s="24"/>
      <c r="L8350"/>
      <c r="M8350"/>
    </row>
    <row r="8351" spans="1:13" ht="14.25" customHeight="1" x14ac:dyDescent="0.55000000000000004">
      <c r="A8351"/>
      <c r="B8351" s="34"/>
      <c r="C8351" s="121"/>
      <c r="D8351" s="24"/>
      <c r="E8351"/>
      <c r="F8351"/>
      <c r="H8351"/>
      <c r="I8351" s="24"/>
      <c r="J8351" s="24"/>
      <c r="K8351" s="24"/>
      <c r="L8351"/>
      <c r="M8351"/>
    </row>
    <row r="8352" spans="1:13" ht="14.25" customHeight="1" x14ac:dyDescent="0.55000000000000004">
      <c r="A8352"/>
      <c r="B8352" s="34"/>
      <c r="C8352" s="121"/>
      <c r="D8352" s="24"/>
      <c r="E8352"/>
      <c r="F8352"/>
      <c r="H8352"/>
      <c r="I8352" s="24"/>
      <c r="J8352" s="24"/>
      <c r="K8352" s="24"/>
      <c r="L8352"/>
      <c r="M8352"/>
    </row>
    <row r="8353" spans="1:13" ht="14.25" customHeight="1" x14ac:dyDescent="0.55000000000000004">
      <c r="A8353"/>
      <c r="B8353" s="34"/>
      <c r="C8353" s="121"/>
      <c r="D8353" s="24"/>
      <c r="E8353"/>
      <c r="F8353"/>
      <c r="H8353"/>
      <c r="I8353" s="24"/>
      <c r="J8353" s="24"/>
      <c r="K8353" s="24"/>
      <c r="L8353"/>
      <c r="M8353"/>
    </row>
    <row r="8354" spans="1:13" ht="14.25" customHeight="1" x14ac:dyDescent="0.55000000000000004">
      <c r="A8354"/>
      <c r="B8354" s="34"/>
      <c r="C8354" s="121"/>
      <c r="D8354" s="24"/>
      <c r="E8354"/>
      <c r="F8354"/>
      <c r="H8354"/>
      <c r="I8354" s="24"/>
      <c r="J8354" s="24"/>
      <c r="K8354" s="24"/>
      <c r="L8354"/>
      <c r="M8354"/>
    </row>
    <row r="8355" spans="1:13" ht="14.25" customHeight="1" x14ac:dyDescent="0.55000000000000004">
      <c r="A8355"/>
      <c r="B8355" s="34"/>
      <c r="C8355" s="121"/>
      <c r="D8355" s="24"/>
      <c r="E8355"/>
      <c r="F8355"/>
      <c r="H8355"/>
      <c r="I8355" s="24"/>
      <c r="J8355" s="24"/>
      <c r="K8355" s="24"/>
      <c r="L8355"/>
      <c r="M8355"/>
    </row>
    <row r="8356" spans="1:13" ht="14.25" customHeight="1" x14ac:dyDescent="0.55000000000000004">
      <c r="A8356"/>
      <c r="B8356" s="34"/>
      <c r="C8356" s="121"/>
      <c r="D8356" s="24"/>
      <c r="E8356"/>
      <c r="F8356"/>
      <c r="H8356"/>
      <c r="I8356" s="24"/>
      <c r="J8356" s="24"/>
      <c r="K8356" s="24"/>
      <c r="L8356"/>
      <c r="M8356"/>
    </row>
    <row r="8357" spans="1:13" ht="14.25" customHeight="1" x14ac:dyDescent="0.55000000000000004">
      <c r="A8357"/>
      <c r="B8357" s="34"/>
      <c r="C8357" s="121"/>
      <c r="D8357" s="24"/>
      <c r="E8357"/>
      <c r="F8357"/>
      <c r="H8357"/>
      <c r="I8357" s="24"/>
      <c r="J8357" s="24"/>
      <c r="K8357" s="24"/>
      <c r="L8357"/>
      <c r="M8357"/>
    </row>
    <row r="8358" spans="1:13" ht="14.25" customHeight="1" x14ac:dyDescent="0.55000000000000004">
      <c r="A8358"/>
      <c r="B8358" s="34"/>
      <c r="C8358" s="121"/>
      <c r="D8358" s="24"/>
      <c r="E8358"/>
      <c r="F8358"/>
      <c r="H8358"/>
      <c r="I8358" s="24"/>
      <c r="J8358" s="24"/>
      <c r="K8358" s="24"/>
      <c r="L8358"/>
      <c r="M8358"/>
    </row>
    <row r="8359" spans="1:13" ht="14.25" customHeight="1" x14ac:dyDescent="0.55000000000000004">
      <c r="A8359"/>
      <c r="B8359" s="34"/>
      <c r="C8359" s="121"/>
      <c r="D8359" s="24"/>
      <c r="E8359"/>
      <c r="F8359"/>
      <c r="H8359"/>
      <c r="I8359" s="24"/>
      <c r="J8359" s="24"/>
      <c r="K8359" s="24"/>
      <c r="L8359"/>
      <c r="M8359"/>
    </row>
    <row r="8360" spans="1:13" ht="14.25" customHeight="1" x14ac:dyDescent="0.55000000000000004">
      <c r="A8360"/>
      <c r="B8360" s="34"/>
      <c r="C8360" s="121"/>
      <c r="D8360" s="24"/>
      <c r="E8360"/>
      <c r="F8360"/>
      <c r="H8360"/>
      <c r="I8360" s="24"/>
      <c r="J8360" s="24"/>
      <c r="K8360" s="24"/>
      <c r="L8360"/>
      <c r="M8360"/>
    </row>
    <row r="8361" spans="1:13" ht="14.25" customHeight="1" x14ac:dyDescent="0.55000000000000004">
      <c r="A8361"/>
      <c r="B8361" s="34"/>
      <c r="C8361" s="121"/>
      <c r="D8361" s="24"/>
      <c r="E8361"/>
      <c r="F8361"/>
      <c r="H8361"/>
      <c r="I8361" s="24"/>
      <c r="J8361" s="24"/>
      <c r="K8361" s="24"/>
      <c r="L8361"/>
      <c r="M8361"/>
    </row>
    <row r="8362" spans="1:13" ht="14.25" customHeight="1" x14ac:dyDescent="0.55000000000000004">
      <c r="A8362"/>
      <c r="B8362" s="34"/>
      <c r="C8362" s="121"/>
      <c r="D8362" s="24"/>
      <c r="E8362"/>
      <c r="F8362"/>
      <c r="H8362"/>
      <c r="I8362" s="24"/>
      <c r="J8362" s="24"/>
      <c r="K8362" s="24"/>
      <c r="L8362"/>
      <c r="M8362"/>
    </row>
    <row r="8363" spans="1:13" ht="14.25" customHeight="1" x14ac:dyDescent="0.55000000000000004">
      <c r="A8363"/>
      <c r="B8363" s="34"/>
      <c r="C8363" s="121"/>
      <c r="D8363" s="24"/>
      <c r="E8363"/>
      <c r="F8363"/>
      <c r="H8363"/>
      <c r="I8363" s="24"/>
      <c r="J8363" s="24"/>
      <c r="K8363" s="24"/>
      <c r="L8363"/>
      <c r="M8363"/>
    </row>
    <row r="8364" spans="1:13" ht="14.25" customHeight="1" x14ac:dyDescent="0.55000000000000004">
      <c r="A8364"/>
      <c r="B8364" s="34"/>
      <c r="C8364" s="121"/>
      <c r="D8364" s="24"/>
      <c r="E8364"/>
      <c r="F8364"/>
      <c r="H8364"/>
      <c r="I8364" s="24"/>
      <c r="J8364" s="24"/>
      <c r="K8364" s="24"/>
      <c r="L8364"/>
      <c r="M8364"/>
    </row>
    <row r="8365" spans="1:13" ht="14.25" customHeight="1" x14ac:dyDescent="0.55000000000000004">
      <c r="A8365"/>
      <c r="B8365" s="34"/>
      <c r="C8365" s="121"/>
      <c r="D8365" s="24"/>
      <c r="E8365"/>
      <c r="F8365"/>
      <c r="H8365"/>
      <c r="I8365" s="24"/>
      <c r="J8365" s="24"/>
      <c r="K8365" s="24"/>
      <c r="L8365"/>
      <c r="M8365"/>
    </row>
    <row r="8366" spans="1:13" ht="14.25" customHeight="1" x14ac:dyDescent="0.55000000000000004">
      <c r="A8366"/>
      <c r="B8366" s="34"/>
      <c r="C8366" s="121"/>
      <c r="D8366" s="24"/>
      <c r="E8366"/>
      <c r="F8366"/>
      <c r="H8366"/>
      <c r="I8366" s="24"/>
      <c r="J8366" s="24"/>
      <c r="K8366" s="24"/>
      <c r="L8366"/>
      <c r="M8366"/>
    </row>
    <row r="8367" spans="1:13" ht="14.25" customHeight="1" x14ac:dyDescent="0.55000000000000004">
      <c r="A8367"/>
      <c r="B8367" s="34"/>
      <c r="C8367" s="121"/>
      <c r="D8367" s="24"/>
      <c r="E8367"/>
      <c r="F8367"/>
      <c r="H8367"/>
      <c r="I8367" s="24"/>
      <c r="J8367" s="24"/>
      <c r="K8367" s="24"/>
      <c r="L8367"/>
      <c r="M8367"/>
    </row>
    <row r="8368" spans="1:13" ht="14.25" customHeight="1" x14ac:dyDescent="0.55000000000000004">
      <c r="A8368"/>
      <c r="B8368" s="34"/>
      <c r="C8368" s="121"/>
      <c r="D8368" s="24"/>
      <c r="E8368"/>
      <c r="F8368"/>
      <c r="H8368"/>
      <c r="I8368" s="24"/>
      <c r="J8368" s="24"/>
      <c r="K8368" s="24"/>
      <c r="L8368"/>
      <c r="M8368"/>
    </row>
    <row r="8369" spans="1:13" ht="14.25" customHeight="1" x14ac:dyDescent="0.55000000000000004">
      <c r="A8369"/>
      <c r="B8369" s="34"/>
      <c r="C8369" s="121"/>
      <c r="D8369" s="24"/>
      <c r="E8369"/>
      <c r="F8369"/>
      <c r="H8369"/>
      <c r="I8369" s="24"/>
      <c r="J8369" s="24"/>
      <c r="K8369" s="24"/>
      <c r="L8369"/>
      <c r="M8369"/>
    </row>
    <row r="8370" spans="1:13" ht="14.25" customHeight="1" x14ac:dyDescent="0.55000000000000004">
      <c r="A8370"/>
      <c r="B8370" s="34"/>
      <c r="C8370" s="121"/>
      <c r="D8370" s="24"/>
      <c r="E8370"/>
      <c r="F8370"/>
      <c r="H8370"/>
      <c r="I8370" s="24"/>
      <c r="J8370" s="24"/>
      <c r="K8370" s="24"/>
      <c r="L8370"/>
      <c r="M8370"/>
    </row>
    <row r="8371" spans="1:13" ht="14.25" customHeight="1" x14ac:dyDescent="0.55000000000000004">
      <c r="A8371"/>
      <c r="B8371" s="34"/>
      <c r="C8371" s="121"/>
      <c r="D8371" s="24"/>
      <c r="E8371"/>
      <c r="F8371"/>
      <c r="H8371"/>
      <c r="I8371" s="24"/>
      <c r="J8371" s="24"/>
      <c r="K8371" s="24"/>
      <c r="L8371"/>
      <c r="M8371"/>
    </row>
    <row r="8372" spans="1:13" ht="14.25" customHeight="1" x14ac:dyDescent="0.55000000000000004">
      <c r="A8372"/>
      <c r="B8372" s="34"/>
      <c r="C8372" s="121"/>
      <c r="D8372" s="24"/>
      <c r="E8372"/>
      <c r="F8372"/>
      <c r="H8372"/>
      <c r="I8372" s="24"/>
      <c r="J8372" s="24"/>
      <c r="K8372" s="24"/>
      <c r="L8372"/>
      <c r="M8372"/>
    </row>
    <row r="8373" spans="1:13" ht="14.25" customHeight="1" x14ac:dyDescent="0.55000000000000004">
      <c r="A8373"/>
      <c r="B8373" s="34"/>
      <c r="C8373" s="121"/>
      <c r="D8373" s="24"/>
      <c r="E8373"/>
      <c r="F8373"/>
      <c r="H8373"/>
      <c r="I8373" s="24"/>
      <c r="J8373" s="24"/>
      <c r="K8373" s="24"/>
      <c r="L8373"/>
      <c r="M8373"/>
    </row>
    <row r="8374" spans="1:13" ht="14.25" customHeight="1" x14ac:dyDescent="0.55000000000000004">
      <c r="A8374"/>
      <c r="B8374" s="34"/>
      <c r="C8374" s="121"/>
      <c r="D8374" s="24"/>
      <c r="E8374"/>
      <c r="F8374"/>
      <c r="H8374"/>
      <c r="I8374" s="24"/>
      <c r="J8374" s="24"/>
      <c r="K8374" s="24"/>
      <c r="L8374"/>
      <c r="M8374"/>
    </row>
    <row r="8375" spans="1:13" ht="14.25" customHeight="1" x14ac:dyDescent="0.55000000000000004">
      <c r="A8375"/>
      <c r="B8375" s="34"/>
      <c r="C8375" s="121"/>
      <c r="D8375" s="24"/>
      <c r="E8375"/>
      <c r="F8375"/>
      <c r="H8375"/>
      <c r="I8375" s="24"/>
      <c r="J8375" s="24"/>
      <c r="K8375" s="24"/>
      <c r="L8375"/>
      <c r="M8375"/>
    </row>
    <row r="8376" spans="1:13" ht="14.25" customHeight="1" x14ac:dyDescent="0.55000000000000004">
      <c r="A8376"/>
      <c r="B8376" s="34"/>
      <c r="C8376" s="121"/>
      <c r="D8376" s="24"/>
      <c r="E8376"/>
      <c r="F8376"/>
      <c r="H8376"/>
      <c r="I8376" s="24"/>
      <c r="J8376" s="24"/>
      <c r="K8376" s="24"/>
      <c r="L8376"/>
      <c r="M8376"/>
    </row>
    <row r="8377" spans="1:13" ht="14.25" customHeight="1" x14ac:dyDescent="0.55000000000000004">
      <c r="A8377"/>
      <c r="B8377" s="34"/>
      <c r="C8377" s="121"/>
      <c r="D8377" s="24"/>
      <c r="E8377"/>
      <c r="F8377"/>
      <c r="H8377"/>
      <c r="I8377" s="24"/>
      <c r="J8377" s="24"/>
      <c r="K8377" s="24"/>
      <c r="L8377"/>
      <c r="M8377"/>
    </row>
    <row r="8378" spans="1:13" ht="14.25" customHeight="1" x14ac:dyDescent="0.55000000000000004">
      <c r="A8378"/>
      <c r="B8378" s="34"/>
      <c r="C8378" s="121"/>
      <c r="D8378" s="24"/>
      <c r="E8378"/>
      <c r="F8378"/>
      <c r="H8378"/>
      <c r="I8378" s="24"/>
      <c r="J8378" s="24"/>
      <c r="K8378" s="24"/>
      <c r="L8378"/>
      <c r="M8378"/>
    </row>
    <row r="8379" spans="1:13" ht="14.25" customHeight="1" x14ac:dyDescent="0.55000000000000004">
      <c r="A8379"/>
      <c r="B8379" s="34"/>
      <c r="C8379" s="121"/>
      <c r="D8379" s="24"/>
      <c r="E8379"/>
      <c r="F8379"/>
      <c r="H8379"/>
      <c r="I8379" s="24"/>
      <c r="J8379" s="24"/>
      <c r="K8379" s="24"/>
      <c r="L8379"/>
      <c r="M8379"/>
    </row>
    <row r="8380" spans="1:13" ht="14.25" customHeight="1" x14ac:dyDescent="0.55000000000000004">
      <c r="A8380"/>
      <c r="B8380" s="34"/>
      <c r="C8380" s="121"/>
      <c r="D8380" s="24"/>
      <c r="E8380"/>
      <c r="F8380"/>
      <c r="H8380"/>
      <c r="I8380" s="24"/>
      <c r="J8380" s="24"/>
      <c r="K8380" s="24"/>
      <c r="L8380"/>
      <c r="M8380"/>
    </row>
    <row r="8381" spans="1:13" ht="14.25" customHeight="1" x14ac:dyDescent="0.55000000000000004">
      <c r="A8381"/>
      <c r="B8381" s="34"/>
      <c r="C8381" s="121"/>
      <c r="D8381" s="24"/>
      <c r="E8381"/>
      <c r="F8381"/>
      <c r="H8381"/>
      <c r="I8381" s="24"/>
      <c r="J8381" s="24"/>
      <c r="K8381" s="24"/>
      <c r="L8381"/>
      <c r="M8381"/>
    </row>
    <row r="8382" spans="1:13" ht="14.25" customHeight="1" x14ac:dyDescent="0.55000000000000004">
      <c r="A8382"/>
      <c r="B8382" s="34"/>
      <c r="C8382" s="121"/>
      <c r="D8382" s="24"/>
      <c r="E8382"/>
      <c r="F8382"/>
      <c r="H8382"/>
      <c r="I8382" s="24"/>
      <c r="J8382" s="24"/>
      <c r="K8382" s="24"/>
      <c r="L8382"/>
      <c r="M8382"/>
    </row>
    <row r="8383" spans="1:13" ht="14.25" customHeight="1" x14ac:dyDescent="0.55000000000000004">
      <c r="A8383"/>
      <c r="B8383" s="34"/>
      <c r="C8383" s="121"/>
      <c r="D8383" s="24"/>
      <c r="E8383"/>
      <c r="F8383"/>
      <c r="H8383"/>
      <c r="I8383" s="24"/>
      <c r="J8383" s="24"/>
      <c r="K8383" s="24"/>
      <c r="L8383"/>
      <c r="M8383"/>
    </row>
    <row r="8384" spans="1:13" ht="14.25" customHeight="1" x14ac:dyDescent="0.55000000000000004">
      <c r="A8384"/>
      <c r="B8384" s="34"/>
      <c r="C8384" s="121"/>
      <c r="D8384" s="24"/>
      <c r="E8384"/>
      <c r="F8384"/>
      <c r="H8384"/>
      <c r="I8384" s="24"/>
      <c r="J8384" s="24"/>
      <c r="K8384" s="24"/>
      <c r="L8384"/>
      <c r="M8384"/>
    </row>
    <row r="8385" spans="1:13" ht="14.25" customHeight="1" x14ac:dyDescent="0.55000000000000004">
      <c r="A8385"/>
      <c r="B8385" s="34"/>
      <c r="C8385" s="121"/>
      <c r="D8385" s="24"/>
      <c r="E8385"/>
      <c r="F8385"/>
      <c r="H8385"/>
      <c r="I8385" s="24"/>
      <c r="J8385" s="24"/>
      <c r="K8385" s="24"/>
      <c r="L8385"/>
      <c r="M8385"/>
    </row>
    <row r="8386" spans="1:13" ht="14.25" customHeight="1" x14ac:dyDescent="0.55000000000000004">
      <c r="A8386"/>
      <c r="B8386" s="34"/>
      <c r="C8386" s="121"/>
      <c r="D8386" s="24"/>
      <c r="E8386"/>
      <c r="F8386"/>
      <c r="H8386"/>
      <c r="I8386" s="24"/>
      <c r="J8386" s="24"/>
      <c r="K8386" s="24"/>
      <c r="L8386"/>
      <c r="M8386"/>
    </row>
    <row r="8387" spans="1:13" ht="14.25" customHeight="1" x14ac:dyDescent="0.55000000000000004">
      <c r="A8387"/>
      <c r="B8387" s="34"/>
      <c r="C8387" s="121"/>
      <c r="D8387" s="24"/>
      <c r="E8387"/>
      <c r="F8387"/>
      <c r="H8387"/>
      <c r="I8387" s="24"/>
      <c r="J8387" s="24"/>
      <c r="K8387" s="24"/>
      <c r="L8387"/>
      <c r="M8387"/>
    </row>
    <row r="8388" spans="1:13" ht="14.25" customHeight="1" x14ac:dyDescent="0.55000000000000004">
      <c r="A8388"/>
      <c r="B8388" s="34"/>
      <c r="C8388" s="121"/>
      <c r="D8388" s="24"/>
      <c r="E8388"/>
      <c r="F8388"/>
      <c r="H8388"/>
      <c r="I8388" s="24"/>
      <c r="J8388" s="24"/>
      <c r="K8388" s="24"/>
      <c r="L8388"/>
      <c r="M8388"/>
    </row>
    <row r="8389" spans="1:13" ht="14.25" customHeight="1" x14ac:dyDescent="0.55000000000000004">
      <c r="A8389"/>
      <c r="B8389" s="34"/>
      <c r="C8389" s="121"/>
      <c r="D8389" s="24"/>
      <c r="E8389"/>
      <c r="F8389"/>
      <c r="H8389"/>
      <c r="I8389" s="24"/>
      <c r="J8389" s="24"/>
      <c r="K8389" s="24"/>
      <c r="L8389"/>
      <c r="M8389"/>
    </row>
    <row r="8390" spans="1:13" ht="14.25" customHeight="1" x14ac:dyDescent="0.55000000000000004">
      <c r="A8390"/>
      <c r="B8390" s="34"/>
      <c r="C8390" s="121"/>
      <c r="D8390" s="24"/>
      <c r="E8390"/>
      <c r="F8390"/>
      <c r="H8390"/>
      <c r="I8390" s="24"/>
      <c r="J8390" s="24"/>
      <c r="K8390" s="24"/>
      <c r="L8390"/>
      <c r="M8390"/>
    </row>
    <row r="8391" spans="1:13" ht="14.25" customHeight="1" x14ac:dyDescent="0.55000000000000004">
      <c r="A8391"/>
      <c r="B8391" s="34"/>
      <c r="C8391" s="121"/>
      <c r="D8391" s="24"/>
      <c r="E8391"/>
      <c r="F8391"/>
      <c r="H8391"/>
      <c r="I8391" s="24"/>
      <c r="J8391" s="24"/>
      <c r="K8391" s="24"/>
      <c r="L8391"/>
      <c r="M8391"/>
    </row>
    <row r="8392" spans="1:13" ht="14.25" customHeight="1" x14ac:dyDescent="0.55000000000000004">
      <c r="A8392"/>
      <c r="B8392" s="34"/>
      <c r="C8392" s="121"/>
      <c r="D8392" s="24"/>
      <c r="E8392"/>
      <c r="F8392"/>
      <c r="H8392"/>
      <c r="I8392" s="24"/>
      <c r="J8392" s="24"/>
      <c r="K8392" s="24"/>
      <c r="L8392"/>
      <c r="M8392"/>
    </row>
    <row r="8393" spans="1:13" ht="14.25" customHeight="1" x14ac:dyDescent="0.55000000000000004">
      <c r="A8393"/>
      <c r="B8393" s="34"/>
      <c r="C8393" s="121"/>
      <c r="D8393" s="24"/>
      <c r="E8393"/>
      <c r="F8393"/>
      <c r="H8393"/>
      <c r="I8393" s="24"/>
      <c r="J8393" s="24"/>
      <c r="K8393" s="24"/>
      <c r="L8393"/>
      <c r="M8393"/>
    </row>
    <row r="8394" spans="1:13" ht="14.25" customHeight="1" x14ac:dyDescent="0.55000000000000004">
      <c r="A8394"/>
      <c r="B8394" s="34"/>
      <c r="C8394" s="121"/>
      <c r="D8394" s="24"/>
      <c r="E8394"/>
      <c r="F8394"/>
      <c r="H8394"/>
      <c r="I8394" s="24"/>
      <c r="J8394" s="24"/>
      <c r="K8394" s="24"/>
      <c r="L8394"/>
      <c r="M8394"/>
    </row>
    <row r="8395" spans="1:13" ht="14.25" customHeight="1" x14ac:dyDescent="0.55000000000000004">
      <c r="A8395"/>
      <c r="B8395" s="34"/>
      <c r="C8395" s="121"/>
      <c r="D8395" s="24"/>
      <c r="E8395"/>
      <c r="F8395"/>
      <c r="H8395"/>
      <c r="I8395" s="24"/>
      <c r="J8395" s="24"/>
      <c r="K8395" s="24"/>
      <c r="L8395"/>
      <c r="M8395"/>
    </row>
    <row r="8396" spans="1:13" ht="14.25" customHeight="1" x14ac:dyDescent="0.55000000000000004">
      <c r="A8396"/>
      <c r="B8396" s="34"/>
      <c r="C8396" s="121"/>
      <c r="D8396" s="24"/>
      <c r="E8396"/>
      <c r="F8396"/>
      <c r="H8396"/>
      <c r="I8396" s="24"/>
      <c r="J8396" s="24"/>
      <c r="K8396" s="24"/>
      <c r="L8396"/>
      <c r="M8396"/>
    </row>
    <row r="8397" spans="1:13" ht="14.25" customHeight="1" x14ac:dyDescent="0.55000000000000004">
      <c r="A8397"/>
      <c r="B8397" s="34"/>
      <c r="C8397" s="121"/>
      <c r="D8397" s="24"/>
      <c r="E8397"/>
      <c r="F8397"/>
      <c r="H8397"/>
      <c r="I8397" s="24"/>
      <c r="J8397" s="24"/>
      <c r="K8397" s="24"/>
      <c r="L8397"/>
      <c r="M8397"/>
    </row>
    <row r="8398" spans="1:13" ht="14.25" customHeight="1" x14ac:dyDescent="0.55000000000000004">
      <c r="A8398"/>
      <c r="B8398" s="34"/>
      <c r="C8398" s="121"/>
      <c r="D8398" s="24"/>
      <c r="E8398"/>
      <c r="F8398"/>
      <c r="H8398"/>
      <c r="I8398" s="24"/>
      <c r="J8398" s="24"/>
      <c r="K8398" s="24"/>
      <c r="L8398"/>
      <c r="M8398"/>
    </row>
    <row r="8399" spans="1:13" ht="14.25" customHeight="1" x14ac:dyDescent="0.55000000000000004">
      <c r="A8399"/>
      <c r="B8399" s="34"/>
      <c r="C8399" s="121"/>
      <c r="D8399" s="24"/>
      <c r="E8399"/>
      <c r="F8399"/>
      <c r="H8399"/>
      <c r="I8399" s="24"/>
      <c r="J8399" s="24"/>
      <c r="K8399" s="24"/>
      <c r="L8399"/>
      <c r="M8399"/>
    </row>
    <row r="8400" spans="1:13" ht="14.25" customHeight="1" x14ac:dyDescent="0.55000000000000004">
      <c r="A8400"/>
      <c r="B8400" s="34"/>
      <c r="C8400" s="121"/>
      <c r="D8400" s="24"/>
      <c r="E8400"/>
      <c r="F8400"/>
      <c r="H8400"/>
      <c r="I8400" s="24"/>
      <c r="J8400" s="24"/>
      <c r="K8400" s="24"/>
      <c r="L8400"/>
      <c r="M8400"/>
    </row>
    <row r="8401" spans="1:13" ht="14.25" customHeight="1" x14ac:dyDescent="0.55000000000000004">
      <c r="A8401"/>
      <c r="B8401" s="34"/>
      <c r="C8401" s="121"/>
      <c r="D8401" s="24"/>
      <c r="E8401"/>
      <c r="F8401"/>
      <c r="H8401"/>
      <c r="I8401" s="24"/>
      <c r="J8401" s="24"/>
      <c r="K8401" s="24"/>
      <c r="L8401"/>
      <c r="M8401"/>
    </row>
    <row r="8402" spans="1:13" ht="14.25" customHeight="1" x14ac:dyDescent="0.55000000000000004">
      <c r="A8402"/>
      <c r="B8402" s="34"/>
      <c r="C8402" s="121"/>
      <c r="D8402" s="24"/>
      <c r="E8402"/>
      <c r="F8402"/>
      <c r="H8402"/>
      <c r="I8402" s="24"/>
      <c r="J8402" s="24"/>
      <c r="K8402" s="24"/>
      <c r="L8402"/>
      <c r="M8402"/>
    </row>
    <row r="8403" spans="1:13" ht="14.25" customHeight="1" x14ac:dyDescent="0.55000000000000004">
      <c r="A8403"/>
      <c r="B8403" s="34"/>
      <c r="C8403" s="121"/>
      <c r="D8403" s="24"/>
      <c r="E8403"/>
      <c r="F8403"/>
      <c r="H8403"/>
      <c r="I8403" s="24"/>
      <c r="J8403" s="24"/>
      <c r="K8403" s="24"/>
      <c r="L8403"/>
      <c r="M8403"/>
    </row>
    <row r="8404" spans="1:13" ht="14.25" customHeight="1" x14ac:dyDescent="0.55000000000000004">
      <c r="A8404"/>
      <c r="B8404" s="34"/>
      <c r="C8404" s="121"/>
      <c r="D8404" s="24"/>
      <c r="E8404"/>
      <c r="F8404"/>
      <c r="H8404"/>
      <c r="I8404" s="24"/>
      <c r="J8404" s="24"/>
      <c r="K8404" s="24"/>
      <c r="L8404"/>
      <c r="M8404"/>
    </row>
    <row r="8405" spans="1:13" ht="14.25" customHeight="1" x14ac:dyDescent="0.55000000000000004">
      <c r="A8405"/>
      <c r="B8405" s="34"/>
      <c r="C8405" s="121"/>
      <c r="D8405" s="24"/>
      <c r="E8405"/>
      <c r="F8405"/>
      <c r="H8405"/>
      <c r="I8405" s="24"/>
      <c r="J8405" s="24"/>
      <c r="K8405" s="24"/>
      <c r="L8405"/>
      <c r="M8405"/>
    </row>
    <row r="8406" spans="1:13" ht="14.25" customHeight="1" x14ac:dyDescent="0.55000000000000004">
      <c r="A8406"/>
      <c r="B8406" s="34"/>
      <c r="C8406" s="121"/>
      <c r="D8406" s="24"/>
      <c r="E8406"/>
      <c r="F8406"/>
      <c r="H8406"/>
      <c r="I8406" s="24"/>
      <c r="J8406" s="24"/>
      <c r="K8406" s="24"/>
      <c r="L8406"/>
      <c r="M8406"/>
    </row>
    <row r="8407" spans="1:13" ht="14.25" customHeight="1" x14ac:dyDescent="0.55000000000000004">
      <c r="A8407"/>
      <c r="B8407" s="34"/>
      <c r="C8407" s="121"/>
      <c r="D8407" s="24"/>
      <c r="E8407"/>
      <c r="F8407"/>
      <c r="H8407"/>
      <c r="I8407" s="24"/>
      <c r="J8407" s="24"/>
      <c r="K8407" s="24"/>
      <c r="L8407"/>
      <c r="M8407"/>
    </row>
    <row r="8408" spans="1:13" ht="14.25" customHeight="1" x14ac:dyDescent="0.55000000000000004">
      <c r="A8408"/>
      <c r="B8408" s="34"/>
      <c r="C8408" s="121"/>
      <c r="D8408" s="24"/>
      <c r="E8408"/>
      <c r="F8408"/>
      <c r="H8408"/>
      <c r="I8408" s="24"/>
      <c r="J8408" s="24"/>
      <c r="K8408" s="24"/>
      <c r="L8408"/>
      <c r="M8408"/>
    </row>
    <row r="8409" spans="1:13" ht="14.25" customHeight="1" x14ac:dyDescent="0.55000000000000004">
      <c r="A8409"/>
      <c r="B8409" s="34"/>
      <c r="C8409" s="121"/>
      <c r="D8409" s="24"/>
      <c r="E8409"/>
      <c r="F8409"/>
      <c r="H8409"/>
      <c r="I8409" s="24"/>
      <c r="J8409" s="24"/>
      <c r="K8409" s="24"/>
      <c r="L8409"/>
      <c r="M8409"/>
    </row>
    <row r="8410" spans="1:13" ht="14.25" customHeight="1" x14ac:dyDescent="0.55000000000000004">
      <c r="A8410"/>
      <c r="B8410" s="34"/>
      <c r="C8410" s="121"/>
      <c r="D8410" s="24"/>
      <c r="E8410"/>
      <c r="F8410"/>
      <c r="H8410"/>
      <c r="I8410" s="24"/>
      <c r="J8410" s="24"/>
      <c r="K8410" s="24"/>
      <c r="L8410"/>
      <c r="M8410"/>
    </row>
    <row r="8411" spans="1:13" ht="14.25" customHeight="1" x14ac:dyDescent="0.55000000000000004">
      <c r="A8411"/>
      <c r="B8411" s="34"/>
      <c r="C8411" s="121"/>
      <c r="D8411" s="24"/>
      <c r="E8411"/>
      <c r="F8411"/>
      <c r="H8411"/>
      <c r="I8411" s="24"/>
      <c r="J8411" s="24"/>
      <c r="K8411" s="24"/>
      <c r="L8411"/>
      <c r="M8411"/>
    </row>
    <row r="8412" spans="1:13" ht="14.25" customHeight="1" x14ac:dyDescent="0.55000000000000004">
      <c r="A8412"/>
      <c r="B8412" s="34"/>
      <c r="C8412" s="121"/>
      <c r="D8412" s="24"/>
      <c r="E8412"/>
      <c r="F8412"/>
      <c r="H8412"/>
      <c r="I8412" s="24"/>
      <c r="J8412" s="24"/>
      <c r="K8412" s="24"/>
      <c r="L8412"/>
      <c r="M8412"/>
    </row>
    <row r="8413" spans="1:13" ht="14.25" customHeight="1" x14ac:dyDescent="0.55000000000000004">
      <c r="A8413"/>
      <c r="B8413" s="34"/>
      <c r="C8413" s="121"/>
      <c r="D8413" s="24"/>
      <c r="E8413"/>
      <c r="F8413"/>
      <c r="H8413"/>
      <c r="I8413" s="24"/>
      <c r="J8413" s="24"/>
      <c r="K8413" s="24"/>
      <c r="L8413"/>
      <c r="M8413"/>
    </row>
    <row r="8414" spans="1:13" ht="14.25" customHeight="1" x14ac:dyDescent="0.55000000000000004">
      <c r="A8414"/>
      <c r="B8414" s="34"/>
      <c r="C8414" s="121"/>
      <c r="D8414" s="24"/>
      <c r="E8414"/>
      <c r="F8414"/>
      <c r="H8414"/>
      <c r="I8414" s="24"/>
      <c r="J8414" s="24"/>
      <c r="K8414" s="24"/>
      <c r="L8414"/>
      <c r="M8414"/>
    </row>
    <row r="8415" spans="1:13" ht="14.25" customHeight="1" x14ac:dyDescent="0.55000000000000004">
      <c r="A8415"/>
      <c r="B8415" s="34"/>
      <c r="C8415" s="121"/>
      <c r="D8415" s="24"/>
      <c r="E8415"/>
      <c r="F8415"/>
      <c r="H8415"/>
      <c r="I8415" s="24"/>
      <c r="J8415" s="24"/>
      <c r="K8415" s="24"/>
      <c r="L8415"/>
      <c r="M8415"/>
    </row>
    <row r="8416" spans="1:13" ht="14.25" customHeight="1" x14ac:dyDescent="0.55000000000000004">
      <c r="A8416"/>
      <c r="B8416" s="34"/>
      <c r="C8416" s="121"/>
      <c r="D8416" s="24"/>
      <c r="E8416"/>
      <c r="F8416"/>
      <c r="H8416"/>
      <c r="I8416" s="24"/>
      <c r="J8416" s="24"/>
      <c r="K8416" s="24"/>
      <c r="L8416"/>
      <c r="M8416"/>
    </row>
    <row r="8417" spans="1:13" ht="14.25" customHeight="1" x14ac:dyDescent="0.55000000000000004">
      <c r="A8417"/>
      <c r="B8417" s="34"/>
      <c r="C8417" s="121"/>
      <c r="D8417" s="24"/>
      <c r="E8417"/>
      <c r="F8417"/>
      <c r="H8417"/>
      <c r="I8417" s="24"/>
      <c r="J8417" s="24"/>
      <c r="K8417" s="24"/>
      <c r="L8417"/>
      <c r="M8417"/>
    </row>
    <row r="8418" spans="1:13" ht="14.25" customHeight="1" x14ac:dyDescent="0.55000000000000004">
      <c r="A8418"/>
      <c r="B8418" s="34"/>
      <c r="C8418" s="121"/>
      <c r="D8418" s="24"/>
      <c r="E8418"/>
      <c r="F8418"/>
      <c r="H8418"/>
      <c r="I8418" s="24"/>
      <c r="J8418" s="24"/>
      <c r="K8418" s="24"/>
      <c r="L8418"/>
      <c r="M8418"/>
    </row>
    <row r="8419" spans="1:13" ht="14.25" customHeight="1" x14ac:dyDescent="0.55000000000000004">
      <c r="A8419"/>
      <c r="B8419" s="34"/>
      <c r="C8419" s="121"/>
      <c r="D8419" s="24"/>
      <c r="E8419"/>
      <c r="F8419"/>
      <c r="H8419"/>
      <c r="I8419" s="24"/>
      <c r="J8419" s="24"/>
      <c r="K8419" s="24"/>
      <c r="L8419"/>
      <c r="M8419"/>
    </row>
    <row r="8420" spans="1:13" ht="14.25" customHeight="1" x14ac:dyDescent="0.55000000000000004">
      <c r="A8420"/>
      <c r="B8420" s="34"/>
      <c r="C8420" s="121"/>
      <c r="D8420" s="24"/>
      <c r="E8420"/>
      <c r="F8420"/>
      <c r="H8420"/>
      <c r="I8420" s="24"/>
      <c r="J8420" s="24"/>
      <c r="K8420" s="24"/>
      <c r="L8420"/>
      <c r="M8420"/>
    </row>
    <row r="8421" spans="1:13" ht="14.25" customHeight="1" x14ac:dyDescent="0.55000000000000004">
      <c r="A8421"/>
      <c r="B8421" s="34"/>
      <c r="C8421" s="121"/>
      <c r="D8421" s="24"/>
      <c r="E8421"/>
      <c r="F8421"/>
      <c r="H8421"/>
      <c r="I8421" s="24"/>
      <c r="J8421" s="24"/>
      <c r="K8421" s="24"/>
      <c r="L8421"/>
      <c r="M8421"/>
    </row>
    <row r="8422" spans="1:13" ht="14.25" customHeight="1" x14ac:dyDescent="0.55000000000000004">
      <c r="A8422"/>
      <c r="B8422" s="34"/>
      <c r="C8422" s="121"/>
      <c r="D8422" s="24"/>
      <c r="E8422"/>
      <c r="F8422"/>
      <c r="H8422"/>
      <c r="I8422" s="24"/>
      <c r="J8422" s="24"/>
      <c r="K8422" s="24"/>
      <c r="L8422"/>
      <c r="M8422"/>
    </row>
    <row r="8423" spans="1:13" ht="14.25" customHeight="1" x14ac:dyDescent="0.55000000000000004">
      <c r="A8423"/>
      <c r="B8423" s="34"/>
      <c r="C8423" s="121"/>
      <c r="D8423" s="24"/>
      <c r="E8423"/>
      <c r="F8423"/>
      <c r="H8423"/>
      <c r="I8423" s="24"/>
      <c r="J8423" s="24"/>
      <c r="K8423" s="24"/>
      <c r="L8423"/>
      <c r="M8423"/>
    </row>
    <row r="8424" spans="1:13" ht="14.25" customHeight="1" x14ac:dyDescent="0.55000000000000004">
      <c r="A8424"/>
      <c r="B8424" s="34"/>
      <c r="C8424" s="121"/>
      <c r="D8424" s="24"/>
      <c r="E8424"/>
      <c r="F8424"/>
      <c r="H8424"/>
      <c r="I8424" s="24"/>
      <c r="J8424" s="24"/>
      <c r="K8424" s="24"/>
      <c r="L8424"/>
      <c r="M8424"/>
    </row>
    <row r="8425" spans="1:13" ht="14.25" customHeight="1" x14ac:dyDescent="0.55000000000000004">
      <c r="A8425"/>
      <c r="B8425" s="34"/>
      <c r="C8425" s="121"/>
      <c r="D8425" s="24"/>
      <c r="E8425"/>
      <c r="F8425"/>
      <c r="H8425"/>
      <c r="I8425" s="24"/>
      <c r="J8425" s="24"/>
      <c r="K8425" s="24"/>
      <c r="L8425"/>
      <c r="M8425"/>
    </row>
    <row r="8426" spans="1:13" ht="14.25" customHeight="1" x14ac:dyDescent="0.55000000000000004">
      <c r="A8426"/>
      <c r="B8426" s="34"/>
      <c r="C8426" s="121"/>
      <c r="D8426" s="24"/>
      <c r="E8426"/>
      <c r="F8426"/>
      <c r="H8426"/>
      <c r="I8426" s="24"/>
      <c r="J8426" s="24"/>
      <c r="K8426" s="24"/>
      <c r="L8426"/>
      <c r="M8426"/>
    </row>
    <row r="8427" spans="1:13" ht="14.25" customHeight="1" x14ac:dyDescent="0.55000000000000004">
      <c r="A8427"/>
      <c r="B8427" s="34"/>
      <c r="C8427" s="121"/>
      <c r="D8427" s="24"/>
      <c r="E8427"/>
      <c r="F8427"/>
      <c r="H8427"/>
      <c r="I8427" s="24"/>
      <c r="J8427" s="24"/>
      <c r="K8427" s="24"/>
      <c r="L8427"/>
      <c r="M8427"/>
    </row>
    <row r="8428" spans="1:13" ht="14.25" customHeight="1" x14ac:dyDescent="0.55000000000000004">
      <c r="A8428"/>
      <c r="B8428" s="34"/>
      <c r="C8428" s="121"/>
      <c r="D8428" s="24"/>
      <c r="E8428"/>
      <c r="F8428"/>
      <c r="H8428"/>
      <c r="I8428" s="24"/>
      <c r="J8428" s="24"/>
      <c r="K8428" s="24"/>
      <c r="L8428"/>
      <c r="M8428"/>
    </row>
    <row r="8429" spans="1:13" ht="14.25" customHeight="1" x14ac:dyDescent="0.55000000000000004">
      <c r="A8429"/>
      <c r="B8429" s="34"/>
      <c r="C8429" s="121"/>
      <c r="D8429" s="24"/>
      <c r="E8429"/>
      <c r="F8429"/>
      <c r="H8429"/>
      <c r="I8429" s="24"/>
      <c r="J8429" s="24"/>
      <c r="K8429" s="24"/>
      <c r="L8429"/>
      <c r="M8429"/>
    </row>
    <row r="8430" spans="1:13" ht="14.25" customHeight="1" x14ac:dyDescent="0.55000000000000004">
      <c r="A8430"/>
      <c r="B8430" s="34"/>
      <c r="C8430" s="121"/>
      <c r="D8430" s="24"/>
      <c r="E8430"/>
      <c r="F8430"/>
      <c r="H8430"/>
      <c r="I8430" s="24"/>
      <c r="J8430" s="24"/>
      <c r="K8430" s="24"/>
      <c r="L8430"/>
      <c r="M8430"/>
    </row>
    <row r="8431" spans="1:13" ht="14.25" customHeight="1" x14ac:dyDescent="0.55000000000000004">
      <c r="A8431"/>
      <c r="B8431" s="34"/>
      <c r="C8431" s="121"/>
      <c r="D8431" s="24"/>
      <c r="E8431"/>
      <c r="F8431"/>
      <c r="H8431"/>
      <c r="I8431" s="24"/>
      <c r="J8431" s="24"/>
      <c r="K8431" s="24"/>
      <c r="L8431"/>
      <c r="M8431"/>
    </row>
    <row r="8432" spans="1:13" ht="14.25" customHeight="1" x14ac:dyDescent="0.55000000000000004">
      <c r="A8432"/>
      <c r="B8432" s="34"/>
      <c r="C8432" s="121"/>
      <c r="D8432" s="24"/>
      <c r="E8432"/>
      <c r="F8432"/>
      <c r="H8432"/>
      <c r="I8432" s="24"/>
      <c r="J8432" s="24"/>
      <c r="K8432" s="24"/>
      <c r="L8432"/>
      <c r="M8432"/>
    </row>
    <row r="8433" spans="1:13" ht="14.25" customHeight="1" x14ac:dyDescent="0.55000000000000004">
      <c r="A8433"/>
      <c r="B8433" s="34"/>
      <c r="C8433" s="121"/>
      <c r="D8433" s="24"/>
      <c r="E8433"/>
      <c r="F8433"/>
      <c r="H8433"/>
      <c r="I8433" s="24"/>
      <c r="J8433" s="24"/>
      <c r="K8433" s="24"/>
      <c r="L8433"/>
      <c r="M8433"/>
    </row>
    <row r="8434" spans="1:13" ht="14.25" customHeight="1" x14ac:dyDescent="0.55000000000000004">
      <c r="A8434"/>
      <c r="B8434" s="34"/>
      <c r="C8434" s="121"/>
      <c r="D8434" s="24"/>
      <c r="E8434"/>
      <c r="F8434"/>
      <c r="H8434"/>
      <c r="I8434" s="24"/>
      <c r="J8434" s="24"/>
      <c r="K8434" s="24"/>
      <c r="L8434"/>
      <c r="M8434"/>
    </row>
    <row r="8435" spans="1:13" ht="14.25" customHeight="1" x14ac:dyDescent="0.55000000000000004">
      <c r="A8435"/>
      <c r="B8435" s="34"/>
      <c r="C8435" s="121"/>
      <c r="D8435" s="24"/>
      <c r="E8435"/>
      <c r="F8435"/>
      <c r="H8435"/>
      <c r="I8435" s="24"/>
      <c r="J8435" s="24"/>
      <c r="K8435" s="24"/>
      <c r="L8435"/>
      <c r="M8435"/>
    </row>
    <row r="8436" spans="1:13" ht="14.25" customHeight="1" x14ac:dyDescent="0.55000000000000004">
      <c r="A8436"/>
      <c r="B8436" s="34"/>
      <c r="C8436" s="121"/>
      <c r="D8436" s="24"/>
      <c r="E8436"/>
      <c r="F8436"/>
      <c r="H8436"/>
      <c r="I8436" s="24"/>
      <c r="J8436" s="24"/>
      <c r="K8436" s="24"/>
      <c r="L8436"/>
      <c r="M8436"/>
    </row>
    <row r="8437" spans="1:13" ht="14.25" customHeight="1" x14ac:dyDescent="0.55000000000000004">
      <c r="A8437"/>
      <c r="B8437" s="34"/>
      <c r="C8437" s="121"/>
      <c r="D8437" s="24"/>
      <c r="E8437"/>
      <c r="F8437"/>
      <c r="H8437"/>
      <c r="I8437" s="24"/>
      <c r="J8437" s="24"/>
      <c r="K8437" s="24"/>
      <c r="L8437"/>
      <c r="M8437"/>
    </row>
    <row r="8438" spans="1:13" ht="14.25" customHeight="1" x14ac:dyDescent="0.55000000000000004">
      <c r="A8438"/>
      <c r="B8438" s="34"/>
      <c r="C8438" s="121"/>
      <c r="D8438" s="24"/>
      <c r="E8438"/>
      <c r="F8438"/>
      <c r="H8438"/>
      <c r="I8438" s="24"/>
      <c r="J8438" s="24"/>
      <c r="K8438" s="24"/>
      <c r="L8438"/>
      <c r="M8438"/>
    </row>
    <row r="8439" spans="1:13" ht="14.25" customHeight="1" x14ac:dyDescent="0.55000000000000004">
      <c r="A8439"/>
      <c r="B8439" s="34"/>
      <c r="C8439" s="121"/>
      <c r="D8439" s="24"/>
      <c r="E8439"/>
      <c r="F8439"/>
      <c r="H8439"/>
      <c r="I8439" s="24"/>
      <c r="J8439" s="24"/>
      <c r="K8439" s="24"/>
      <c r="L8439"/>
      <c r="M8439"/>
    </row>
    <row r="8440" spans="1:13" ht="14.25" customHeight="1" x14ac:dyDescent="0.55000000000000004">
      <c r="A8440"/>
      <c r="B8440" s="34"/>
      <c r="C8440" s="121"/>
      <c r="D8440" s="24"/>
      <c r="E8440"/>
      <c r="F8440"/>
      <c r="H8440"/>
      <c r="I8440" s="24"/>
      <c r="J8440" s="24"/>
      <c r="K8440" s="24"/>
      <c r="L8440"/>
      <c r="M8440"/>
    </row>
    <row r="8441" spans="1:13" ht="14.25" customHeight="1" x14ac:dyDescent="0.55000000000000004">
      <c r="A8441"/>
      <c r="B8441" s="34"/>
      <c r="C8441" s="121"/>
      <c r="D8441" s="24"/>
      <c r="E8441"/>
      <c r="F8441"/>
      <c r="H8441"/>
      <c r="I8441" s="24"/>
      <c r="J8441" s="24"/>
      <c r="K8441" s="24"/>
      <c r="L8441"/>
      <c r="M8441"/>
    </row>
    <row r="8442" spans="1:13" ht="14.25" customHeight="1" x14ac:dyDescent="0.55000000000000004">
      <c r="A8442"/>
      <c r="B8442" s="34"/>
      <c r="C8442" s="121"/>
      <c r="D8442" s="24"/>
      <c r="E8442"/>
      <c r="F8442"/>
      <c r="H8442"/>
      <c r="I8442" s="24"/>
      <c r="J8442" s="24"/>
      <c r="K8442" s="24"/>
      <c r="L8442"/>
      <c r="M8442"/>
    </row>
    <row r="8443" spans="1:13" ht="14.25" customHeight="1" x14ac:dyDescent="0.55000000000000004">
      <c r="A8443"/>
      <c r="B8443" s="34"/>
      <c r="C8443" s="121"/>
      <c r="D8443" s="24"/>
      <c r="E8443"/>
      <c r="F8443"/>
      <c r="H8443"/>
      <c r="I8443" s="24"/>
      <c r="J8443" s="24"/>
      <c r="K8443" s="24"/>
      <c r="L8443"/>
      <c r="M8443"/>
    </row>
    <row r="8444" spans="1:13" ht="14.25" customHeight="1" x14ac:dyDescent="0.55000000000000004">
      <c r="A8444"/>
      <c r="B8444" s="34"/>
      <c r="C8444" s="121"/>
      <c r="D8444" s="24"/>
      <c r="E8444"/>
      <c r="F8444"/>
      <c r="H8444"/>
      <c r="I8444" s="24"/>
      <c r="J8444" s="24"/>
      <c r="K8444" s="24"/>
      <c r="L8444"/>
      <c r="M8444"/>
    </row>
    <row r="8445" spans="1:13" ht="14.25" customHeight="1" x14ac:dyDescent="0.55000000000000004">
      <c r="A8445"/>
      <c r="B8445" s="34"/>
      <c r="C8445" s="121"/>
      <c r="D8445" s="24"/>
      <c r="E8445"/>
      <c r="F8445"/>
      <c r="H8445"/>
      <c r="I8445" s="24"/>
      <c r="J8445" s="24"/>
      <c r="K8445" s="24"/>
      <c r="L8445"/>
      <c r="M8445"/>
    </row>
    <row r="8446" spans="1:13" ht="14.25" customHeight="1" x14ac:dyDescent="0.55000000000000004">
      <c r="A8446"/>
      <c r="B8446" s="34"/>
      <c r="C8446" s="121"/>
      <c r="D8446" s="24"/>
      <c r="E8446"/>
      <c r="F8446"/>
      <c r="H8446"/>
      <c r="I8446" s="24"/>
      <c r="J8446" s="24"/>
      <c r="K8446" s="24"/>
      <c r="L8446"/>
      <c r="M8446"/>
    </row>
    <row r="8447" spans="1:13" ht="14.25" customHeight="1" x14ac:dyDescent="0.55000000000000004">
      <c r="A8447"/>
      <c r="B8447" s="34"/>
      <c r="C8447" s="121"/>
      <c r="D8447" s="24"/>
      <c r="E8447"/>
      <c r="F8447"/>
      <c r="H8447"/>
      <c r="I8447" s="24"/>
      <c r="J8447" s="24"/>
      <c r="K8447" s="24"/>
      <c r="L8447"/>
      <c r="M8447"/>
    </row>
    <row r="8448" spans="1:13" ht="14.25" customHeight="1" x14ac:dyDescent="0.55000000000000004">
      <c r="A8448"/>
      <c r="B8448" s="34"/>
      <c r="C8448" s="121"/>
      <c r="D8448" s="24"/>
      <c r="E8448"/>
      <c r="F8448"/>
      <c r="H8448"/>
      <c r="I8448" s="24"/>
      <c r="J8448" s="24"/>
      <c r="K8448" s="24"/>
      <c r="L8448"/>
      <c r="M8448"/>
    </row>
    <row r="8449" spans="1:13" ht="14.25" customHeight="1" x14ac:dyDescent="0.55000000000000004">
      <c r="A8449"/>
      <c r="B8449" s="34"/>
      <c r="C8449" s="121"/>
      <c r="D8449" s="24"/>
      <c r="E8449"/>
      <c r="F8449"/>
      <c r="H8449"/>
      <c r="I8449" s="24"/>
      <c r="J8449" s="24"/>
      <c r="K8449" s="24"/>
      <c r="L8449"/>
      <c r="M8449"/>
    </row>
    <row r="8450" spans="1:13" ht="14.25" customHeight="1" x14ac:dyDescent="0.55000000000000004">
      <c r="A8450"/>
      <c r="B8450" s="34"/>
      <c r="C8450" s="121"/>
      <c r="D8450" s="24"/>
      <c r="E8450"/>
      <c r="F8450"/>
      <c r="H8450"/>
      <c r="I8450" s="24"/>
      <c r="J8450" s="24"/>
      <c r="K8450" s="24"/>
      <c r="L8450"/>
      <c r="M8450"/>
    </row>
    <row r="8451" spans="1:13" ht="14.25" customHeight="1" x14ac:dyDescent="0.55000000000000004">
      <c r="A8451"/>
      <c r="B8451" s="34"/>
      <c r="C8451" s="121"/>
      <c r="D8451" s="24"/>
      <c r="E8451"/>
      <c r="F8451"/>
      <c r="H8451"/>
      <c r="I8451" s="24"/>
      <c r="J8451" s="24"/>
      <c r="K8451" s="24"/>
      <c r="L8451"/>
      <c r="M8451"/>
    </row>
    <row r="8452" spans="1:13" ht="14.25" customHeight="1" x14ac:dyDescent="0.55000000000000004">
      <c r="A8452"/>
      <c r="B8452" s="34"/>
      <c r="C8452" s="121"/>
      <c r="D8452" s="24"/>
      <c r="E8452"/>
      <c r="F8452"/>
      <c r="H8452"/>
      <c r="I8452" s="24"/>
      <c r="J8452" s="24"/>
      <c r="K8452" s="24"/>
      <c r="L8452"/>
      <c r="M8452"/>
    </row>
    <row r="8453" spans="1:13" ht="14.25" customHeight="1" x14ac:dyDescent="0.55000000000000004">
      <c r="A8453"/>
      <c r="B8453" s="34"/>
      <c r="C8453" s="121"/>
      <c r="D8453" s="24"/>
      <c r="E8453"/>
      <c r="F8453"/>
      <c r="H8453"/>
      <c r="I8453" s="24"/>
      <c r="J8453" s="24"/>
      <c r="K8453" s="24"/>
      <c r="L8453"/>
      <c r="M8453"/>
    </row>
    <row r="8454" spans="1:13" ht="14.25" customHeight="1" x14ac:dyDescent="0.55000000000000004">
      <c r="A8454"/>
      <c r="B8454" s="34"/>
      <c r="C8454" s="121"/>
      <c r="D8454" s="24"/>
      <c r="E8454"/>
      <c r="F8454"/>
      <c r="H8454"/>
      <c r="I8454" s="24"/>
      <c r="J8454" s="24"/>
      <c r="K8454" s="24"/>
      <c r="L8454"/>
      <c r="M8454"/>
    </row>
    <row r="8455" spans="1:13" ht="14.25" customHeight="1" x14ac:dyDescent="0.55000000000000004">
      <c r="A8455"/>
      <c r="B8455" s="34"/>
      <c r="C8455" s="121"/>
      <c r="D8455" s="24"/>
      <c r="E8455"/>
      <c r="F8455"/>
      <c r="H8455"/>
      <c r="I8455" s="24"/>
      <c r="J8455" s="24"/>
      <c r="K8455" s="24"/>
      <c r="L8455"/>
      <c r="M8455"/>
    </row>
    <row r="8456" spans="1:13" ht="14.25" customHeight="1" x14ac:dyDescent="0.55000000000000004">
      <c r="A8456"/>
      <c r="B8456" s="34"/>
      <c r="C8456" s="121"/>
      <c r="D8456" s="24"/>
      <c r="E8456"/>
      <c r="F8456"/>
      <c r="H8456"/>
      <c r="I8456" s="24"/>
      <c r="J8456" s="24"/>
      <c r="K8456" s="24"/>
      <c r="L8456"/>
      <c r="M8456"/>
    </row>
    <row r="8457" spans="1:13" ht="14.25" customHeight="1" x14ac:dyDescent="0.55000000000000004">
      <c r="A8457"/>
      <c r="B8457" s="34"/>
      <c r="C8457" s="121"/>
      <c r="D8457" s="24"/>
      <c r="E8457"/>
      <c r="F8457"/>
      <c r="H8457"/>
      <c r="I8457" s="24"/>
      <c r="J8457" s="24"/>
      <c r="K8457" s="24"/>
      <c r="L8457"/>
      <c r="M8457"/>
    </row>
    <row r="8458" spans="1:13" ht="14.25" customHeight="1" x14ac:dyDescent="0.55000000000000004">
      <c r="A8458"/>
      <c r="B8458" s="34"/>
      <c r="C8458" s="121"/>
      <c r="D8458" s="24"/>
      <c r="E8458"/>
      <c r="F8458"/>
      <c r="H8458"/>
      <c r="I8458" s="24"/>
      <c r="J8458" s="24"/>
      <c r="K8458" s="24"/>
      <c r="L8458"/>
      <c r="M8458"/>
    </row>
    <row r="8459" spans="1:13" ht="14.25" customHeight="1" x14ac:dyDescent="0.55000000000000004">
      <c r="A8459"/>
      <c r="B8459" s="34"/>
      <c r="C8459" s="121"/>
      <c r="D8459" s="24"/>
      <c r="E8459"/>
      <c r="F8459"/>
      <c r="H8459"/>
      <c r="I8459" s="24"/>
      <c r="J8459" s="24"/>
      <c r="K8459" s="24"/>
      <c r="L8459"/>
      <c r="M8459"/>
    </row>
    <row r="8460" spans="1:13" ht="14.25" customHeight="1" x14ac:dyDescent="0.55000000000000004">
      <c r="A8460"/>
      <c r="B8460" s="34"/>
      <c r="C8460" s="121"/>
      <c r="D8460" s="24"/>
      <c r="E8460"/>
      <c r="F8460"/>
      <c r="H8460"/>
      <c r="I8460" s="24"/>
      <c r="J8460" s="24"/>
      <c r="K8460" s="24"/>
      <c r="L8460"/>
      <c r="M8460"/>
    </row>
    <row r="8461" spans="1:13" ht="14.25" customHeight="1" x14ac:dyDescent="0.55000000000000004">
      <c r="A8461"/>
      <c r="B8461" s="34"/>
      <c r="C8461" s="121"/>
      <c r="D8461" s="24"/>
      <c r="E8461"/>
      <c r="F8461"/>
      <c r="H8461"/>
      <c r="I8461" s="24"/>
      <c r="J8461" s="24"/>
      <c r="K8461" s="24"/>
      <c r="L8461"/>
      <c r="M8461"/>
    </row>
    <row r="8462" spans="1:13" ht="14.25" customHeight="1" x14ac:dyDescent="0.55000000000000004">
      <c r="A8462"/>
      <c r="B8462" s="34"/>
      <c r="C8462" s="121"/>
      <c r="D8462" s="24"/>
      <c r="E8462"/>
      <c r="F8462"/>
      <c r="H8462"/>
      <c r="I8462" s="24"/>
      <c r="J8462" s="24"/>
      <c r="K8462" s="24"/>
      <c r="L8462"/>
      <c r="M8462"/>
    </row>
    <row r="8463" spans="1:13" ht="14.25" customHeight="1" x14ac:dyDescent="0.55000000000000004">
      <c r="A8463"/>
      <c r="B8463" s="34"/>
      <c r="C8463" s="121"/>
      <c r="D8463" s="24"/>
      <c r="E8463"/>
      <c r="F8463"/>
      <c r="H8463"/>
      <c r="I8463" s="24"/>
      <c r="J8463" s="24"/>
      <c r="K8463" s="24"/>
      <c r="L8463"/>
      <c r="M8463"/>
    </row>
    <row r="8464" spans="1:13" ht="14.25" customHeight="1" x14ac:dyDescent="0.55000000000000004">
      <c r="A8464"/>
      <c r="B8464" s="34"/>
      <c r="C8464" s="121"/>
      <c r="D8464" s="24"/>
      <c r="E8464"/>
      <c r="F8464"/>
      <c r="H8464"/>
      <c r="I8464" s="24"/>
      <c r="J8464" s="24"/>
      <c r="K8464" s="24"/>
      <c r="L8464"/>
      <c r="M8464"/>
    </row>
    <row r="8465" spans="1:13" ht="14.25" customHeight="1" x14ac:dyDescent="0.55000000000000004">
      <c r="A8465"/>
      <c r="B8465" s="34"/>
      <c r="C8465" s="121"/>
      <c r="D8465" s="24"/>
      <c r="E8465"/>
      <c r="F8465"/>
      <c r="H8465"/>
      <c r="I8465" s="24"/>
      <c r="J8465" s="24"/>
      <c r="K8465" s="24"/>
      <c r="L8465"/>
      <c r="M8465"/>
    </row>
    <row r="8466" spans="1:13" ht="14.25" customHeight="1" x14ac:dyDescent="0.55000000000000004">
      <c r="A8466"/>
      <c r="B8466" s="34"/>
      <c r="C8466" s="121"/>
      <c r="D8466" s="24"/>
      <c r="E8466"/>
      <c r="F8466"/>
      <c r="H8466"/>
      <c r="I8466" s="24"/>
      <c r="J8466" s="24"/>
      <c r="K8466" s="24"/>
      <c r="L8466"/>
      <c r="M8466"/>
    </row>
    <row r="8467" spans="1:13" ht="14.25" customHeight="1" x14ac:dyDescent="0.55000000000000004">
      <c r="A8467"/>
      <c r="B8467" s="34"/>
      <c r="C8467" s="121"/>
      <c r="D8467" s="24"/>
      <c r="E8467"/>
      <c r="F8467"/>
      <c r="H8467"/>
      <c r="I8467" s="24"/>
      <c r="J8467" s="24"/>
      <c r="K8467" s="24"/>
      <c r="L8467"/>
      <c r="M8467"/>
    </row>
    <row r="8468" spans="1:13" ht="14.25" customHeight="1" x14ac:dyDescent="0.55000000000000004">
      <c r="A8468"/>
      <c r="B8468" s="34"/>
      <c r="C8468" s="121"/>
      <c r="D8468" s="24"/>
      <c r="E8468"/>
      <c r="F8468"/>
      <c r="H8468"/>
      <c r="I8468" s="24"/>
      <c r="J8468" s="24"/>
      <c r="K8468" s="24"/>
      <c r="L8468"/>
      <c r="M8468"/>
    </row>
    <row r="8469" spans="1:13" ht="14.25" customHeight="1" x14ac:dyDescent="0.55000000000000004">
      <c r="A8469"/>
      <c r="B8469" s="34"/>
      <c r="C8469" s="121"/>
      <c r="D8469" s="24"/>
      <c r="E8469"/>
      <c r="F8469"/>
      <c r="H8469"/>
      <c r="I8469" s="24"/>
      <c r="J8469" s="24"/>
      <c r="K8469" s="24"/>
      <c r="L8469"/>
      <c r="M8469"/>
    </row>
    <row r="8470" spans="1:13" ht="14.25" customHeight="1" x14ac:dyDescent="0.55000000000000004">
      <c r="A8470"/>
      <c r="B8470" s="34"/>
      <c r="C8470" s="121"/>
      <c r="D8470" s="24"/>
      <c r="E8470"/>
      <c r="F8470"/>
      <c r="H8470"/>
      <c r="I8470" s="24"/>
      <c r="J8470" s="24"/>
      <c r="K8470" s="24"/>
      <c r="L8470"/>
      <c r="M8470"/>
    </row>
    <row r="8471" spans="1:13" ht="14.25" customHeight="1" x14ac:dyDescent="0.55000000000000004">
      <c r="A8471"/>
      <c r="B8471" s="34"/>
      <c r="C8471" s="121"/>
      <c r="D8471" s="24"/>
      <c r="E8471"/>
      <c r="F8471"/>
      <c r="H8471"/>
      <c r="I8471" s="24"/>
      <c r="J8471" s="24"/>
      <c r="K8471" s="24"/>
      <c r="L8471"/>
      <c r="M8471"/>
    </row>
    <row r="8472" spans="1:13" ht="14.25" customHeight="1" x14ac:dyDescent="0.55000000000000004">
      <c r="A8472"/>
      <c r="B8472" s="34"/>
      <c r="C8472" s="121"/>
      <c r="D8472" s="24"/>
      <c r="E8472"/>
      <c r="F8472"/>
      <c r="H8472"/>
      <c r="I8472" s="24"/>
      <c r="J8472" s="24"/>
      <c r="K8472" s="24"/>
      <c r="L8472"/>
      <c r="M8472"/>
    </row>
    <row r="8473" spans="1:13" ht="14.25" customHeight="1" x14ac:dyDescent="0.55000000000000004">
      <c r="A8473"/>
      <c r="B8473" s="34"/>
      <c r="C8473" s="121"/>
      <c r="D8473" s="24"/>
      <c r="E8473"/>
      <c r="F8473"/>
      <c r="H8473"/>
      <c r="I8473" s="24"/>
      <c r="J8473" s="24"/>
      <c r="K8473" s="24"/>
      <c r="L8473"/>
      <c r="M8473"/>
    </row>
    <row r="8474" spans="1:13" ht="14.25" customHeight="1" x14ac:dyDescent="0.55000000000000004">
      <c r="A8474"/>
      <c r="B8474" s="34"/>
      <c r="C8474" s="121"/>
      <c r="D8474" s="24"/>
      <c r="E8474"/>
      <c r="F8474"/>
      <c r="H8474"/>
      <c r="I8474" s="24"/>
      <c r="J8474" s="24"/>
      <c r="K8474" s="24"/>
      <c r="L8474"/>
      <c r="M8474"/>
    </row>
    <row r="8475" spans="1:13" ht="14.25" customHeight="1" x14ac:dyDescent="0.55000000000000004">
      <c r="A8475"/>
      <c r="B8475" s="34"/>
      <c r="C8475" s="121"/>
      <c r="D8475" s="24"/>
      <c r="E8475"/>
      <c r="F8475"/>
      <c r="H8475"/>
      <c r="I8475" s="24"/>
      <c r="J8475" s="24"/>
      <c r="K8475" s="24"/>
      <c r="L8475"/>
      <c r="M8475"/>
    </row>
    <row r="8476" spans="1:13" ht="14.25" customHeight="1" x14ac:dyDescent="0.55000000000000004">
      <c r="A8476"/>
      <c r="B8476" s="34"/>
      <c r="C8476" s="121"/>
      <c r="D8476" s="24"/>
      <c r="E8476"/>
      <c r="F8476"/>
      <c r="H8476"/>
      <c r="I8476" s="24"/>
      <c r="J8476" s="24"/>
      <c r="K8476" s="24"/>
      <c r="L8476"/>
      <c r="M8476"/>
    </row>
    <row r="8477" spans="1:13" ht="14.25" customHeight="1" x14ac:dyDescent="0.55000000000000004">
      <c r="A8477"/>
      <c r="B8477" s="34"/>
      <c r="C8477" s="121"/>
      <c r="D8477" s="24"/>
      <c r="E8477"/>
      <c r="F8477"/>
      <c r="H8477"/>
      <c r="I8477" s="24"/>
      <c r="J8477" s="24"/>
      <c r="K8477" s="24"/>
      <c r="L8477"/>
      <c r="M8477"/>
    </row>
    <row r="8478" spans="1:13" ht="14.25" customHeight="1" x14ac:dyDescent="0.55000000000000004">
      <c r="A8478"/>
      <c r="B8478" s="34"/>
      <c r="C8478" s="121"/>
      <c r="D8478" s="24"/>
      <c r="E8478"/>
      <c r="F8478"/>
      <c r="H8478"/>
      <c r="I8478" s="24"/>
      <c r="J8478" s="24"/>
      <c r="K8478" s="24"/>
      <c r="L8478"/>
      <c r="M8478"/>
    </row>
    <row r="8479" spans="1:13" ht="14.25" customHeight="1" x14ac:dyDescent="0.55000000000000004">
      <c r="A8479"/>
      <c r="B8479" s="34"/>
      <c r="C8479" s="121"/>
      <c r="D8479" s="24"/>
      <c r="E8479"/>
      <c r="F8479"/>
      <c r="H8479"/>
      <c r="I8479" s="24"/>
      <c r="J8479" s="24"/>
      <c r="K8479" s="24"/>
      <c r="L8479"/>
      <c r="M8479"/>
    </row>
    <row r="8480" spans="1:13" ht="14.25" customHeight="1" x14ac:dyDescent="0.55000000000000004">
      <c r="A8480"/>
      <c r="B8480" s="34"/>
      <c r="C8480" s="121"/>
      <c r="D8480" s="24"/>
      <c r="E8480"/>
      <c r="F8480"/>
      <c r="H8480"/>
      <c r="I8480" s="24"/>
      <c r="J8480" s="24"/>
      <c r="K8480" s="24"/>
      <c r="L8480"/>
      <c r="M8480"/>
    </row>
    <row r="8481" spans="1:13" ht="14.25" customHeight="1" x14ac:dyDescent="0.55000000000000004">
      <c r="A8481"/>
      <c r="B8481" s="34"/>
      <c r="C8481" s="121"/>
      <c r="D8481" s="24"/>
      <c r="E8481"/>
      <c r="F8481"/>
      <c r="H8481"/>
      <c r="I8481" s="24"/>
      <c r="J8481" s="24"/>
      <c r="K8481" s="24"/>
      <c r="L8481"/>
      <c r="M8481"/>
    </row>
    <row r="8482" spans="1:13" ht="14.25" customHeight="1" x14ac:dyDescent="0.55000000000000004">
      <c r="A8482"/>
      <c r="B8482" s="34"/>
      <c r="C8482" s="121"/>
      <c r="D8482" s="24"/>
      <c r="E8482"/>
      <c r="F8482"/>
      <c r="H8482"/>
      <c r="I8482" s="24"/>
      <c r="J8482" s="24"/>
      <c r="K8482" s="24"/>
      <c r="L8482"/>
      <c r="M8482"/>
    </row>
    <row r="8483" spans="1:13" ht="14.25" customHeight="1" x14ac:dyDescent="0.55000000000000004">
      <c r="A8483"/>
      <c r="B8483" s="34"/>
      <c r="C8483" s="121"/>
      <c r="D8483" s="24"/>
      <c r="E8483"/>
      <c r="F8483"/>
      <c r="H8483"/>
      <c r="I8483" s="24"/>
      <c r="J8483" s="24"/>
      <c r="K8483" s="24"/>
      <c r="L8483"/>
      <c r="M8483"/>
    </row>
    <row r="8484" spans="1:13" ht="14.25" customHeight="1" x14ac:dyDescent="0.55000000000000004">
      <c r="A8484"/>
      <c r="B8484" s="34"/>
      <c r="C8484" s="121"/>
      <c r="D8484" s="24"/>
      <c r="E8484"/>
      <c r="F8484"/>
      <c r="H8484"/>
      <c r="I8484" s="24"/>
      <c r="J8484" s="24"/>
      <c r="K8484" s="24"/>
      <c r="L8484"/>
      <c r="M8484"/>
    </row>
    <row r="8485" spans="1:13" ht="14.25" customHeight="1" x14ac:dyDescent="0.55000000000000004">
      <c r="A8485"/>
      <c r="B8485" s="34"/>
      <c r="C8485" s="121"/>
      <c r="D8485" s="24"/>
      <c r="E8485"/>
      <c r="F8485"/>
      <c r="H8485"/>
      <c r="I8485" s="24"/>
      <c r="J8485" s="24"/>
      <c r="K8485" s="24"/>
      <c r="L8485"/>
      <c r="M8485"/>
    </row>
    <row r="8486" spans="1:13" ht="14.25" customHeight="1" x14ac:dyDescent="0.55000000000000004">
      <c r="A8486"/>
      <c r="B8486" s="34"/>
      <c r="C8486" s="121"/>
      <c r="D8486" s="24"/>
      <c r="E8486"/>
      <c r="F8486"/>
      <c r="H8486"/>
      <c r="I8486" s="24"/>
      <c r="J8486" s="24"/>
      <c r="K8486" s="24"/>
      <c r="L8486"/>
      <c r="M8486"/>
    </row>
    <row r="8487" spans="1:13" ht="14.25" customHeight="1" x14ac:dyDescent="0.55000000000000004">
      <c r="A8487"/>
      <c r="B8487" s="34"/>
      <c r="C8487" s="121"/>
      <c r="D8487" s="24"/>
      <c r="E8487"/>
      <c r="F8487"/>
      <c r="H8487"/>
      <c r="I8487" s="24"/>
      <c r="J8487" s="24"/>
      <c r="K8487" s="24"/>
      <c r="L8487"/>
      <c r="M8487"/>
    </row>
    <row r="8488" spans="1:13" ht="14.25" customHeight="1" x14ac:dyDescent="0.55000000000000004">
      <c r="A8488"/>
      <c r="B8488" s="34"/>
      <c r="C8488" s="121"/>
      <c r="D8488" s="24"/>
      <c r="E8488"/>
      <c r="F8488"/>
      <c r="H8488"/>
      <c r="I8488" s="24"/>
      <c r="J8488" s="24"/>
      <c r="K8488" s="24"/>
      <c r="L8488"/>
      <c r="M8488"/>
    </row>
    <row r="8489" spans="1:13" ht="14.25" customHeight="1" x14ac:dyDescent="0.55000000000000004">
      <c r="A8489"/>
      <c r="B8489" s="34"/>
      <c r="C8489" s="121"/>
      <c r="D8489" s="24"/>
      <c r="E8489"/>
      <c r="F8489"/>
      <c r="H8489"/>
      <c r="I8489" s="24"/>
      <c r="J8489" s="24"/>
      <c r="K8489" s="24"/>
      <c r="L8489"/>
      <c r="M8489"/>
    </row>
    <row r="8490" spans="1:13" ht="14.25" customHeight="1" x14ac:dyDescent="0.55000000000000004">
      <c r="A8490"/>
      <c r="B8490" s="34"/>
      <c r="C8490" s="121"/>
      <c r="D8490" s="24"/>
      <c r="E8490"/>
      <c r="F8490"/>
      <c r="H8490"/>
      <c r="I8490" s="24"/>
      <c r="J8490" s="24"/>
      <c r="K8490" s="24"/>
      <c r="L8490"/>
      <c r="M8490"/>
    </row>
    <row r="8491" spans="1:13" ht="14.25" customHeight="1" x14ac:dyDescent="0.55000000000000004">
      <c r="A8491"/>
      <c r="B8491" s="34"/>
      <c r="C8491" s="121"/>
      <c r="D8491" s="24"/>
      <c r="E8491"/>
      <c r="F8491"/>
      <c r="H8491"/>
      <c r="I8491" s="24"/>
      <c r="J8491" s="24"/>
      <c r="K8491" s="24"/>
      <c r="L8491"/>
      <c r="M8491"/>
    </row>
    <row r="8492" spans="1:13" ht="14.25" customHeight="1" x14ac:dyDescent="0.55000000000000004">
      <c r="A8492"/>
      <c r="B8492" s="34"/>
      <c r="C8492" s="121"/>
      <c r="D8492" s="24"/>
      <c r="E8492"/>
      <c r="F8492"/>
      <c r="H8492"/>
      <c r="I8492" s="24"/>
      <c r="J8492" s="24"/>
      <c r="K8492" s="24"/>
      <c r="L8492"/>
      <c r="M8492"/>
    </row>
    <row r="8493" spans="1:13" ht="14.25" customHeight="1" x14ac:dyDescent="0.55000000000000004">
      <c r="A8493"/>
      <c r="B8493" s="34"/>
      <c r="C8493" s="121"/>
      <c r="D8493" s="24"/>
      <c r="E8493"/>
      <c r="F8493"/>
      <c r="H8493"/>
      <c r="I8493" s="24"/>
      <c r="J8493" s="24"/>
      <c r="K8493" s="24"/>
      <c r="L8493"/>
      <c r="M8493"/>
    </row>
    <row r="8494" spans="1:13" ht="14.25" customHeight="1" x14ac:dyDescent="0.55000000000000004">
      <c r="A8494"/>
      <c r="B8494" s="34"/>
      <c r="C8494" s="121"/>
      <c r="D8494" s="24"/>
      <c r="E8494"/>
      <c r="F8494"/>
      <c r="H8494"/>
      <c r="I8494" s="24"/>
      <c r="J8494" s="24"/>
      <c r="K8494" s="24"/>
      <c r="L8494"/>
      <c r="M8494"/>
    </row>
    <row r="8495" spans="1:13" ht="14.25" customHeight="1" x14ac:dyDescent="0.55000000000000004">
      <c r="A8495"/>
      <c r="B8495" s="34"/>
      <c r="C8495" s="121"/>
      <c r="D8495" s="24"/>
      <c r="E8495"/>
      <c r="F8495"/>
      <c r="H8495"/>
      <c r="I8495" s="24"/>
      <c r="J8495" s="24"/>
      <c r="K8495" s="24"/>
      <c r="L8495"/>
      <c r="M8495"/>
    </row>
    <row r="8496" spans="1:13" ht="14.25" customHeight="1" x14ac:dyDescent="0.55000000000000004">
      <c r="A8496"/>
      <c r="B8496" s="34"/>
      <c r="C8496" s="121"/>
      <c r="D8496" s="24"/>
      <c r="E8496"/>
      <c r="F8496"/>
      <c r="H8496"/>
      <c r="I8496" s="24"/>
      <c r="J8496" s="24"/>
      <c r="K8496" s="24"/>
      <c r="L8496"/>
      <c r="M8496"/>
    </row>
    <row r="8497" spans="1:13" ht="14.25" customHeight="1" x14ac:dyDescent="0.55000000000000004">
      <c r="A8497"/>
      <c r="B8497" s="34"/>
      <c r="C8497" s="121"/>
      <c r="D8497" s="24"/>
      <c r="E8497"/>
      <c r="F8497"/>
      <c r="H8497"/>
      <c r="I8497" s="24"/>
      <c r="J8497" s="24"/>
      <c r="K8497" s="24"/>
      <c r="L8497"/>
      <c r="M8497"/>
    </row>
    <row r="8498" spans="1:13" ht="14.25" customHeight="1" x14ac:dyDescent="0.55000000000000004">
      <c r="A8498"/>
      <c r="B8498" s="34"/>
      <c r="C8498" s="121"/>
      <c r="D8498" s="24"/>
      <c r="E8498"/>
      <c r="F8498"/>
      <c r="H8498"/>
      <c r="I8498" s="24"/>
      <c r="J8498" s="24"/>
      <c r="K8498" s="24"/>
      <c r="L8498"/>
      <c r="M8498"/>
    </row>
    <row r="8499" spans="1:13" ht="14.25" customHeight="1" x14ac:dyDescent="0.55000000000000004">
      <c r="A8499"/>
      <c r="B8499" s="34"/>
      <c r="C8499" s="121"/>
      <c r="D8499" s="24"/>
      <c r="E8499"/>
      <c r="F8499"/>
      <c r="H8499"/>
      <c r="I8499" s="24"/>
      <c r="J8499" s="24"/>
      <c r="K8499" s="24"/>
      <c r="L8499"/>
      <c r="M8499"/>
    </row>
    <row r="8500" spans="1:13" ht="14.25" customHeight="1" x14ac:dyDescent="0.55000000000000004">
      <c r="A8500"/>
      <c r="B8500" s="34"/>
      <c r="C8500" s="121"/>
      <c r="D8500" s="24"/>
      <c r="E8500"/>
      <c r="F8500"/>
      <c r="H8500"/>
      <c r="I8500" s="24"/>
      <c r="J8500" s="24"/>
      <c r="K8500" s="24"/>
      <c r="L8500"/>
      <c r="M8500"/>
    </row>
    <row r="8501" spans="1:13" ht="14.25" customHeight="1" x14ac:dyDescent="0.55000000000000004">
      <c r="A8501"/>
      <c r="B8501" s="34"/>
      <c r="C8501" s="121"/>
      <c r="D8501" s="24"/>
      <c r="E8501"/>
      <c r="F8501"/>
      <c r="H8501"/>
      <c r="I8501" s="24"/>
      <c r="J8501" s="24"/>
      <c r="K8501" s="24"/>
      <c r="L8501"/>
      <c r="M8501"/>
    </row>
    <row r="8502" spans="1:13" ht="14.25" customHeight="1" x14ac:dyDescent="0.55000000000000004">
      <c r="A8502"/>
      <c r="B8502" s="34"/>
      <c r="C8502" s="121"/>
      <c r="D8502" s="24"/>
      <c r="E8502"/>
      <c r="F8502"/>
      <c r="H8502"/>
      <c r="I8502" s="24"/>
      <c r="J8502" s="24"/>
      <c r="K8502" s="24"/>
      <c r="L8502"/>
      <c r="M8502"/>
    </row>
    <row r="8503" spans="1:13" ht="14.25" customHeight="1" x14ac:dyDescent="0.55000000000000004">
      <c r="A8503"/>
      <c r="B8503" s="34"/>
      <c r="C8503" s="121"/>
      <c r="D8503" s="24"/>
      <c r="E8503"/>
      <c r="F8503"/>
      <c r="H8503"/>
      <c r="I8503" s="24"/>
      <c r="J8503" s="24"/>
      <c r="K8503" s="24"/>
      <c r="L8503"/>
      <c r="M8503"/>
    </row>
    <row r="8504" spans="1:13" ht="14.25" customHeight="1" x14ac:dyDescent="0.55000000000000004">
      <c r="A8504"/>
      <c r="B8504" s="34"/>
      <c r="C8504" s="121"/>
      <c r="D8504" s="24"/>
      <c r="E8504"/>
      <c r="F8504"/>
      <c r="H8504"/>
      <c r="I8504" s="24"/>
      <c r="J8504" s="24"/>
      <c r="K8504" s="24"/>
      <c r="L8504"/>
      <c r="M8504"/>
    </row>
    <row r="8505" spans="1:13" ht="14.25" customHeight="1" x14ac:dyDescent="0.55000000000000004">
      <c r="A8505"/>
      <c r="B8505" s="34"/>
      <c r="C8505" s="121"/>
      <c r="D8505" s="24"/>
      <c r="E8505"/>
      <c r="F8505"/>
      <c r="H8505"/>
      <c r="I8505" s="24"/>
      <c r="J8505" s="24"/>
      <c r="K8505" s="24"/>
      <c r="L8505"/>
      <c r="M8505"/>
    </row>
    <row r="8506" spans="1:13" ht="14.25" customHeight="1" x14ac:dyDescent="0.55000000000000004">
      <c r="A8506"/>
      <c r="B8506" s="34"/>
      <c r="C8506" s="121"/>
      <c r="D8506" s="24"/>
      <c r="E8506"/>
      <c r="F8506"/>
      <c r="H8506"/>
      <c r="I8506" s="24"/>
      <c r="J8506" s="24"/>
      <c r="K8506" s="24"/>
      <c r="L8506"/>
      <c r="M8506"/>
    </row>
    <row r="8507" spans="1:13" ht="14.25" customHeight="1" x14ac:dyDescent="0.55000000000000004">
      <c r="A8507"/>
      <c r="B8507" s="34"/>
      <c r="C8507" s="121"/>
      <c r="D8507" s="24"/>
      <c r="E8507"/>
      <c r="F8507"/>
      <c r="H8507"/>
      <c r="I8507" s="24"/>
      <c r="J8507" s="24"/>
      <c r="K8507" s="24"/>
      <c r="L8507"/>
      <c r="M8507"/>
    </row>
    <row r="8508" spans="1:13" ht="14.25" customHeight="1" x14ac:dyDescent="0.55000000000000004">
      <c r="A8508"/>
      <c r="B8508" s="34"/>
      <c r="C8508" s="121"/>
      <c r="D8508" s="24"/>
      <c r="E8508"/>
      <c r="F8508"/>
      <c r="H8508"/>
      <c r="I8508" s="24"/>
      <c r="J8508" s="24"/>
      <c r="K8508" s="24"/>
      <c r="L8508"/>
      <c r="M8508"/>
    </row>
    <row r="8509" spans="1:13" ht="14.25" customHeight="1" x14ac:dyDescent="0.55000000000000004">
      <c r="A8509"/>
      <c r="B8509" s="34"/>
      <c r="C8509" s="121"/>
      <c r="D8509" s="24"/>
      <c r="E8509"/>
      <c r="F8509"/>
      <c r="H8509"/>
      <c r="I8509" s="24"/>
      <c r="J8509" s="24"/>
      <c r="K8509" s="24"/>
      <c r="L8509"/>
      <c r="M8509"/>
    </row>
    <row r="8510" spans="1:13" ht="14.25" customHeight="1" x14ac:dyDescent="0.55000000000000004">
      <c r="A8510"/>
      <c r="B8510" s="34"/>
      <c r="C8510" s="121"/>
      <c r="D8510" s="24"/>
      <c r="E8510"/>
      <c r="F8510"/>
      <c r="H8510"/>
      <c r="I8510" s="24"/>
      <c r="J8510" s="24"/>
      <c r="K8510" s="24"/>
      <c r="L8510"/>
      <c r="M8510"/>
    </row>
    <row r="8511" spans="1:13" ht="14.25" customHeight="1" x14ac:dyDescent="0.55000000000000004">
      <c r="A8511"/>
      <c r="B8511" s="34"/>
      <c r="C8511" s="121"/>
      <c r="D8511" s="24"/>
      <c r="E8511"/>
      <c r="F8511"/>
      <c r="H8511"/>
      <c r="I8511" s="24"/>
      <c r="J8511" s="24"/>
      <c r="K8511" s="24"/>
      <c r="L8511"/>
      <c r="M8511"/>
    </row>
    <row r="8512" spans="1:13" ht="14.25" customHeight="1" x14ac:dyDescent="0.55000000000000004">
      <c r="A8512"/>
      <c r="B8512" s="34"/>
      <c r="C8512" s="121"/>
      <c r="D8512" s="24"/>
      <c r="E8512"/>
      <c r="F8512"/>
      <c r="H8512"/>
      <c r="I8512" s="24"/>
      <c r="J8512" s="24"/>
      <c r="K8512" s="24"/>
      <c r="L8512"/>
      <c r="M8512"/>
    </row>
    <row r="8513" spans="1:13" ht="14.25" customHeight="1" x14ac:dyDescent="0.55000000000000004">
      <c r="A8513"/>
      <c r="B8513" s="34"/>
      <c r="C8513" s="121"/>
      <c r="D8513" s="24"/>
      <c r="E8513"/>
      <c r="F8513"/>
      <c r="H8513"/>
      <c r="I8513" s="24"/>
      <c r="J8513" s="24"/>
      <c r="K8513" s="24"/>
      <c r="L8513"/>
      <c r="M8513"/>
    </row>
    <row r="8514" spans="1:13" ht="14.25" customHeight="1" x14ac:dyDescent="0.55000000000000004">
      <c r="A8514"/>
      <c r="B8514" s="34"/>
      <c r="C8514" s="121"/>
      <c r="D8514" s="24"/>
      <c r="E8514"/>
      <c r="F8514"/>
      <c r="H8514"/>
      <c r="I8514" s="24"/>
      <c r="J8514" s="24"/>
      <c r="K8514" s="24"/>
      <c r="L8514"/>
      <c r="M8514"/>
    </row>
    <row r="8515" spans="1:13" ht="14.25" customHeight="1" x14ac:dyDescent="0.55000000000000004">
      <c r="A8515"/>
      <c r="B8515" s="34"/>
      <c r="C8515" s="121"/>
      <c r="D8515" s="24"/>
      <c r="E8515"/>
      <c r="F8515"/>
      <c r="H8515"/>
      <c r="I8515" s="24"/>
      <c r="J8515" s="24"/>
      <c r="K8515" s="24"/>
      <c r="L8515"/>
      <c r="M8515"/>
    </row>
    <row r="8516" spans="1:13" ht="14.25" customHeight="1" x14ac:dyDescent="0.55000000000000004">
      <c r="A8516"/>
      <c r="B8516" s="34"/>
      <c r="C8516" s="121"/>
      <c r="D8516" s="24"/>
      <c r="E8516"/>
      <c r="F8516"/>
      <c r="H8516"/>
      <c r="I8516" s="24"/>
      <c r="J8516" s="24"/>
      <c r="K8516" s="24"/>
      <c r="L8516"/>
      <c r="M8516"/>
    </row>
    <row r="8517" spans="1:13" ht="14.25" customHeight="1" x14ac:dyDescent="0.55000000000000004">
      <c r="A8517"/>
      <c r="B8517" s="34"/>
      <c r="C8517" s="121"/>
      <c r="D8517" s="24"/>
      <c r="E8517"/>
      <c r="F8517"/>
      <c r="H8517"/>
      <c r="I8517" s="24"/>
      <c r="J8517" s="24"/>
      <c r="K8517" s="24"/>
      <c r="L8517"/>
      <c r="M8517"/>
    </row>
    <row r="8518" spans="1:13" ht="14.25" customHeight="1" x14ac:dyDescent="0.55000000000000004">
      <c r="A8518"/>
      <c r="B8518" s="34"/>
      <c r="C8518" s="121"/>
      <c r="D8518" s="24"/>
      <c r="E8518"/>
      <c r="F8518"/>
      <c r="H8518"/>
      <c r="I8518" s="24"/>
      <c r="J8518" s="24"/>
      <c r="K8518" s="24"/>
      <c r="L8518"/>
      <c r="M8518"/>
    </row>
    <row r="8519" spans="1:13" ht="14.25" customHeight="1" x14ac:dyDescent="0.55000000000000004">
      <c r="A8519"/>
      <c r="B8519" s="34"/>
      <c r="C8519" s="121"/>
      <c r="D8519" s="24"/>
      <c r="E8519"/>
      <c r="F8519"/>
      <c r="H8519"/>
      <c r="I8519" s="24"/>
      <c r="J8519" s="24"/>
      <c r="K8519" s="24"/>
      <c r="L8519"/>
      <c r="M8519"/>
    </row>
    <row r="8520" spans="1:13" ht="14.25" customHeight="1" x14ac:dyDescent="0.55000000000000004">
      <c r="A8520"/>
      <c r="B8520" s="34"/>
      <c r="C8520" s="121"/>
      <c r="D8520" s="24"/>
      <c r="E8520"/>
      <c r="F8520"/>
      <c r="H8520"/>
      <c r="I8520" s="24"/>
      <c r="J8520" s="24"/>
      <c r="K8520" s="24"/>
      <c r="L8520"/>
      <c r="M8520"/>
    </row>
    <row r="8521" spans="1:13" ht="14.25" customHeight="1" x14ac:dyDescent="0.55000000000000004">
      <c r="A8521"/>
      <c r="B8521" s="34"/>
      <c r="C8521" s="121"/>
      <c r="D8521" s="24"/>
      <c r="E8521"/>
      <c r="F8521"/>
      <c r="H8521"/>
      <c r="I8521" s="24"/>
      <c r="J8521" s="24"/>
      <c r="K8521" s="24"/>
      <c r="L8521"/>
      <c r="M8521"/>
    </row>
    <row r="8522" spans="1:13" ht="14.25" customHeight="1" x14ac:dyDescent="0.55000000000000004">
      <c r="A8522"/>
      <c r="B8522" s="34"/>
      <c r="C8522" s="121"/>
      <c r="D8522" s="24"/>
      <c r="E8522"/>
      <c r="F8522"/>
      <c r="H8522"/>
      <c r="I8522" s="24"/>
      <c r="J8522" s="24"/>
      <c r="K8522" s="24"/>
      <c r="L8522"/>
      <c r="M8522"/>
    </row>
    <row r="8523" spans="1:13" ht="14.25" customHeight="1" x14ac:dyDescent="0.55000000000000004">
      <c r="A8523"/>
      <c r="B8523" s="34"/>
      <c r="C8523" s="121"/>
      <c r="D8523" s="24"/>
      <c r="E8523"/>
      <c r="F8523"/>
      <c r="H8523"/>
      <c r="I8523" s="24"/>
      <c r="J8523" s="24"/>
      <c r="K8523" s="24"/>
      <c r="L8523"/>
      <c r="M8523"/>
    </row>
    <row r="8524" spans="1:13" ht="14.25" customHeight="1" x14ac:dyDescent="0.55000000000000004">
      <c r="A8524"/>
      <c r="B8524" s="34"/>
      <c r="C8524" s="121"/>
      <c r="D8524" s="24"/>
      <c r="E8524"/>
      <c r="F8524"/>
      <c r="H8524"/>
      <c r="I8524" s="24"/>
      <c r="J8524" s="24"/>
      <c r="K8524" s="24"/>
      <c r="L8524"/>
      <c r="M8524"/>
    </row>
    <row r="8525" spans="1:13" ht="14.25" customHeight="1" x14ac:dyDescent="0.55000000000000004">
      <c r="A8525"/>
      <c r="B8525" s="34"/>
      <c r="C8525" s="121"/>
      <c r="D8525" s="24"/>
      <c r="E8525"/>
      <c r="F8525"/>
      <c r="H8525"/>
      <c r="I8525" s="24"/>
      <c r="J8525" s="24"/>
      <c r="K8525" s="24"/>
      <c r="L8525"/>
      <c r="M8525"/>
    </row>
    <row r="8526" spans="1:13" ht="14.25" customHeight="1" x14ac:dyDescent="0.55000000000000004">
      <c r="A8526"/>
      <c r="B8526" s="34"/>
      <c r="C8526" s="121"/>
      <c r="D8526" s="24"/>
      <c r="E8526"/>
      <c r="F8526"/>
      <c r="H8526"/>
      <c r="I8526" s="24"/>
      <c r="J8526" s="24"/>
      <c r="K8526" s="24"/>
      <c r="L8526"/>
      <c r="M8526"/>
    </row>
    <row r="8527" spans="1:13" ht="14.25" customHeight="1" x14ac:dyDescent="0.55000000000000004">
      <c r="A8527"/>
      <c r="B8527" s="34"/>
      <c r="C8527" s="121"/>
      <c r="D8527" s="24"/>
      <c r="E8527"/>
      <c r="F8527"/>
      <c r="H8527"/>
      <c r="I8527" s="24"/>
      <c r="J8527" s="24"/>
      <c r="K8527" s="24"/>
      <c r="L8527"/>
      <c r="M8527"/>
    </row>
    <row r="8528" spans="1:13" ht="14.25" customHeight="1" x14ac:dyDescent="0.55000000000000004">
      <c r="A8528"/>
      <c r="B8528" s="34"/>
      <c r="C8528" s="121"/>
      <c r="D8528" s="24"/>
      <c r="E8528"/>
      <c r="F8528"/>
      <c r="H8528"/>
      <c r="I8528" s="24"/>
      <c r="J8528" s="24"/>
      <c r="K8528" s="24"/>
      <c r="L8528"/>
      <c r="M8528"/>
    </row>
    <row r="8529" spans="1:13" ht="14.25" customHeight="1" x14ac:dyDescent="0.55000000000000004">
      <c r="A8529"/>
      <c r="B8529" s="34"/>
      <c r="C8529" s="121"/>
      <c r="D8529" s="24"/>
      <c r="E8529"/>
      <c r="F8529"/>
      <c r="H8529"/>
      <c r="I8529" s="24"/>
      <c r="J8529" s="24"/>
      <c r="K8529" s="24"/>
      <c r="L8529"/>
      <c r="M8529"/>
    </row>
    <row r="8530" spans="1:13" ht="14.25" customHeight="1" x14ac:dyDescent="0.55000000000000004">
      <c r="A8530"/>
      <c r="B8530" s="34"/>
      <c r="C8530" s="121"/>
      <c r="D8530" s="24"/>
      <c r="E8530"/>
      <c r="F8530"/>
      <c r="H8530"/>
      <c r="I8530" s="24"/>
      <c r="J8530" s="24"/>
      <c r="K8530" s="24"/>
      <c r="L8530"/>
      <c r="M8530"/>
    </row>
    <row r="8531" spans="1:13" ht="14.25" customHeight="1" x14ac:dyDescent="0.55000000000000004">
      <c r="A8531"/>
      <c r="B8531" s="34"/>
      <c r="C8531" s="121"/>
      <c r="D8531" s="24"/>
      <c r="E8531"/>
      <c r="F8531"/>
      <c r="H8531"/>
      <c r="I8531" s="24"/>
      <c r="J8531" s="24"/>
      <c r="K8531" s="24"/>
      <c r="L8531"/>
      <c r="M8531"/>
    </row>
    <row r="8532" spans="1:13" ht="14.25" customHeight="1" x14ac:dyDescent="0.55000000000000004">
      <c r="A8532"/>
      <c r="B8532" s="34"/>
      <c r="C8532" s="121"/>
      <c r="D8532" s="24"/>
      <c r="E8532"/>
      <c r="F8532"/>
      <c r="H8532"/>
      <c r="I8532" s="24"/>
      <c r="J8532" s="24"/>
      <c r="K8532" s="24"/>
      <c r="L8532"/>
      <c r="M8532"/>
    </row>
    <row r="8533" spans="1:13" ht="14.25" customHeight="1" x14ac:dyDescent="0.55000000000000004">
      <c r="A8533"/>
      <c r="B8533" s="34"/>
      <c r="C8533" s="121"/>
      <c r="D8533" s="24"/>
      <c r="E8533"/>
      <c r="F8533"/>
      <c r="H8533"/>
      <c r="I8533" s="24"/>
      <c r="J8533" s="24"/>
      <c r="K8533" s="24"/>
      <c r="L8533"/>
      <c r="M8533"/>
    </row>
    <row r="8534" spans="1:13" ht="14.25" customHeight="1" x14ac:dyDescent="0.55000000000000004">
      <c r="A8534"/>
      <c r="B8534" s="34"/>
      <c r="C8534" s="121"/>
      <c r="D8534" s="24"/>
      <c r="E8534"/>
      <c r="F8534"/>
      <c r="H8534"/>
      <c r="I8534" s="24"/>
      <c r="J8534" s="24"/>
      <c r="K8534" s="24"/>
      <c r="L8534"/>
      <c r="M8534"/>
    </row>
    <row r="8535" spans="1:13" ht="14.25" customHeight="1" x14ac:dyDescent="0.55000000000000004">
      <c r="A8535"/>
      <c r="B8535" s="34"/>
      <c r="C8535" s="121"/>
      <c r="D8535" s="24"/>
      <c r="E8535"/>
      <c r="F8535"/>
      <c r="H8535"/>
      <c r="I8535" s="24"/>
      <c r="J8535" s="24"/>
      <c r="K8535" s="24"/>
      <c r="L8535"/>
      <c r="M8535"/>
    </row>
    <row r="8536" spans="1:13" ht="14.25" customHeight="1" x14ac:dyDescent="0.55000000000000004">
      <c r="A8536"/>
      <c r="B8536" s="34"/>
      <c r="C8536" s="121"/>
      <c r="D8536" s="24"/>
      <c r="E8536"/>
      <c r="F8536"/>
      <c r="H8536"/>
      <c r="I8536" s="24"/>
      <c r="J8536" s="24"/>
      <c r="K8536" s="24"/>
      <c r="L8536"/>
      <c r="M8536"/>
    </row>
    <row r="8537" spans="1:13" ht="14.25" customHeight="1" x14ac:dyDescent="0.55000000000000004">
      <c r="A8537"/>
      <c r="B8537" s="34"/>
      <c r="C8537" s="121"/>
      <c r="D8537" s="24"/>
      <c r="E8537"/>
      <c r="F8537"/>
      <c r="H8537"/>
      <c r="I8537" s="24"/>
      <c r="J8537" s="24"/>
      <c r="K8537" s="24"/>
      <c r="L8537"/>
      <c r="M8537"/>
    </row>
    <row r="8538" spans="1:13" ht="14.25" customHeight="1" x14ac:dyDescent="0.55000000000000004">
      <c r="A8538"/>
      <c r="B8538" s="34"/>
      <c r="C8538" s="121"/>
      <c r="D8538" s="24"/>
      <c r="E8538"/>
      <c r="F8538"/>
      <c r="H8538"/>
      <c r="I8538" s="24"/>
      <c r="J8538" s="24"/>
      <c r="K8538" s="24"/>
      <c r="L8538"/>
      <c r="M8538"/>
    </row>
    <row r="8539" spans="1:13" ht="14.25" customHeight="1" x14ac:dyDescent="0.55000000000000004">
      <c r="A8539"/>
      <c r="B8539" s="34"/>
      <c r="C8539" s="121"/>
      <c r="D8539" s="24"/>
      <c r="E8539"/>
      <c r="F8539"/>
      <c r="H8539"/>
      <c r="I8539" s="24"/>
      <c r="J8539" s="24"/>
      <c r="K8539" s="24"/>
      <c r="L8539"/>
      <c r="M8539"/>
    </row>
    <row r="8540" spans="1:13" ht="14.25" customHeight="1" x14ac:dyDescent="0.55000000000000004">
      <c r="A8540"/>
      <c r="B8540" s="34"/>
      <c r="C8540" s="121"/>
      <c r="D8540" s="24"/>
      <c r="E8540"/>
      <c r="F8540"/>
      <c r="H8540"/>
      <c r="I8540" s="24"/>
      <c r="J8540" s="24"/>
      <c r="K8540" s="24"/>
      <c r="L8540"/>
      <c r="M8540"/>
    </row>
    <row r="8541" spans="1:13" ht="14.25" customHeight="1" x14ac:dyDescent="0.55000000000000004">
      <c r="A8541"/>
      <c r="B8541" s="34"/>
      <c r="C8541" s="121"/>
      <c r="D8541" s="24"/>
      <c r="E8541"/>
      <c r="F8541"/>
      <c r="H8541"/>
      <c r="I8541" s="24"/>
      <c r="J8541" s="24"/>
      <c r="K8541" s="24"/>
      <c r="L8541"/>
      <c r="M8541"/>
    </row>
    <row r="8542" spans="1:13" ht="14.25" customHeight="1" x14ac:dyDescent="0.55000000000000004">
      <c r="A8542"/>
      <c r="B8542" s="34"/>
      <c r="C8542" s="121"/>
      <c r="D8542" s="24"/>
      <c r="E8542"/>
      <c r="F8542"/>
      <c r="H8542"/>
      <c r="I8542" s="24"/>
      <c r="J8542" s="24"/>
      <c r="K8542" s="24"/>
      <c r="L8542"/>
      <c r="M8542"/>
    </row>
    <row r="8543" spans="1:13" ht="14.25" customHeight="1" x14ac:dyDescent="0.55000000000000004">
      <c r="A8543"/>
      <c r="B8543" s="34"/>
      <c r="C8543" s="121"/>
      <c r="D8543" s="24"/>
      <c r="E8543"/>
      <c r="F8543"/>
      <c r="H8543"/>
      <c r="I8543" s="24"/>
      <c r="J8543" s="24"/>
      <c r="K8543" s="24"/>
      <c r="L8543"/>
      <c r="M8543"/>
    </row>
    <row r="8544" spans="1:13" ht="14.25" customHeight="1" x14ac:dyDescent="0.55000000000000004">
      <c r="A8544"/>
      <c r="B8544" s="34"/>
      <c r="C8544" s="121"/>
      <c r="D8544" s="24"/>
      <c r="E8544"/>
      <c r="F8544"/>
      <c r="H8544"/>
      <c r="I8544" s="24"/>
      <c r="J8544" s="24"/>
      <c r="K8544" s="24"/>
      <c r="L8544"/>
      <c r="M8544"/>
    </row>
    <row r="8545" spans="1:13" ht="14.25" customHeight="1" x14ac:dyDescent="0.55000000000000004">
      <c r="A8545"/>
      <c r="B8545" s="34"/>
      <c r="C8545" s="121"/>
      <c r="D8545" s="24"/>
      <c r="E8545"/>
      <c r="F8545"/>
      <c r="H8545"/>
      <c r="I8545" s="24"/>
      <c r="J8545" s="24"/>
      <c r="K8545" s="24"/>
      <c r="L8545"/>
      <c r="M8545"/>
    </row>
    <row r="8546" spans="1:13" ht="14.25" customHeight="1" x14ac:dyDescent="0.55000000000000004">
      <c r="A8546"/>
      <c r="B8546" s="34"/>
      <c r="C8546" s="121"/>
      <c r="D8546" s="24"/>
      <c r="E8546"/>
      <c r="F8546"/>
      <c r="H8546"/>
      <c r="I8546" s="24"/>
      <c r="J8546" s="24"/>
      <c r="K8546" s="24"/>
      <c r="L8546"/>
      <c r="M8546"/>
    </row>
    <row r="8547" spans="1:13" ht="14.25" customHeight="1" x14ac:dyDescent="0.55000000000000004">
      <c r="A8547"/>
      <c r="B8547" s="34"/>
      <c r="C8547" s="121"/>
      <c r="D8547" s="24"/>
      <c r="E8547"/>
      <c r="F8547"/>
      <c r="H8547"/>
      <c r="I8547" s="24"/>
      <c r="J8547" s="24"/>
      <c r="K8547" s="24"/>
      <c r="L8547"/>
      <c r="M8547"/>
    </row>
    <row r="8548" spans="1:13" ht="14.25" customHeight="1" x14ac:dyDescent="0.55000000000000004">
      <c r="A8548"/>
      <c r="B8548" s="34"/>
      <c r="C8548" s="121"/>
      <c r="D8548" s="24"/>
      <c r="E8548"/>
      <c r="F8548"/>
      <c r="H8548"/>
      <c r="I8548" s="24"/>
      <c r="J8548" s="24"/>
      <c r="K8548" s="24"/>
      <c r="L8548"/>
      <c r="M8548"/>
    </row>
    <row r="8549" spans="1:13" ht="14.25" customHeight="1" x14ac:dyDescent="0.55000000000000004">
      <c r="A8549"/>
      <c r="B8549" s="34"/>
      <c r="C8549" s="121"/>
      <c r="D8549" s="24"/>
      <c r="E8549"/>
      <c r="F8549"/>
      <c r="H8549"/>
      <c r="I8549" s="24"/>
      <c r="J8549" s="24"/>
      <c r="K8549" s="24"/>
      <c r="L8549"/>
      <c r="M8549"/>
    </row>
    <row r="8550" spans="1:13" ht="14.25" customHeight="1" x14ac:dyDescent="0.55000000000000004">
      <c r="A8550"/>
      <c r="B8550" s="34"/>
      <c r="C8550" s="121"/>
      <c r="D8550" s="24"/>
      <c r="E8550"/>
      <c r="F8550"/>
      <c r="H8550"/>
      <c r="I8550" s="24"/>
      <c r="J8550" s="24"/>
      <c r="K8550" s="24"/>
      <c r="L8550"/>
      <c r="M8550"/>
    </row>
    <row r="8551" spans="1:13" ht="14.25" customHeight="1" x14ac:dyDescent="0.55000000000000004">
      <c r="A8551"/>
      <c r="B8551" s="34"/>
      <c r="C8551" s="121"/>
      <c r="D8551" s="24"/>
      <c r="E8551"/>
      <c r="F8551"/>
      <c r="H8551"/>
      <c r="I8551" s="24"/>
      <c r="J8551" s="24"/>
      <c r="K8551" s="24"/>
      <c r="L8551"/>
      <c r="M8551"/>
    </row>
    <row r="8552" spans="1:13" ht="14.25" customHeight="1" x14ac:dyDescent="0.55000000000000004">
      <c r="A8552"/>
      <c r="B8552" s="34"/>
      <c r="C8552" s="121"/>
      <c r="D8552" s="24"/>
      <c r="E8552"/>
      <c r="F8552"/>
      <c r="H8552"/>
      <c r="I8552" s="24"/>
      <c r="J8552" s="24"/>
      <c r="K8552" s="24"/>
      <c r="L8552"/>
      <c r="M8552"/>
    </row>
    <row r="8553" spans="1:13" ht="14.25" customHeight="1" x14ac:dyDescent="0.55000000000000004">
      <c r="A8553"/>
      <c r="B8553" s="34"/>
      <c r="C8553" s="121"/>
      <c r="D8553" s="24"/>
      <c r="E8553"/>
      <c r="F8553"/>
      <c r="H8553"/>
      <c r="I8553" s="24"/>
      <c r="J8553" s="24"/>
      <c r="K8553" s="24"/>
      <c r="L8553"/>
      <c r="M8553"/>
    </row>
    <row r="8554" spans="1:13" ht="14.25" customHeight="1" x14ac:dyDescent="0.55000000000000004">
      <c r="A8554"/>
      <c r="B8554" s="34"/>
      <c r="C8554" s="121"/>
      <c r="D8554" s="24"/>
      <c r="E8554"/>
      <c r="F8554"/>
      <c r="H8554"/>
      <c r="I8554" s="24"/>
      <c r="J8554" s="24"/>
      <c r="K8554" s="24"/>
      <c r="L8554"/>
      <c r="M8554"/>
    </row>
    <row r="8555" spans="1:13" ht="14.25" customHeight="1" x14ac:dyDescent="0.55000000000000004">
      <c r="A8555"/>
      <c r="B8555" s="34"/>
      <c r="C8555" s="121"/>
      <c r="D8555" s="24"/>
      <c r="E8555"/>
      <c r="F8555"/>
      <c r="H8555"/>
      <c r="I8555" s="24"/>
      <c r="J8555" s="24"/>
      <c r="K8555" s="24"/>
      <c r="L8555"/>
      <c r="M8555"/>
    </row>
    <row r="8556" spans="1:13" ht="14.25" customHeight="1" x14ac:dyDescent="0.55000000000000004">
      <c r="A8556"/>
      <c r="B8556" s="34"/>
      <c r="C8556" s="121"/>
      <c r="D8556" s="24"/>
      <c r="E8556"/>
      <c r="F8556"/>
      <c r="H8556"/>
      <c r="I8556" s="24"/>
      <c r="J8556" s="24"/>
      <c r="K8556" s="24"/>
      <c r="L8556"/>
      <c r="M8556"/>
    </row>
    <row r="8557" spans="1:13" ht="14.25" customHeight="1" x14ac:dyDescent="0.55000000000000004">
      <c r="A8557"/>
      <c r="B8557" s="34"/>
      <c r="C8557" s="121"/>
      <c r="D8557" s="24"/>
      <c r="E8557"/>
      <c r="F8557"/>
      <c r="H8557"/>
      <c r="I8557" s="24"/>
      <c r="J8557" s="24"/>
      <c r="K8557" s="24"/>
      <c r="L8557"/>
      <c r="M8557"/>
    </row>
    <row r="8558" spans="1:13" ht="14.25" customHeight="1" x14ac:dyDescent="0.55000000000000004">
      <c r="A8558"/>
      <c r="B8558" s="34"/>
      <c r="C8558" s="121"/>
      <c r="D8558" s="24"/>
      <c r="E8558"/>
      <c r="F8558"/>
      <c r="H8558"/>
      <c r="I8558" s="24"/>
      <c r="J8558" s="24"/>
      <c r="K8558" s="24"/>
      <c r="L8558"/>
      <c r="M8558"/>
    </row>
    <row r="8559" spans="1:13" ht="14.25" customHeight="1" x14ac:dyDescent="0.55000000000000004">
      <c r="A8559"/>
      <c r="B8559" s="34"/>
      <c r="C8559" s="121"/>
      <c r="D8559" s="24"/>
      <c r="E8559"/>
      <c r="F8559"/>
      <c r="H8559"/>
      <c r="I8559" s="24"/>
      <c r="J8559" s="24"/>
      <c r="K8559" s="24"/>
      <c r="L8559"/>
      <c r="M8559"/>
    </row>
    <row r="8560" spans="1:13" ht="14.25" customHeight="1" x14ac:dyDescent="0.55000000000000004">
      <c r="A8560"/>
      <c r="B8560" s="34"/>
      <c r="C8560" s="121"/>
      <c r="D8560" s="24"/>
      <c r="E8560"/>
      <c r="F8560"/>
      <c r="H8560"/>
      <c r="I8560" s="24"/>
      <c r="J8560" s="24"/>
      <c r="K8560" s="24"/>
      <c r="L8560"/>
      <c r="M8560"/>
    </row>
    <row r="8561" spans="1:13" ht="14.25" customHeight="1" x14ac:dyDescent="0.55000000000000004">
      <c r="A8561"/>
      <c r="B8561" s="34"/>
      <c r="C8561" s="121"/>
      <c r="D8561" s="24"/>
      <c r="E8561"/>
      <c r="F8561"/>
      <c r="H8561"/>
      <c r="I8561" s="24"/>
      <c r="J8561" s="24"/>
      <c r="K8561" s="24"/>
      <c r="L8561"/>
      <c r="M8561"/>
    </row>
    <row r="8562" spans="1:13" ht="14.25" customHeight="1" x14ac:dyDescent="0.55000000000000004">
      <c r="A8562"/>
      <c r="B8562" s="34"/>
      <c r="C8562" s="121"/>
      <c r="D8562" s="24"/>
      <c r="E8562"/>
      <c r="F8562"/>
      <c r="H8562"/>
      <c r="I8562" s="24"/>
      <c r="J8562" s="24"/>
      <c r="K8562" s="24"/>
      <c r="L8562"/>
      <c r="M8562"/>
    </row>
    <row r="8563" spans="1:13" ht="14.25" customHeight="1" x14ac:dyDescent="0.55000000000000004">
      <c r="A8563"/>
      <c r="B8563" s="34"/>
      <c r="C8563" s="121"/>
      <c r="D8563" s="24"/>
      <c r="E8563"/>
      <c r="F8563"/>
      <c r="H8563"/>
      <c r="I8563" s="24"/>
      <c r="J8563" s="24"/>
      <c r="K8563" s="24"/>
      <c r="L8563"/>
      <c r="M8563"/>
    </row>
    <row r="8564" spans="1:13" ht="14.25" customHeight="1" x14ac:dyDescent="0.55000000000000004">
      <c r="A8564"/>
      <c r="B8564" s="34"/>
      <c r="C8564" s="121"/>
      <c r="D8564" s="24"/>
      <c r="E8564"/>
      <c r="F8564"/>
      <c r="H8564"/>
      <c r="I8564" s="24"/>
      <c r="J8564" s="24"/>
      <c r="K8564" s="24"/>
      <c r="L8564"/>
      <c r="M8564"/>
    </row>
    <row r="8565" spans="1:13" ht="14.25" customHeight="1" x14ac:dyDescent="0.55000000000000004">
      <c r="A8565"/>
      <c r="B8565" s="34"/>
      <c r="C8565" s="121"/>
      <c r="D8565" s="24"/>
      <c r="E8565"/>
      <c r="F8565"/>
      <c r="H8565"/>
      <c r="I8565" s="24"/>
      <c r="J8565" s="24"/>
      <c r="K8565" s="24"/>
      <c r="L8565"/>
      <c r="M8565"/>
    </row>
    <row r="8566" spans="1:13" ht="14.25" customHeight="1" x14ac:dyDescent="0.55000000000000004">
      <c r="A8566"/>
      <c r="B8566" s="34"/>
      <c r="C8566" s="121"/>
      <c r="D8566" s="24"/>
      <c r="E8566"/>
      <c r="F8566"/>
      <c r="H8566"/>
      <c r="I8566" s="24"/>
      <c r="J8566" s="24"/>
      <c r="K8566" s="24"/>
      <c r="L8566"/>
      <c r="M8566"/>
    </row>
    <row r="8567" spans="1:13" ht="14.25" customHeight="1" x14ac:dyDescent="0.55000000000000004">
      <c r="A8567"/>
      <c r="B8567" s="34"/>
      <c r="C8567" s="121"/>
      <c r="D8567" s="24"/>
      <c r="E8567"/>
      <c r="F8567"/>
      <c r="H8567"/>
      <c r="I8567" s="24"/>
      <c r="J8567" s="24"/>
      <c r="K8567" s="24"/>
      <c r="L8567"/>
      <c r="M8567"/>
    </row>
    <row r="8568" spans="1:13" ht="14.25" customHeight="1" x14ac:dyDescent="0.55000000000000004">
      <c r="A8568"/>
      <c r="B8568" s="34"/>
      <c r="C8568" s="121"/>
      <c r="D8568" s="24"/>
      <c r="E8568"/>
      <c r="F8568"/>
      <c r="H8568"/>
      <c r="I8568" s="24"/>
      <c r="J8568" s="24"/>
      <c r="K8568" s="24"/>
      <c r="L8568"/>
      <c r="M8568"/>
    </row>
    <row r="8569" spans="1:13" ht="14.25" customHeight="1" x14ac:dyDescent="0.55000000000000004">
      <c r="A8569"/>
      <c r="B8569" s="34"/>
      <c r="C8569" s="121"/>
      <c r="D8569" s="24"/>
      <c r="E8569"/>
      <c r="F8569"/>
      <c r="H8569"/>
      <c r="I8569" s="24"/>
      <c r="J8569" s="24"/>
      <c r="K8569" s="24"/>
      <c r="L8569"/>
      <c r="M8569"/>
    </row>
    <row r="8570" spans="1:13" ht="14.25" customHeight="1" x14ac:dyDescent="0.55000000000000004">
      <c r="A8570"/>
      <c r="B8570" s="34"/>
      <c r="C8570" s="121"/>
      <c r="D8570" s="24"/>
      <c r="E8570"/>
      <c r="F8570"/>
      <c r="H8570"/>
      <c r="I8570" s="24"/>
      <c r="J8570" s="24"/>
      <c r="K8570" s="24"/>
      <c r="L8570"/>
      <c r="M8570"/>
    </row>
    <row r="8571" spans="1:13" ht="14.25" customHeight="1" x14ac:dyDescent="0.55000000000000004">
      <c r="A8571"/>
      <c r="B8571" s="34"/>
      <c r="C8571" s="121"/>
      <c r="D8571" s="24"/>
      <c r="E8571"/>
      <c r="F8571"/>
      <c r="H8571"/>
      <c r="I8571" s="24"/>
      <c r="J8571" s="24"/>
      <c r="K8571" s="24"/>
      <c r="L8571"/>
      <c r="M8571"/>
    </row>
    <row r="8572" spans="1:13" ht="14.25" customHeight="1" x14ac:dyDescent="0.55000000000000004">
      <c r="A8572"/>
      <c r="B8572" s="34"/>
      <c r="C8572" s="121"/>
      <c r="D8572" s="24"/>
      <c r="E8572"/>
      <c r="F8572"/>
      <c r="H8572"/>
      <c r="I8572" s="24"/>
      <c r="J8572" s="24"/>
      <c r="K8572" s="24"/>
      <c r="L8572"/>
      <c r="M8572"/>
    </row>
    <row r="8573" spans="1:13" ht="14.25" customHeight="1" x14ac:dyDescent="0.55000000000000004">
      <c r="A8573"/>
      <c r="B8573" s="34"/>
      <c r="C8573" s="121"/>
      <c r="D8573" s="24"/>
      <c r="E8573"/>
      <c r="F8573"/>
      <c r="H8573"/>
      <c r="I8573" s="24"/>
      <c r="J8573" s="24"/>
      <c r="K8573" s="24"/>
      <c r="L8573"/>
      <c r="M8573"/>
    </row>
    <row r="8574" spans="1:13" ht="14.25" customHeight="1" x14ac:dyDescent="0.55000000000000004">
      <c r="A8574"/>
      <c r="B8574" s="34"/>
      <c r="C8574" s="121"/>
      <c r="D8574" s="24"/>
      <c r="E8574"/>
      <c r="F8574"/>
      <c r="H8574"/>
      <c r="I8574" s="24"/>
      <c r="J8574" s="24"/>
      <c r="K8574" s="24"/>
      <c r="L8574"/>
      <c r="M8574"/>
    </row>
    <row r="8575" spans="1:13" ht="14.25" customHeight="1" x14ac:dyDescent="0.55000000000000004">
      <c r="A8575"/>
      <c r="B8575" s="34"/>
      <c r="C8575" s="121"/>
      <c r="D8575" s="24"/>
      <c r="E8575"/>
      <c r="F8575"/>
      <c r="H8575"/>
      <c r="I8575" s="24"/>
      <c r="J8575" s="24"/>
      <c r="K8575" s="24"/>
      <c r="L8575"/>
      <c r="M8575"/>
    </row>
    <row r="8576" spans="1:13" ht="14.25" customHeight="1" x14ac:dyDescent="0.55000000000000004">
      <c r="A8576"/>
      <c r="B8576" s="34"/>
      <c r="C8576" s="121"/>
      <c r="D8576" s="24"/>
      <c r="E8576"/>
      <c r="F8576"/>
      <c r="H8576"/>
      <c r="I8576" s="24"/>
      <c r="J8576" s="24"/>
      <c r="K8576" s="24"/>
      <c r="L8576"/>
      <c r="M8576"/>
    </row>
    <row r="8577" spans="1:13" ht="14.25" customHeight="1" x14ac:dyDescent="0.55000000000000004">
      <c r="A8577"/>
      <c r="B8577" s="34"/>
      <c r="C8577" s="121"/>
      <c r="D8577" s="24"/>
      <c r="E8577"/>
      <c r="F8577"/>
      <c r="H8577"/>
      <c r="I8577" s="24"/>
      <c r="J8577" s="24"/>
      <c r="K8577" s="24"/>
      <c r="L8577"/>
      <c r="M8577"/>
    </row>
    <row r="8578" spans="1:13" ht="14.25" customHeight="1" x14ac:dyDescent="0.55000000000000004">
      <c r="A8578"/>
      <c r="B8578" s="34"/>
      <c r="C8578" s="121"/>
      <c r="D8578" s="24"/>
      <c r="E8578"/>
      <c r="F8578"/>
      <c r="H8578"/>
      <c r="I8578" s="24"/>
      <c r="J8578" s="24"/>
      <c r="K8578" s="24"/>
      <c r="L8578"/>
      <c r="M8578"/>
    </row>
    <row r="8579" spans="1:13" ht="14.25" customHeight="1" x14ac:dyDescent="0.55000000000000004">
      <c r="A8579"/>
      <c r="B8579" s="34"/>
      <c r="C8579" s="121"/>
      <c r="D8579" s="24"/>
      <c r="E8579"/>
      <c r="F8579"/>
      <c r="H8579"/>
      <c r="I8579" s="24"/>
      <c r="J8579" s="24"/>
      <c r="K8579" s="24"/>
      <c r="L8579"/>
      <c r="M8579"/>
    </row>
    <row r="8580" spans="1:13" ht="14.25" customHeight="1" x14ac:dyDescent="0.55000000000000004">
      <c r="A8580"/>
      <c r="B8580" s="34"/>
      <c r="C8580" s="121"/>
      <c r="D8580" s="24"/>
      <c r="E8580"/>
      <c r="F8580"/>
      <c r="H8580"/>
      <c r="I8580" s="24"/>
      <c r="J8580" s="24"/>
      <c r="K8580" s="24"/>
      <c r="L8580"/>
      <c r="M8580"/>
    </row>
    <row r="8581" spans="1:13" ht="14.25" customHeight="1" x14ac:dyDescent="0.55000000000000004">
      <c r="A8581"/>
      <c r="B8581" s="34"/>
      <c r="C8581" s="121"/>
      <c r="D8581" s="24"/>
      <c r="E8581"/>
      <c r="F8581"/>
      <c r="H8581"/>
      <c r="I8581" s="24"/>
      <c r="J8581" s="24"/>
      <c r="K8581" s="24"/>
      <c r="L8581"/>
      <c r="M8581"/>
    </row>
    <row r="8582" spans="1:13" ht="14.25" customHeight="1" x14ac:dyDescent="0.55000000000000004">
      <c r="A8582"/>
      <c r="B8582" s="34"/>
      <c r="C8582" s="121"/>
      <c r="D8582" s="24"/>
      <c r="E8582"/>
      <c r="F8582"/>
      <c r="H8582"/>
      <c r="I8582" s="24"/>
      <c r="J8582" s="24"/>
      <c r="K8582" s="24"/>
      <c r="L8582"/>
      <c r="M8582"/>
    </row>
    <row r="8583" spans="1:13" ht="14.25" customHeight="1" x14ac:dyDescent="0.55000000000000004">
      <c r="A8583"/>
      <c r="B8583" s="34"/>
      <c r="C8583" s="121"/>
      <c r="D8583" s="24"/>
      <c r="E8583"/>
      <c r="F8583"/>
      <c r="H8583"/>
      <c r="I8583" s="24"/>
      <c r="J8583" s="24"/>
      <c r="K8583" s="24"/>
      <c r="L8583"/>
      <c r="M8583"/>
    </row>
    <row r="8584" spans="1:13" ht="14.25" customHeight="1" x14ac:dyDescent="0.55000000000000004">
      <c r="A8584"/>
      <c r="B8584" s="34"/>
      <c r="C8584" s="121"/>
      <c r="D8584" s="24"/>
      <c r="E8584"/>
      <c r="F8584"/>
      <c r="H8584"/>
      <c r="I8584" s="24"/>
      <c r="J8584" s="24"/>
      <c r="K8584" s="24"/>
      <c r="L8584"/>
      <c r="M8584"/>
    </row>
    <row r="8585" spans="1:13" ht="14.25" customHeight="1" x14ac:dyDescent="0.55000000000000004">
      <c r="A8585"/>
      <c r="B8585" s="34"/>
      <c r="C8585" s="121"/>
      <c r="D8585" s="24"/>
      <c r="E8585"/>
      <c r="F8585"/>
      <c r="H8585"/>
      <c r="I8585" s="24"/>
      <c r="J8585" s="24"/>
      <c r="K8585" s="24"/>
      <c r="L8585"/>
      <c r="M8585"/>
    </row>
    <row r="8586" spans="1:13" ht="14.25" customHeight="1" x14ac:dyDescent="0.55000000000000004">
      <c r="A8586"/>
      <c r="B8586" s="34"/>
      <c r="C8586" s="121"/>
      <c r="D8586" s="24"/>
      <c r="E8586"/>
      <c r="F8586"/>
      <c r="H8586"/>
      <c r="I8586" s="24"/>
      <c r="J8586" s="24"/>
      <c r="K8586" s="24"/>
      <c r="L8586"/>
      <c r="M8586"/>
    </row>
    <row r="8587" spans="1:13" ht="14.25" customHeight="1" x14ac:dyDescent="0.55000000000000004">
      <c r="A8587"/>
      <c r="B8587" s="34"/>
      <c r="C8587" s="121"/>
      <c r="D8587" s="24"/>
      <c r="E8587"/>
      <c r="F8587"/>
      <c r="H8587"/>
      <c r="I8587" s="24"/>
      <c r="J8587" s="24"/>
      <c r="K8587" s="24"/>
      <c r="L8587"/>
      <c r="M8587"/>
    </row>
    <row r="8588" spans="1:13" ht="14.25" customHeight="1" x14ac:dyDescent="0.55000000000000004">
      <c r="A8588"/>
      <c r="B8588" s="34"/>
      <c r="C8588" s="121"/>
      <c r="D8588" s="24"/>
      <c r="E8588"/>
      <c r="F8588"/>
      <c r="H8588"/>
      <c r="I8588" s="24"/>
      <c r="J8588" s="24"/>
      <c r="K8588" s="24"/>
      <c r="L8588"/>
      <c r="M8588"/>
    </row>
    <row r="8589" spans="1:13" ht="14.25" customHeight="1" x14ac:dyDescent="0.55000000000000004">
      <c r="A8589"/>
      <c r="B8589" s="34"/>
      <c r="C8589" s="121"/>
      <c r="D8589" s="24"/>
      <c r="E8589"/>
      <c r="F8589"/>
      <c r="H8589"/>
      <c r="I8589" s="24"/>
      <c r="J8589" s="24"/>
      <c r="K8589" s="24"/>
      <c r="L8589"/>
      <c r="M8589"/>
    </row>
    <row r="8590" spans="1:13" ht="14.25" customHeight="1" x14ac:dyDescent="0.55000000000000004">
      <c r="A8590"/>
      <c r="B8590" s="34"/>
      <c r="C8590" s="121"/>
      <c r="D8590" s="24"/>
      <c r="E8590"/>
      <c r="F8590"/>
      <c r="H8590"/>
      <c r="I8590" s="24"/>
      <c r="J8590" s="24"/>
      <c r="K8590" s="24"/>
      <c r="L8590"/>
      <c r="M8590"/>
    </row>
    <row r="8591" spans="1:13" ht="14.25" customHeight="1" x14ac:dyDescent="0.55000000000000004">
      <c r="A8591"/>
      <c r="B8591" s="34"/>
      <c r="C8591" s="121"/>
      <c r="D8591" s="24"/>
      <c r="E8591"/>
      <c r="F8591"/>
      <c r="H8591"/>
      <c r="I8591" s="24"/>
      <c r="J8591" s="24"/>
      <c r="K8591" s="24"/>
      <c r="L8591"/>
      <c r="M8591"/>
    </row>
    <row r="8592" spans="1:13" ht="14.25" customHeight="1" x14ac:dyDescent="0.55000000000000004">
      <c r="A8592"/>
      <c r="B8592" s="34"/>
      <c r="C8592" s="121"/>
      <c r="D8592" s="24"/>
      <c r="E8592"/>
      <c r="F8592"/>
      <c r="H8592"/>
      <c r="I8592" s="24"/>
      <c r="J8592" s="24"/>
      <c r="K8592" s="24"/>
      <c r="L8592"/>
      <c r="M8592"/>
    </row>
    <row r="8593" spans="1:13" ht="14.25" customHeight="1" x14ac:dyDescent="0.55000000000000004">
      <c r="A8593"/>
      <c r="B8593" s="34"/>
      <c r="C8593" s="121"/>
      <c r="D8593" s="24"/>
      <c r="E8593"/>
      <c r="F8593"/>
      <c r="H8593"/>
      <c r="I8593" s="24"/>
      <c r="J8593" s="24"/>
      <c r="K8593" s="24"/>
      <c r="L8593"/>
      <c r="M8593"/>
    </row>
    <row r="8594" spans="1:13" ht="14.25" customHeight="1" x14ac:dyDescent="0.55000000000000004">
      <c r="A8594"/>
      <c r="B8594" s="34"/>
      <c r="C8594" s="121"/>
      <c r="D8594" s="24"/>
      <c r="E8594"/>
      <c r="F8594"/>
      <c r="H8594"/>
      <c r="I8594" s="24"/>
      <c r="J8594" s="24"/>
      <c r="K8594" s="24"/>
      <c r="L8594"/>
      <c r="M8594"/>
    </row>
    <row r="8595" spans="1:13" ht="14.25" customHeight="1" x14ac:dyDescent="0.55000000000000004">
      <c r="A8595"/>
      <c r="B8595" s="34"/>
      <c r="C8595" s="121"/>
      <c r="D8595" s="24"/>
      <c r="E8595"/>
      <c r="F8595"/>
      <c r="H8595"/>
      <c r="I8595" s="24"/>
      <c r="J8595" s="24"/>
      <c r="K8595" s="24"/>
      <c r="L8595"/>
      <c r="M8595"/>
    </row>
    <row r="8596" spans="1:13" ht="14.25" customHeight="1" x14ac:dyDescent="0.55000000000000004">
      <c r="A8596"/>
      <c r="B8596" s="34"/>
      <c r="C8596" s="121"/>
      <c r="D8596" s="24"/>
      <c r="E8596"/>
      <c r="F8596"/>
      <c r="H8596"/>
      <c r="I8596" s="24"/>
      <c r="J8596" s="24"/>
      <c r="K8596" s="24"/>
      <c r="L8596"/>
      <c r="M8596"/>
    </row>
    <row r="8597" spans="1:13" ht="14.25" customHeight="1" x14ac:dyDescent="0.55000000000000004">
      <c r="A8597"/>
      <c r="B8597" s="34"/>
      <c r="C8597" s="121"/>
      <c r="D8597" s="24"/>
      <c r="E8597"/>
      <c r="F8597"/>
      <c r="H8597"/>
      <c r="I8597" s="24"/>
      <c r="J8597" s="24"/>
      <c r="K8597" s="24"/>
      <c r="L8597"/>
      <c r="M8597"/>
    </row>
    <row r="8598" spans="1:13" ht="14.25" customHeight="1" x14ac:dyDescent="0.55000000000000004">
      <c r="A8598"/>
      <c r="B8598" s="34"/>
      <c r="C8598" s="121"/>
      <c r="D8598" s="24"/>
      <c r="E8598"/>
      <c r="F8598"/>
      <c r="H8598"/>
      <c r="I8598" s="24"/>
      <c r="J8598" s="24"/>
      <c r="K8598" s="24"/>
      <c r="L8598"/>
      <c r="M8598"/>
    </row>
    <row r="8599" spans="1:13" ht="14.25" customHeight="1" x14ac:dyDescent="0.55000000000000004">
      <c r="A8599"/>
      <c r="B8599" s="34"/>
      <c r="C8599" s="121"/>
      <c r="D8599" s="24"/>
      <c r="E8599"/>
      <c r="F8599"/>
      <c r="H8599"/>
      <c r="I8599" s="24"/>
      <c r="J8599" s="24"/>
      <c r="K8599" s="24"/>
      <c r="L8599"/>
      <c r="M8599"/>
    </row>
    <row r="8600" spans="1:13" ht="14.25" customHeight="1" x14ac:dyDescent="0.55000000000000004">
      <c r="A8600"/>
      <c r="B8600" s="34"/>
      <c r="C8600" s="121"/>
      <c r="D8600" s="24"/>
      <c r="E8600"/>
      <c r="F8600"/>
      <c r="H8600"/>
      <c r="I8600" s="24"/>
      <c r="J8600" s="24"/>
      <c r="K8600" s="24"/>
      <c r="L8600"/>
      <c r="M8600"/>
    </row>
    <row r="8601" spans="1:13" ht="14.25" customHeight="1" x14ac:dyDescent="0.55000000000000004">
      <c r="A8601"/>
      <c r="B8601" s="34"/>
      <c r="C8601" s="121"/>
      <c r="D8601" s="24"/>
      <c r="E8601"/>
      <c r="F8601"/>
      <c r="H8601"/>
      <c r="I8601" s="24"/>
      <c r="J8601" s="24"/>
      <c r="K8601" s="24"/>
      <c r="L8601"/>
      <c r="M8601"/>
    </row>
    <row r="8602" spans="1:13" ht="14.25" customHeight="1" x14ac:dyDescent="0.55000000000000004">
      <c r="A8602"/>
      <c r="B8602" s="34"/>
      <c r="C8602" s="121"/>
      <c r="D8602" s="24"/>
      <c r="E8602"/>
      <c r="F8602"/>
      <c r="H8602"/>
      <c r="I8602" s="24"/>
      <c r="J8602" s="24"/>
      <c r="K8602" s="24"/>
      <c r="L8602"/>
      <c r="M8602"/>
    </row>
    <row r="8603" spans="1:13" ht="14.25" customHeight="1" x14ac:dyDescent="0.55000000000000004">
      <c r="A8603"/>
      <c r="B8603" s="34"/>
      <c r="C8603" s="121"/>
      <c r="D8603" s="24"/>
      <c r="E8603"/>
      <c r="F8603"/>
      <c r="H8603"/>
      <c r="I8603" s="24"/>
      <c r="J8603" s="24"/>
      <c r="K8603" s="24"/>
      <c r="L8603"/>
      <c r="M8603"/>
    </row>
    <row r="8604" spans="1:13" ht="14.25" customHeight="1" x14ac:dyDescent="0.55000000000000004">
      <c r="A8604"/>
      <c r="B8604" s="34"/>
      <c r="C8604" s="121"/>
      <c r="D8604" s="24"/>
      <c r="E8604"/>
      <c r="F8604"/>
      <c r="H8604"/>
      <c r="I8604" s="24"/>
      <c r="J8604" s="24"/>
      <c r="K8604" s="24"/>
      <c r="L8604"/>
      <c r="M8604"/>
    </row>
    <row r="8605" spans="1:13" ht="14.25" customHeight="1" x14ac:dyDescent="0.55000000000000004">
      <c r="A8605"/>
      <c r="B8605" s="34"/>
      <c r="C8605" s="121"/>
      <c r="D8605" s="24"/>
      <c r="E8605"/>
      <c r="F8605"/>
      <c r="H8605"/>
      <c r="I8605" s="24"/>
      <c r="J8605" s="24"/>
      <c r="K8605" s="24"/>
      <c r="L8605"/>
      <c r="M8605"/>
    </row>
    <row r="8606" spans="1:13" ht="14.25" customHeight="1" x14ac:dyDescent="0.55000000000000004">
      <c r="A8606"/>
      <c r="B8606" s="34"/>
      <c r="C8606" s="121"/>
      <c r="D8606" s="24"/>
      <c r="E8606"/>
      <c r="F8606"/>
      <c r="H8606"/>
      <c r="I8606" s="24"/>
      <c r="J8606" s="24"/>
      <c r="K8606" s="24"/>
      <c r="L8606"/>
      <c r="M8606"/>
    </row>
    <row r="8607" spans="1:13" ht="14.25" customHeight="1" x14ac:dyDescent="0.55000000000000004">
      <c r="A8607"/>
      <c r="B8607" s="34"/>
      <c r="C8607" s="121"/>
      <c r="D8607" s="24"/>
      <c r="E8607"/>
      <c r="F8607"/>
      <c r="H8607"/>
      <c r="I8607" s="24"/>
      <c r="J8607" s="24"/>
      <c r="K8607" s="24"/>
      <c r="L8607"/>
      <c r="M8607"/>
    </row>
    <row r="8608" spans="1:13" ht="14.25" customHeight="1" x14ac:dyDescent="0.55000000000000004">
      <c r="A8608"/>
      <c r="B8608" s="34"/>
      <c r="C8608" s="121"/>
      <c r="D8608" s="24"/>
      <c r="E8608"/>
      <c r="F8608"/>
      <c r="H8608"/>
      <c r="I8608" s="24"/>
      <c r="J8608" s="24"/>
      <c r="K8608" s="24"/>
      <c r="L8608"/>
      <c r="M8608"/>
    </row>
    <row r="8609" spans="1:13" ht="14.25" customHeight="1" x14ac:dyDescent="0.55000000000000004">
      <c r="A8609"/>
      <c r="B8609" s="34"/>
      <c r="C8609" s="121"/>
      <c r="D8609" s="24"/>
      <c r="E8609"/>
      <c r="F8609"/>
      <c r="H8609"/>
      <c r="I8609" s="24"/>
      <c r="J8609" s="24"/>
      <c r="K8609" s="24"/>
      <c r="L8609"/>
      <c r="M8609"/>
    </row>
    <row r="8610" spans="1:13" ht="14.25" customHeight="1" x14ac:dyDescent="0.55000000000000004">
      <c r="A8610"/>
      <c r="B8610" s="34"/>
      <c r="C8610" s="121"/>
      <c r="D8610" s="24"/>
      <c r="E8610"/>
      <c r="F8610"/>
      <c r="H8610"/>
      <c r="I8610" s="24"/>
      <c r="J8610" s="24"/>
      <c r="K8610" s="24"/>
      <c r="L8610"/>
      <c r="M8610"/>
    </row>
    <row r="8611" spans="1:13" ht="14.25" customHeight="1" x14ac:dyDescent="0.55000000000000004">
      <c r="A8611"/>
      <c r="B8611" s="34"/>
      <c r="C8611" s="121"/>
      <c r="D8611" s="24"/>
      <c r="E8611"/>
      <c r="F8611"/>
      <c r="H8611"/>
      <c r="I8611" s="24"/>
      <c r="J8611" s="24"/>
      <c r="K8611" s="24"/>
      <c r="L8611"/>
      <c r="M8611"/>
    </row>
    <row r="8612" spans="1:13" ht="14.25" customHeight="1" x14ac:dyDescent="0.55000000000000004">
      <c r="A8612"/>
      <c r="B8612" s="34"/>
      <c r="C8612" s="121"/>
      <c r="D8612" s="24"/>
      <c r="E8612"/>
      <c r="F8612"/>
      <c r="H8612"/>
      <c r="I8612" s="24"/>
      <c r="J8612" s="24"/>
      <c r="K8612" s="24"/>
      <c r="L8612"/>
      <c r="M8612"/>
    </row>
    <row r="8613" spans="1:13" ht="14.25" customHeight="1" x14ac:dyDescent="0.55000000000000004">
      <c r="A8613"/>
      <c r="B8613" s="34"/>
      <c r="C8613" s="121"/>
      <c r="D8613" s="24"/>
      <c r="E8613"/>
      <c r="F8613"/>
      <c r="H8613"/>
      <c r="I8613" s="24"/>
      <c r="J8613" s="24"/>
      <c r="K8613" s="24"/>
      <c r="L8613"/>
      <c r="M8613"/>
    </row>
    <row r="8614" spans="1:13" ht="14.25" customHeight="1" x14ac:dyDescent="0.55000000000000004">
      <c r="A8614"/>
      <c r="B8614" s="34"/>
      <c r="C8614" s="121"/>
      <c r="D8614" s="24"/>
      <c r="E8614"/>
      <c r="F8614"/>
      <c r="H8614"/>
      <c r="I8614" s="24"/>
      <c r="J8614" s="24"/>
      <c r="K8614" s="24"/>
      <c r="L8614"/>
      <c r="M8614"/>
    </row>
    <row r="8615" spans="1:13" ht="14.25" customHeight="1" x14ac:dyDescent="0.55000000000000004">
      <c r="A8615"/>
      <c r="B8615" s="34"/>
      <c r="C8615" s="121"/>
      <c r="D8615" s="24"/>
      <c r="E8615"/>
      <c r="F8615"/>
      <c r="H8615"/>
      <c r="I8615" s="24"/>
      <c r="J8615" s="24"/>
      <c r="K8615" s="24"/>
      <c r="L8615"/>
      <c r="M8615"/>
    </row>
    <row r="8616" spans="1:13" ht="14.25" customHeight="1" x14ac:dyDescent="0.55000000000000004">
      <c r="A8616"/>
      <c r="B8616" s="34"/>
      <c r="C8616" s="121"/>
      <c r="D8616" s="24"/>
      <c r="E8616"/>
      <c r="F8616"/>
      <c r="H8616"/>
      <c r="I8616" s="24"/>
      <c r="J8616" s="24"/>
      <c r="K8616" s="24"/>
      <c r="L8616"/>
      <c r="M8616"/>
    </row>
    <row r="8617" spans="1:13" ht="14.25" customHeight="1" x14ac:dyDescent="0.55000000000000004">
      <c r="A8617"/>
      <c r="B8617" s="34"/>
      <c r="C8617" s="121"/>
      <c r="D8617" s="24"/>
      <c r="E8617"/>
      <c r="F8617"/>
      <c r="H8617"/>
      <c r="I8617" s="24"/>
      <c r="J8617" s="24"/>
      <c r="K8617" s="24"/>
      <c r="L8617"/>
      <c r="M8617"/>
    </row>
    <row r="8618" spans="1:13" ht="14.25" customHeight="1" x14ac:dyDescent="0.55000000000000004">
      <c r="A8618"/>
      <c r="B8618" s="34"/>
      <c r="C8618" s="121"/>
      <c r="D8618" s="24"/>
      <c r="E8618"/>
      <c r="F8618"/>
      <c r="H8618"/>
      <c r="I8618" s="24"/>
      <c r="J8618" s="24"/>
      <c r="K8618" s="24"/>
      <c r="L8618"/>
      <c r="M8618"/>
    </row>
    <row r="8619" spans="1:13" ht="14.25" customHeight="1" x14ac:dyDescent="0.55000000000000004">
      <c r="A8619"/>
      <c r="B8619" s="34"/>
      <c r="C8619" s="121"/>
      <c r="D8619" s="24"/>
      <c r="E8619"/>
      <c r="F8619"/>
      <c r="H8619"/>
      <c r="I8619" s="24"/>
      <c r="J8619" s="24"/>
      <c r="K8619" s="24"/>
      <c r="L8619"/>
      <c r="M8619"/>
    </row>
    <row r="8620" spans="1:13" ht="14.25" customHeight="1" x14ac:dyDescent="0.55000000000000004">
      <c r="A8620"/>
      <c r="B8620" s="34"/>
      <c r="C8620" s="121"/>
      <c r="D8620" s="24"/>
      <c r="E8620"/>
      <c r="F8620"/>
      <c r="H8620"/>
      <c r="I8620" s="24"/>
      <c r="J8620" s="24"/>
      <c r="K8620" s="24"/>
      <c r="L8620"/>
      <c r="M8620"/>
    </row>
    <row r="8621" spans="1:13" ht="14.25" customHeight="1" x14ac:dyDescent="0.55000000000000004">
      <c r="A8621"/>
      <c r="B8621" s="34"/>
      <c r="C8621" s="121"/>
      <c r="D8621" s="24"/>
      <c r="E8621"/>
      <c r="F8621"/>
      <c r="H8621"/>
      <c r="I8621" s="24"/>
      <c r="J8621" s="24"/>
      <c r="K8621" s="24"/>
      <c r="L8621"/>
      <c r="M8621"/>
    </row>
    <row r="8622" spans="1:13" ht="14.25" customHeight="1" x14ac:dyDescent="0.55000000000000004">
      <c r="A8622"/>
      <c r="B8622" s="34"/>
      <c r="C8622" s="121"/>
      <c r="D8622" s="24"/>
      <c r="E8622"/>
      <c r="F8622"/>
      <c r="H8622"/>
      <c r="I8622" s="24"/>
      <c r="J8622" s="24"/>
      <c r="K8622" s="24"/>
      <c r="L8622"/>
      <c r="M8622"/>
    </row>
    <row r="8623" spans="1:13" ht="14.25" customHeight="1" x14ac:dyDescent="0.55000000000000004">
      <c r="A8623"/>
      <c r="B8623" s="34"/>
      <c r="C8623" s="121"/>
      <c r="D8623" s="24"/>
      <c r="E8623"/>
      <c r="F8623"/>
      <c r="H8623"/>
      <c r="I8623" s="24"/>
      <c r="J8623" s="24"/>
      <c r="K8623" s="24"/>
      <c r="L8623"/>
      <c r="M8623"/>
    </row>
    <row r="8624" spans="1:13" ht="14.25" customHeight="1" x14ac:dyDescent="0.55000000000000004">
      <c r="A8624"/>
      <c r="B8624" s="34"/>
      <c r="C8624" s="121"/>
      <c r="D8624" s="24"/>
      <c r="E8624"/>
      <c r="F8624"/>
      <c r="H8624"/>
      <c r="I8624" s="24"/>
      <c r="J8624" s="24"/>
      <c r="K8624" s="24"/>
      <c r="L8624"/>
      <c r="M8624"/>
    </row>
    <row r="8625" spans="1:13" ht="14.25" customHeight="1" x14ac:dyDescent="0.55000000000000004">
      <c r="A8625"/>
      <c r="B8625" s="34"/>
      <c r="C8625" s="121"/>
      <c r="D8625" s="24"/>
      <c r="E8625"/>
      <c r="F8625"/>
      <c r="H8625"/>
      <c r="I8625" s="24"/>
      <c r="J8625" s="24"/>
      <c r="K8625" s="24"/>
      <c r="L8625"/>
      <c r="M8625"/>
    </row>
    <row r="8626" spans="1:13" ht="14.25" customHeight="1" x14ac:dyDescent="0.55000000000000004">
      <c r="A8626"/>
      <c r="B8626" s="34"/>
      <c r="C8626" s="121"/>
      <c r="D8626" s="24"/>
      <c r="E8626"/>
      <c r="F8626"/>
      <c r="H8626"/>
      <c r="I8626" s="24"/>
      <c r="J8626" s="24"/>
      <c r="K8626" s="24"/>
      <c r="L8626"/>
      <c r="M8626"/>
    </row>
    <row r="8627" spans="1:13" ht="14.25" customHeight="1" x14ac:dyDescent="0.55000000000000004">
      <c r="A8627"/>
      <c r="B8627" s="34"/>
      <c r="C8627" s="121"/>
      <c r="D8627" s="24"/>
      <c r="E8627"/>
      <c r="F8627"/>
      <c r="H8627"/>
      <c r="I8627" s="24"/>
      <c r="J8627" s="24"/>
      <c r="K8627" s="24"/>
      <c r="L8627"/>
      <c r="M8627"/>
    </row>
    <row r="8628" spans="1:13" ht="14.25" customHeight="1" x14ac:dyDescent="0.55000000000000004">
      <c r="A8628"/>
      <c r="B8628" s="34"/>
      <c r="C8628" s="121"/>
      <c r="D8628" s="24"/>
      <c r="E8628"/>
      <c r="F8628"/>
      <c r="H8628"/>
      <c r="I8628" s="24"/>
      <c r="J8628" s="24"/>
      <c r="K8628" s="24"/>
      <c r="L8628"/>
      <c r="M8628"/>
    </row>
    <row r="8629" spans="1:13" ht="14.25" customHeight="1" x14ac:dyDescent="0.55000000000000004">
      <c r="A8629"/>
      <c r="B8629" s="34"/>
      <c r="C8629" s="121"/>
      <c r="D8629" s="24"/>
      <c r="E8629"/>
      <c r="F8629"/>
      <c r="H8629"/>
      <c r="I8629" s="24"/>
      <c r="J8629" s="24"/>
      <c r="K8629" s="24"/>
      <c r="L8629"/>
      <c r="M8629"/>
    </row>
    <row r="8630" spans="1:13" ht="14.25" customHeight="1" x14ac:dyDescent="0.55000000000000004">
      <c r="A8630"/>
      <c r="B8630" s="34"/>
      <c r="C8630" s="121"/>
      <c r="D8630" s="24"/>
      <c r="E8630"/>
      <c r="F8630"/>
      <c r="H8630"/>
      <c r="I8630" s="24"/>
      <c r="J8630" s="24"/>
      <c r="K8630" s="24"/>
      <c r="L8630"/>
      <c r="M8630"/>
    </row>
    <row r="8631" spans="1:13" ht="14.25" customHeight="1" x14ac:dyDescent="0.55000000000000004">
      <c r="A8631"/>
      <c r="B8631" s="34"/>
      <c r="C8631" s="121"/>
      <c r="D8631" s="24"/>
      <c r="E8631"/>
      <c r="F8631"/>
      <c r="H8631"/>
      <c r="I8631" s="24"/>
      <c r="J8631" s="24"/>
      <c r="K8631" s="24"/>
      <c r="L8631"/>
      <c r="M8631"/>
    </row>
    <row r="8632" spans="1:13" ht="14.25" customHeight="1" x14ac:dyDescent="0.55000000000000004">
      <c r="A8632"/>
      <c r="B8632" s="34"/>
      <c r="C8632" s="121"/>
      <c r="D8632" s="24"/>
      <c r="E8632"/>
      <c r="F8632"/>
      <c r="H8632"/>
      <c r="I8632" s="24"/>
      <c r="J8632" s="24"/>
      <c r="K8632" s="24"/>
      <c r="L8632"/>
      <c r="M8632"/>
    </row>
    <row r="8633" spans="1:13" ht="14.25" customHeight="1" x14ac:dyDescent="0.55000000000000004">
      <c r="A8633"/>
      <c r="B8633" s="34"/>
      <c r="C8633" s="121"/>
      <c r="D8633" s="24"/>
      <c r="E8633"/>
      <c r="F8633"/>
      <c r="H8633"/>
      <c r="I8633" s="24"/>
      <c r="J8633" s="24"/>
      <c r="K8633" s="24"/>
      <c r="L8633"/>
      <c r="M8633"/>
    </row>
    <row r="8634" spans="1:13" ht="14.25" customHeight="1" x14ac:dyDescent="0.55000000000000004">
      <c r="A8634"/>
      <c r="B8634" s="34"/>
      <c r="C8634" s="121"/>
      <c r="D8634" s="24"/>
      <c r="E8634"/>
      <c r="F8634"/>
      <c r="H8634"/>
      <c r="I8634" s="24"/>
      <c r="J8634" s="24"/>
      <c r="K8634" s="24"/>
      <c r="L8634"/>
      <c r="M8634"/>
    </row>
    <row r="8635" spans="1:13" ht="14.25" customHeight="1" x14ac:dyDescent="0.55000000000000004">
      <c r="A8635"/>
      <c r="B8635" s="34"/>
      <c r="C8635" s="121"/>
      <c r="D8635" s="24"/>
      <c r="E8635"/>
      <c r="F8635"/>
      <c r="H8635"/>
      <c r="I8635" s="24"/>
      <c r="J8635" s="24"/>
      <c r="K8635" s="24"/>
      <c r="L8635"/>
      <c r="M8635"/>
    </row>
    <row r="8636" spans="1:13" ht="14.25" customHeight="1" x14ac:dyDescent="0.55000000000000004">
      <c r="A8636"/>
      <c r="B8636" s="34"/>
      <c r="C8636" s="121"/>
      <c r="D8636" s="24"/>
      <c r="E8636"/>
      <c r="F8636"/>
      <c r="H8636"/>
      <c r="I8636" s="24"/>
      <c r="J8636" s="24"/>
      <c r="K8636" s="24"/>
      <c r="L8636"/>
      <c r="M8636"/>
    </row>
    <row r="8637" spans="1:13" ht="14.25" customHeight="1" x14ac:dyDescent="0.55000000000000004">
      <c r="A8637"/>
      <c r="B8637" s="34"/>
      <c r="C8637" s="121"/>
      <c r="D8637" s="24"/>
      <c r="E8637"/>
      <c r="F8637"/>
      <c r="H8637"/>
      <c r="I8637" s="24"/>
      <c r="J8637" s="24"/>
      <c r="K8637" s="24"/>
      <c r="L8637"/>
      <c r="M8637"/>
    </row>
    <row r="8638" spans="1:13" ht="14.25" customHeight="1" x14ac:dyDescent="0.55000000000000004">
      <c r="A8638"/>
      <c r="B8638" s="34"/>
      <c r="C8638" s="121"/>
      <c r="D8638" s="24"/>
      <c r="E8638"/>
      <c r="F8638"/>
      <c r="H8638"/>
      <c r="I8638" s="24"/>
      <c r="J8638" s="24"/>
      <c r="K8638" s="24"/>
      <c r="L8638"/>
      <c r="M8638"/>
    </row>
    <row r="8639" spans="1:13" ht="14.25" customHeight="1" x14ac:dyDescent="0.55000000000000004">
      <c r="A8639"/>
      <c r="B8639" s="34"/>
      <c r="C8639" s="121"/>
      <c r="D8639" s="24"/>
      <c r="E8639"/>
      <c r="F8639"/>
      <c r="H8639"/>
      <c r="I8639" s="24"/>
      <c r="J8639" s="24"/>
      <c r="K8639" s="24"/>
      <c r="L8639"/>
      <c r="M8639"/>
    </row>
    <row r="8640" spans="1:13" ht="14.25" customHeight="1" x14ac:dyDescent="0.55000000000000004">
      <c r="A8640"/>
      <c r="B8640" s="34"/>
      <c r="C8640" s="121"/>
      <c r="D8640" s="24"/>
      <c r="E8640"/>
      <c r="F8640"/>
      <c r="H8640"/>
      <c r="I8640" s="24"/>
      <c r="J8640" s="24"/>
      <c r="K8640" s="24"/>
      <c r="L8640"/>
      <c r="M8640"/>
    </row>
    <row r="8641" spans="1:13" ht="14.25" customHeight="1" x14ac:dyDescent="0.55000000000000004">
      <c r="A8641"/>
      <c r="B8641" s="34"/>
      <c r="C8641" s="121"/>
      <c r="D8641" s="24"/>
      <c r="E8641"/>
      <c r="F8641"/>
      <c r="H8641"/>
      <c r="I8641" s="24"/>
      <c r="J8641" s="24"/>
      <c r="K8641" s="24"/>
      <c r="L8641"/>
      <c r="M8641"/>
    </row>
    <row r="8642" spans="1:13" ht="14.25" customHeight="1" x14ac:dyDescent="0.55000000000000004">
      <c r="A8642"/>
      <c r="B8642" s="34"/>
      <c r="C8642" s="121"/>
      <c r="D8642" s="24"/>
      <c r="E8642"/>
      <c r="F8642"/>
      <c r="H8642"/>
      <c r="I8642" s="24"/>
      <c r="J8642" s="24"/>
      <c r="K8642" s="24"/>
      <c r="L8642"/>
      <c r="M8642"/>
    </row>
    <row r="8643" spans="1:13" ht="14.25" customHeight="1" x14ac:dyDescent="0.55000000000000004">
      <c r="A8643"/>
      <c r="B8643" s="34"/>
      <c r="C8643" s="121"/>
      <c r="D8643" s="24"/>
      <c r="E8643"/>
      <c r="F8643"/>
      <c r="H8643"/>
      <c r="I8643" s="24"/>
      <c r="J8643" s="24"/>
      <c r="K8643" s="24"/>
      <c r="L8643"/>
      <c r="M8643"/>
    </row>
    <row r="8644" spans="1:13" ht="14.25" customHeight="1" x14ac:dyDescent="0.55000000000000004">
      <c r="A8644"/>
      <c r="B8644" s="34"/>
      <c r="C8644" s="121"/>
      <c r="D8644" s="24"/>
      <c r="E8644"/>
      <c r="F8644"/>
      <c r="H8644"/>
      <c r="I8644" s="24"/>
      <c r="J8644" s="24"/>
      <c r="K8644" s="24"/>
      <c r="L8644"/>
      <c r="M8644"/>
    </row>
    <row r="8645" spans="1:13" ht="14.25" customHeight="1" x14ac:dyDescent="0.55000000000000004">
      <c r="A8645"/>
      <c r="B8645" s="34"/>
      <c r="C8645" s="121"/>
      <c r="D8645" s="24"/>
      <c r="E8645"/>
      <c r="F8645"/>
      <c r="H8645"/>
      <c r="I8645" s="24"/>
      <c r="J8645" s="24"/>
      <c r="K8645" s="24"/>
      <c r="L8645"/>
      <c r="M8645"/>
    </row>
    <row r="8646" spans="1:13" ht="14.25" customHeight="1" x14ac:dyDescent="0.55000000000000004">
      <c r="A8646"/>
      <c r="B8646" s="34"/>
      <c r="C8646" s="121"/>
      <c r="D8646" s="24"/>
      <c r="E8646"/>
      <c r="F8646"/>
      <c r="H8646"/>
      <c r="I8646" s="24"/>
      <c r="J8646" s="24"/>
      <c r="K8646" s="24"/>
      <c r="L8646"/>
      <c r="M8646"/>
    </row>
    <row r="8647" spans="1:13" ht="14.25" customHeight="1" x14ac:dyDescent="0.55000000000000004">
      <c r="A8647"/>
      <c r="B8647" s="34"/>
      <c r="C8647" s="121"/>
      <c r="D8647" s="24"/>
      <c r="E8647"/>
      <c r="F8647"/>
      <c r="H8647"/>
      <c r="I8647" s="24"/>
      <c r="J8647" s="24"/>
      <c r="K8647" s="24"/>
      <c r="L8647"/>
      <c r="M8647"/>
    </row>
    <row r="8648" spans="1:13" ht="14.25" customHeight="1" x14ac:dyDescent="0.55000000000000004">
      <c r="A8648"/>
      <c r="B8648" s="34"/>
      <c r="C8648" s="121"/>
      <c r="D8648" s="24"/>
      <c r="E8648"/>
      <c r="F8648"/>
      <c r="H8648"/>
      <c r="I8648" s="24"/>
      <c r="J8648" s="24"/>
      <c r="K8648" s="24"/>
      <c r="L8648"/>
      <c r="M8648"/>
    </row>
    <row r="8649" spans="1:13" ht="14.25" customHeight="1" x14ac:dyDescent="0.55000000000000004">
      <c r="A8649"/>
      <c r="B8649" s="34"/>
      <c r="C8649" s="121"/>
      <c r="D8649" s="24"/>
      <c r="E8649"/>
      <c r="F8649"/>
      <c r="H8649"/>
      <c r="I8649" s="24"/>
      <c r="J8649" s="24"/>
      <c r="K8649" s="24"/>
      <c r="L8649"/>
      <c r="M8649"/>
    </row>
    <row r="8650" spans="1:13" ht="14.25" customHeight="1" x14ac:dyDescent="0.55000000000000004">
      <c r="A8650"/>
      <c r="B8650" s="34"/>
      <c r="C8650" s="121"/>
      <c r="D8650" s="24"/>
      <c r="E8650"/>
      <c r="F8650"/>
      <c r="H8650"/>
      <c r="I8650" s="24"/>
      <c r="J8650" s="24"/>
      <c r="K8650" s="24"/>
      <c r="L8650"/>
      <c r="M8650"/>
    </row>
    <row r="8651" spans="1:13" ht="14.25" customHeight="1" x14ac:dyDescent="0.55000000000000004">
      <c r="A8651"/>
      <c r="B8651" s="34"/>
      <c r="C8651" s="121"/>
      <c r="D8651" s="24"/>
      <c r="E8651"/>
      <c r="F8651"/>
      <c r="H8651"/>
      <c r="I8651" s="24"/>
      <c r="J8651" s="24"/>
      <c r="K8651" s="24"/>
      <c r="L8651"/>
      <c r="M8651"/>
    </row>
    <row r="8652" spans="1:13" ht="14.25" customHeight="1" x14ac:dyDescent="0.55000000000000004">
      <c r="A8652"/>
      <c r="B8652" s="34"/>
      <c r="C8652" s="121"/>
      <c r="D8652" s="24"/>
      <c r="E8652"/>
      <c r="F8652"/>
      <c r="H8652"/>
      <c r="I8652" s="24"/>
      <c r="J8652" s="24"/>
      <c r="K8652" s="24"/>
      <c r="L8652"/>
      <c r="M8652"/>
    </row>
    <row r="8653" spans="1:13" ht="14.25" customHeight="1" x14ac:dyDescent="0.55000000000000004">
      <c r="A8653"/>
      <c r="B8653" s="34"/>
      <c r="C8653" s="121"/>
      <c r="D8653" s="24"/>
      <c r="E8653"/>
      <c r="F8653"/>
      <c r="H8653"/>
      <c r="I8653" s="24"/>
      <c r="J8653" s="24"/>
      <c r="K8653" s="24"/>
      <c r="L8653"/>
      <c r="M8653"/>
    </row>
    <row r="8654" spans="1:13" ht="14.25" customHeight="1" x14ac:dyDescent="0.55000000000000004">
      <c r="A8654"/>
      <c r="B8654" s="34"/>
      <c r="C8654" s="121"/>
      <c r="D8654" s="24"/>
      <c r="E8654"/>
      <c r="F8654"/>
      <c r="H8654"/>
      <c r="I8654" s="24"/>
      <c r="J8654" s="24"/>
      <c r="K8654" s="24"/>
      <c r="L8654"/>
      <c r="M8654"/>
    </row>
    <row r="8655" spans="1:13" ht="14.25" customHeight="1" x14ac:dyDescent="0.55000000000000004">
      <c r="A8655"/>
      <c r="B8655" s="34"/>
      <c r="C8655" s="121"/>
      <c r="D8655" s="24"/>
      <c r="E8655"/>
      <c r="F8655"/>
      <c r="H8655"/>
      <c r="I8655" s="24"/>
      <c r="J8655" s="24"/>
      <c r="K8655" s="24"/>
      <c r="L8655"/>
      <c r="M8655"/>
    </row>
    <row r="8656" spans="1:13" ht="14.25" customHeight="1" x14ac:dyDescent="0.55000000000000004">
      <c r="A8656"/>
      <c r="B8656" s="34"/>
      <c r="C8656" s="121"/>
      <c r="D8656" s="24"/>
      <c r="E8656"/>
      <c r="F8656"/>
      <c r="H8656"/>
      <c r="I8656" s="24"/>
      <c r="J8656" s="24"/>
      <c r="K8656" s="24"/>
      <c r="L8656"/>
      <c r="M8656"/>
    </row>
    <row r="8657" spans="1:13" ht="14.25" customHeight="1" x14ac:dyDescent="0.55000000000000004">
      <c r="A8657"/>
      <c r="B8657" s="34"/>
      <c r="C8657" s="121"/>
      <c r="D8657" s="24"/>
      <c r="E8657"/>
      <c r="F8657"/>
      <c r="H8657"/>
      <c r="I8657" s="24"/>
      <c r="J8657" s="24"/>
      <c r="K8657" s="24"/>
      <c r="L8657"/>
      <c r="M8657"/>
    </row>
    <row r="8658" spans="1:13" ht="14.25" customHeight="1" x14ac:dyDescent="0.55000000000000004">
      <c r="A8658"/>
      <c r="B8658" s="34"/>
      <c r="C8658" s="121"/>
      <c r="D8658" s="24"/>
      <c r="E8658"/>
      <c r="F8658"/>
      <c r="H8658"/>
      <c r="I8658" s="24"/>
      <c r="J8658" s="24"/>
      <c r="K8658" s="24"/>
      <c r="L8658"/>
      <c r="M8658"/>
    </row>
    <row r="8659" spans="1:13" ht="14.25" customHeight="1" x14ac:dyDescent="0.55000000000000004">
      <c r="A8659"/>
      <c r="B8659" s="34"/>
      <c r="C8659" s="121"/>
      <c r="D8659" s="24"/>
      <c r="E8659"/>
      <c r="F8659"/>
      <c r="H8659"/>
      <c r="I8659" s="24"/>
      <c r="J8659" s="24"/>
      <c r="K8659" s="24"/>
      <c r="L8659"/>
      <c r="M8659"/>
    </row>
    <row r="8660" spans="1:13" ht="14.25" customHeight="1" x14ac:dyDescent="0.55000000000000004">
      <c r="A8660"/>
      <c r="B8660" s="34"/>
      <c r="C8660" s="121"/>
      <c r="D8660" s="24"/>
      <c r="E8660"/>
      <c r="F8660"/>
      <c r="H8660"/>
      <c r="I8660" s="24"/>
      <c r="J8660" s="24"/>
      <c r="K8660" s="24"/>
      <c r="L8660"/>
      <c r="M8660"/>
    </row>
    <row r="8661" spans="1:13" ht="14.25" customHeight="1" x14ac:dyDescent="0.55000000000000004">
      <c r="A8661"/>
      <c r="B8661" s="34"/>
      <c r="C8661" s="121"/>
      <c r="D8661" s="24"/>
      <c r="E8661"/>
      <c r="F8661"/>
      <c r="H8661"/>
      <c r="I8661" s="24"/>
      <c r="J8661" s="24"/>
      <c r="K8661" s="24"/>
      <c r="L8661"/>
      <c r="M8661"/>
    </row>
    <row r="8662" spans="1:13" ht="14.25" customHeight="1" x14ac:dyDescent="0.55000000000000004">
      <c r="A8662"/>
      <c r="B8662" s="34"/>
      <c r="C8662" s="121"/>
      <c r="D8662" s="24"/>
      <c r="E8662"/>
      <c r="F8662"/>
      <c r="H8662"/>
      <c r="I8662" s="24"/>
      <c r="J8662" s="24"/>
      <c r="K8662" s="24"/>
      <c r="L8662"/>
      <c r="M8662"/>
    </row>
    <row r="8663" spans="1:13" ht="14.25" customHeight="1" x14ac:dyDescent="0.55000000000000004">
      <c r="A8663"/>
      <c r="B8663" s="34"/>
      <c r="C8663" s="121"/>
      <c r="D8663" s="24"/>
      <c r="E8663"/>
      <c r="F8663"/>
      <c r="H8663"/>
      <c r="I8663" s="24"/>
      <c r="J8663" s="24"/>
      <c r="K8663" s="24"/>
      <c r="L8663"/>
      <c r="M8663"/>
    </row>
    <row r="8664" spans="1:13" ht="14.25" customHeight="1" x14ac:dyDescent="0.55000000000000004">
      <c r="A8664"/>
      <c r="B8664" s="34"/>
      <c r="C8664" s="121"/>
      <c r="D8664" s="24"/>
      <c r="E8664"/>
      <c r="F8664"/>
      <c r="H8664"/>
      <c r="I8664" s="24"/>
      <c r="J8664" s="24"/>
      <c r="K8664" s="24"/>
      <c r="L8664"/>
      <c r="M8664"/>
    </row>
    <row r="8665" spans="1:13" ht="14.25" customHeight="1" x14ac:dyDescent="0.55000000000000004">
      <c r="A8665"/>
      <c r="B8665" s="34"/>
      <c r="C8665" s="121"/>
      <c r="D8665" s="24"/>
      <c r="E8665"/>
      <c r="F8665"/>
      <c r="H8665"/>
      <c r="I8665" s="24"/>
      <c r="J8665" s="24"/>
      <c r="K8665" s="24"/>
      <c r="L8665"/>
      <c r="M8665"/>
    </row>
    <row r="8666" spans="1:13" ht="14.25" customHeight="1" x14ac:dyDescent="0.55000000000000004">
      <c r="A8666"/>
      <c r="B8666" s="34"/>
      <c r="C8666" s="121"/>
      <c r="D8666" s="24"/>
      <c r="E8666"/>
      <c r="F8666"/>
      <c r="H8666"/>
      <c r="I8666" s="24"/>
      <c r="J8666" s="24"/>
      <c r="K8666" s="24"/>
      <c r="L8666"/>
      <c r="M8666"/>
    </row>
    <row r="8667" spans="1:13" ht="14.25" customHeight="1" x14ac:dyDescent="0.55000000000000004">
      <c r="A8667"/>
      <c r="B8667" s="34"/>
      <c r="C8667" s="121"/>
      <c r="D8667" s="24"/>
      <c r="E8667"/>
      <c r="F8667"/>
      <c r="H8667"/>
      <c r="I8667" s="24"/>
      <c r="J8667" s="24"/>
      <c r="K8667" s="24"/>
      <c r="L8667"/>
      <c r="M8667"/>
    </row>
    <row r="8668" spans="1:13" ht="14.25" customHeight="1" x14ac:dyDescent="0.55000000000000004">
      <c r="A8668"/>
      <c r="B8668" s="34"/>
      <c r="C8668" s="121"/>
      <c r="D8668" s="24"/>
      <c r="E8668"/>
      <c r="F8668"/>
      <c r="H8668"/>
      <c r="I8668" s="24"/>
      <c r="J8668" s="24"/>
      <c r="K8668" s="24"/>
      <c r="L8668"/>
      <c r="M8668"/>
    </row>
    <row r="8669" spans="1:13" ht="14.25" customHeight="1" x14ac:dyDescent="0.55000000000000004">
      <c r="A8669"/>
      <c r="B8669" s="34"/>
      <c r="C8669" s="121"/>
      <c r="D8669" s="24"/>
      <c r="E8669"/>
      <c r="F8669"/>
      <c r="H8669"/>
      <c r="I8669" s="24"/>
      <c r="J8669" s="24"/>
      <c r="K8669" s="24"/>
      <c r="L8669"/>
      <c r="M8669"/>
    </row>
    <row r="8670" spans="1:13" ht="14.25" customHeight="1" x14ac:dyDescent="0.55000000000000004">
      <c r="A8670"/>
      <c r="B8670" s="34"/>
      <c r="C8670" s="121"/>
      <c r="D8670" s="24"/>
      <c r="E8670"/>
      <c r="F8670"/>
      <c r="H8670"/>
      <c r="I8670" s="24"/>
      <c r="J8670" s="24"/>
      <c r="K8670" s="24"/>
      <c r="L8670"/>
      <c r="M8670"/>
    </row>
    <row r="8671" spans="1:13" ht="14.25" customHeight="1" x14ac:dyDescent="0.55000000000000004">
      <c r="A8671"/>
      <c r="B8671" s="34"/>
      <c r="C8671" s="121"/>
      <c r="D8671" s="24"/>
      <c r="E8671"/>
      <c r="F8671"/>
      <c r="H8671"/>
      <c r="I8671" s="24"/>
      <c r="J8671" s="24"/>
      <c r="K8671" s="24"/>
      <c r="L8671"/>
      <c r="M8671"/>
    </row>
    <row r="8672" spans="1:13" ht="14.25" customHeight="1" x14ac:dyDescent="0.55000000000000004">
      <c r="A8672"/>
      <c r="B8672" s="34"/>
      <c r="C8672" s="121"/>
      <c r="D8672" s="24"/>
      <c r="E8672"/>
      <c r="F8672"/>
      <c r="H8672"/>
      <c r="I8672" s="24"/>
      <c r="J8672" s="24"/>
      <c r="K8672" s="24"/>
      <c r="L8672"/>
      <c r="M8672"/>
    </row>
    <row r="8673" spans="1:13" ht="14.25" customHeight="1" x14ac:dyDescent="0.55000000000000004">
      <c r="A8673"/>
      <c r="B8673" s="34"/>
      <c r="C8673" s="121"/>
      <c r="D8673" s="24"/>
      <c r="E8673"/>
      <c r="F8673"/>
      <c r="H8673"/>
      <c r="I8673" s="24"/>
      <c r="J8673" s="24"/>
      <c r="K8673" s="24"/>
      <c r="L8673"/>
      <c r="M8673"/>
    </row>
    <row r="8674" spans="1:13" ht="14.25" customHeight="1" x14ac:dyDescent="0.55000000000000004">
      <c r="A8674"/>
      <c r="B8674" s="34"/>
      <c r="C8674" s="121"/>
      <c r="D8674" s="24"/>
      <c r="E8674"/>
      <c r="F8674"/>
      <c r="H8674"/>
      <c r="I8674" s="24"/>
      <c r="J8674" s="24"/>
      <c r="K8674" s="24"/>
      <c r="L8674"/>
      <c r="M8674"/>
    </row>
    <row r="8675" spans="1:13" ht="14.25" customHeight="1" x14ac:dyDescent="0.55000000000000004">
      <c r="A8675"/>
      <c r="B8675" s="34"/>
      <c r="C8675" s="121"/>
      <c r="D8675" s="24"/>
      <c r="E8675"/>
      <c r="F8675"/>
      <c r="H8675"/>
      <c r="I8675" s="24"/>
      <c r="J8675" s="24"/>
      <c r="K8675" s="24"/>
      <c r="L8675"/>
      <c r="M8675"/>
    </row>
    <row r="8676" spans="1:13" ht="14.25" customHeight="1" x14ac:dyDescent="0.55000000000000004">
      <c r="A8676"/>
      <c r="B8676" s="34"/>
      <c r="C8676" s="121"/>
      <c r="D8676" s="24"/>
      <c r="E8676"/>
      <c r="F8676"/>
      <c r="H8676"/>
      <c r="I8676" s="24"/>
      <c r="J8676" s="24"/>
      <c r="K8676" s="24"/>
      <c r="L8676"/>
      <c r="M8676"/>
    </row>
    <row r="8677" spans="1:13" ht="14.25" customHeight="1" x14ac:dyDescent="0.55000000000000004">
      <c r="A8677"/>
      <c r="B8677" s="34"/>
      <c r="C8677" s="121"/>
      <c r="D8677" s="24"/>
      <c r="E8677"/>
      <c r="F8677"/>
      <c r="H8677"/>
      <c r="I8677" s="24"/>
      <c r="J8677" s="24"/>
      <c r="K8677" s="24"/>
      <c r="L8677"/>
      <c r="M8677"/>
    </row>
    <row r="8678" spans="1:13" ht="14.25" customHeight="1" x14ac:dyDescent="0.55000000000000004">
      <c r="A8678"/>
      <c r="B8678" s="34"/>
      <c r="C8678" s="121"/>
      <c r="D8678" s="24"/>
      <c r="E8678"/>
      <c r="F8678"/>
      <c r="H8678"/>
      <c r="I8678" s="24"/>
      <c r="J8678" s="24"/>
      <c r="K8678" s="24"/>
      <c r="L8678"/>
      <c r="M8678"/>
    </row>
    <row r="8679" spans="1:13" ht="14.25" customHeight="1" x14ac:dyDescent="0.55000000000000004">
      <c r="A8679"/>
      <c r="B8679" s="34"/>
      <c r="C8679" s="121"/>
      <c r="D8679" s="24"/>
      <c r="E8679"/>
      <c r="F8679"/>
      <c r="H8679"/>
      <c r="I8679" s="24"/>
      <c r="J8679" s="24"/>
      <c r="K8679" s="24"/>
      <c r="L8679"/>
      <c r="M8679"/>
    </row>
    <row r="8680" spans="1:13" ht="14.25" customHeight="1" x14ac:dyDescent="0.55000000000000004">
      <c r="A8680"/>
      <c r="B8680" s="34"/>
      <c r="C8680" s="121"/>
      <c r="D8680" s="24"/>
      <c r="E8680"/>
      <c r="F8680"/>
      <c r="H8680"/>
      <c r="I8680" s="24"/>
      <c r="J8680" s="24"/>
      <c r="K8680" s="24"/>
      <c r="L8680"/>
      <c r="M8680"/>
    </row>
    <row r="8681" spans="1:13" ht="14.25" customHeight="1" x14ac:dyDescent="0.55000000000000004">
      <c r="A8681"/>
      <c r="B8681" s="34"/>
      <c r="C8681" s="121"/>
      <c r="D8681" s="24"/>
      <c r="E8681"/>
      <c r="F8681"/>
      <c r="H8681"/>
      <c r="I8681" s="24"/>
      <c r="J8681" s="24"/>
      <c r="K8681" s="24"/>
      <c r="L8681"/>
      <c r="M8681"/>
    </row>
    <row r="8682" spans="1:13" ht="14.25" customHeight="1" x14ac:dyDescent="0.55000000000000004">
      <c r="A8682"/>
      <c r="B8682" s="34"/>
      <c r="C8682" s="121"/>
      <c r="D8682" s="24"/>
      <c r="E8682"/>
      <c r="F8682"/>
      <c r="H8682"/>
      <c r="I8682" s="24"/>
      <c r="J8682" s="24"/>
      <c r="K8682" s="24"/>
      <c r="L8682"/>
      <c r="M8682"/>
    </row>
    <row r="8683" spans="1:13" ht="14.25" customHeight="1" x14ac:dyDescent="0.55000000000000004">
      <c r="A8683"/>
      <c r="B8683" s="34"/>
      <c r="C8683" s="121"/>
      <c r="D8683" s="24"/>
      <c r="E8683"/>
      <c r="F8683"/>
      <c r="H8683"/>
      <c r="I8683" s="24"/>
      <c r="J8683" s="24"/>
      <c r="K8683" s="24"/>
      <c r="L8683"/>
      <c r="M8683"/>
    </row>
    <row r="8684" spans="1:13" ht="14.25" customHeight="1" x14ac:dyDescent="0.55000000000000004">
      <c r="A8684"/>
      <c r="B8684" s="34"/>
      <c r="C8684" s="121"/>
      <c r="D8684" s="24"/>
      <c r="E8684"/>
      <c r="F8684"/>
      <c r="H8684"/>
      <c r="I8684" s="24"/>
      <c r="J8684" s="24"/>
      <c r="K8684" s="24"/>
      <c r="L8684"/>
      <c r="M8684"/>
    </row>
    <row r="8685" spans="1:13" ht="14.25" customHeight="1" x14ac:dyDescent="0.55000000000000004">
      <c r="A8685"/>
      <c r="B8685" s="34"/>
      <c r="C8685" s="121"/>
      <c r="D8685" s="24"/>
      <c r="E8685"/>
      <c r="F8685"/>
      <c r="H8685"/>
      <c r="I8685" s="24"/>
      <c r="J8685" s="24"/>
      <c r="K8685" s="24"/>
      <c r="L8685"/>
      <c r="M8685"/>
    </row>
    <row r="8686" spans="1:13" ht="14.25" customHeight="1" x14ac:dyDescent="0.55000000000000004">
      <c r="A8686"/>
      <c r="B8686" s="34"/>
      <c r="C8686" s="121"/>
      <c r="D8686" s="24"/>
      <c r="E8686"/>
      <c r="F8686"/>
      <c r="H8686"/>
      <c r="I8686" s="24"/>
      <c r="J8686" s="24"/>
      <c r="K8686" s="24"/>
      <c r="L8686"/>
      <c r="M8686"/>
    </row>
    <row r="8687" spans="1:13" ht="14.25" customHeight="1" x14ac:dyDescent="0.55000000000000004">
      <c r="A8687"/>
      <c r="B8687" s="34"/>
      <c r="C8687" s="121"/>
      <c r="D8687" s="24"/>
      <c r="E8687"/>
      <c r="F8687"/>
      <c r="H8687"/>
      <c r="I8687" s="24"/>
      <c r="J8687" s="24"/>
      <c r="K8687" s="24"/>
      <c r="L8687"/>
      <c r="M8687"/>
    </row>
    <row r="8688" spans="1:13" ht="14.25" customHeight="1" x14ac:dyDescent="0.55000000000000004">
      <c r="A8688"/>
      <c r="B8688" s="34"/>
      <c r="C8688" s="121"/>
      <c r="D8688" s="24"/>
      <c r="E8688"/>
      <c r="F8688"/>
      <c r="H8688"/>
      <c r="I8688" s="24"/>
      <c r="J8688" s="24"/>
      <c r="K8688" s="24"/>
      <c r="L8688"/>
      <c r="M8688"/>
    </row>
    <row r="8689" spans="1:13" ht="14.25" customHeight="1" x14ac:dyDescent="0.55000000000000004">
      <c r="A8689"/>
      <c r="B8689" s="34"/>
      <c r="C8689" s="121"/>
      <c r="D8689" s="24"/>
      <c r="E8689"/>
      <c r="F8689"/>
      <c r="H8689"/>
      <c r="I8689" s="24"/>
      <c r="J8689" s="24"/>
      <c r="K8689" s="24"/>
      <c r="L8689"/>
      <c r="M8689"/>
    </row>
    <row r="8690" spans="1:13" ht="14.25" customHeight="1" x14ac:dyDescent="0.55000000000000004">
      <c r="A8690"/>
      <c r="B8690" s="34"/>
      <c r="C8690" s="121"/>
      <c r="D8690" s="24"/>
      <c r="E8690"/>
      <c r="F8690"/>
      <c r="H8690"/>
      <c r="I8690" s="24"/>
      <c r="J8690" s="24"/>
      <c r="K8690" s="24"/>
      <c r="L8690"/>
      <c r="M8690"/>
    </row>
    <row r="8691" spans="1:13" ht="14.25" customHeight="1" x14ac:dyDescent="0.55000000000000004">
      <c r="A8691"/>
      <c r="B8691" s="34"/>
      <c r="C8691" s="121"/>
      <c r="D8691" s="24"/>
      <c r="E8691"/>
      <c r="F8691"/>
      <c r="H8691"/>
      <c r="I8691" s="24"/>
      <c r="J8691" s="24"/>
      <c r="K8691" s="24"/>
      <c r="L8691"/>
      <c r="M8691"/>
    </row>
    <row r="8692" spans="1:13" ht="14.25" customHeight="1" x14ac:dyDescent="0.55000000000000004">
      <c r="A8692"/>
      <c r="B8692" s="34"/>
      <c r="C8692" s="121"/>
      <c r="D8692" s="24"/>
      <c r="E8692"/>
      <c r="F8692"/>
      <c r="H8692"/>
      <c r="I8692" s="24"/>
      <c r="J8692" s="24"/>
      <c r="K8692" s="24"/>
      <c r="L8692"/>
      <c r="M8692"/>
    </row>
    <row r="8693" spans="1:13" ht="14.25" customHeight="1" x14ac:dyDescent="0.55000000000000004">
      <c r="A8693"/>
      <c r="B8693" s="34"/>
      <c r="C8693" s="121"/>
      <c r="D8693" s="24"/>
      <c r="E8693"/>
      <c r="F8693"/>
      <c r="H8693"/>
      <c r="I8693" s="24"/>
      <c r="J8693" s="24"/>
      <c r="K8693" s="24"/>
      <c r="L8693"/>
      <c r="M8693"/>
    </row>
    <row r="8694" spans="1:13" ht="14.25" customHeight="1" x14ac:dyDescent="0.55000000000000004">
      <c r="A8694"/>
      <c r="B8694" s="34"/>
      <c r="C8694" s="121"/>
      <c r="D8694" s="24"/>
      <c r="E8694"/>
      <c r="F8694"/>
      <c r="H8694"/>
      <c r="I8694" s="24"/>
      <c r="J8694" s="24"/>
      <c r="K8694" s="24"/>
      <c r="L8694"/>
      <c r="M8694"/>
    </row>
    <row r="8695" spans="1:13" ht="14.25" customHeight="1" x14ac:dyDescent="0.55000000000000004">
      <c r="A8695"/>
      <c r="B8695" s="34"/>
      <c r="C8695" s="121"/>
      <c r="D8695" s="24"/>
      <c r="E8695"/>
      <c r="F8695"/>
      <c r="H8695"/>
      <c r="I8695" s="24"/>
      <c r="J8695" s="24"/>
      <c r="K8695" s="24"/>
      <c r="L8695"/>
      <c r="M8695"/>
    </row>
    <row r="8696" spans="1:13" ht="14.25" customHeight="1" x14ac:dyDescent="0.55000000000000004">
      <c r="A8696"/>
      <c r="B8696" s="34"/>
      <c r="C8696" s="121"/>
      <c r="D8696" s="24"/>
      <c r="E8696"/>
      <c r="F8696"/>
      <c r="H8696"/>
      <c r="I8696" s="24"/>
      <c r="J8696" s="24"/>
      <c r="K8696" s="24"/>
      <c r="L8696"/>
      <c r="M8696"/>
    </row>
    <row r="8697" spans="1:13" ht="14.25" customHeight="1" x14ac:dyDescent="0.55000000000000004">
      <c r="A8697"/>
      <c r="B8697" s="34"/>
      <c r="C8697" s="121"/>
      <c r="D8697" s="24"/>
      <c r="E8697"/>
      <c r="F8697"/>
      <c r="H8697"/>
      <c r="I8697" s="24"/>
      <c r="J8697" s="24"/>
      <c r="K8697" s="24"/>
      <c r="L8697"/>
      <c r="M8697"/>
    </row>
    <row r="8698" spans="1:13" ht="14.25" customHeight="1" x14ac:dyDescent="0.55000000000000004">
      <c r="A8698"/>
      <c r="B8698" s="34"/>
      <c r="C8698" s="121"/>
      <c r="D8698" s="24"/>
      <c r="E8698"/>
      <c r="F8698"/>
      <c r="H8698"/>
      <c r="I8698" s="24"/>
      <c r="J8698" s="24"/>
      <c r="K8698" s="24"/>
      <c r="L8698"/>
      <c r="M8698"/>
    </row>
    <row r="8699" spans="1:13" ht="14.25" customHeight="1" x14ac:dyDescent="0.55000000000000004">
      <c r="A8699"/>
      <c r="B8699" s="34"/>
      <c r="C8699" s="121"/>
      <c r="D8699" s="24"/>
      <c r="E8699"/>
      <c r="F8699"/>
      <c r="H8699"/>
      <c r="I8699" s="24"/>
      <c r="J8699" s="24"/>
      <c r="K8699" s="24"/>
      <c r="L8699"/>
      <c r="M8699"/>
    </row>
    <row r="8700" spans="1:13" ht="14.25" customHeight="1" x14ac:dyDescent="0.55000000000000004">
      <c r="A8700"/>
      <c r="B8700" s="34"/>
      <c r="C8700" s="121"/>
      <c r="D8700" s="24"/>
      <c r="E8700"/>
      <c r="F8700"/>
      <c r="H8700"/>
      <c r="I8700" s="24"/>
      <c r="J8700" s="24"/>
      <c r="K8700" s="24"/>
      <c r="L8700"/>
      <c r="M8700"/>
    </row>
    <row r="8701" spans="1:13" ht="14.25" customHeight="1" x14ac:dyDescent="0.55000000000000004">
      <c r="A8701"/>
      <c r="B8701" s="34"/>
      <c r="C8701" s="121"/>
      <c r="D8701" s="24"/>
      <c r="E8701"/>
      <c r="F8701"/>
      <c r="H8701"/>
      <c r="I8701" s="24"/>
      <c r="J8701" s="24"/>
      <c r="K8701" s="24"/>
      <c r="L8701"/>
      <c r="M8701"/>
    </row>
    <row r="8702" spans="1:13" ht="14.25" customHeight="1" x14ac:dyDescent="0.55000000000000004">
      <c r="A8702"/>
      <c r="B8702" s="34"/>
      <c r="C8702" s="121"/>
      <c r="D8702" s="24"/>
      <c r="E8702"/>
      <c r="F8702"/>
      <c r="H8702"/>
      <c r="I8702" s="24"/>
      <c r="J8702" s="24"/>
      <c r="K8702" s="24"/>
      <c r="L8702"/>
      <c r="M8702"/>
    </row>
    <row r="8703" spans="1:13" ht="14.25" customHeight="1" x14ac:dyDescent="0.55000000000000004">
      <c r="A8703"/>
      <c r="B8703" s="34"/>
      <c r="C8703" s="121"/>
      <c r="D8703" s="24"/>
      <c r="E8703"/>
      <c r="F8703"/>
      <c r="H8703"/>
      <c r="I8703" s="24"/>
      <c r="J8703" s="24"/>
      <c r="K8703" s="24"/>
      <c r="L8703"/>
      <c r="M8703"/>
    </row>
    <row r="8704" spans="1:13" ht="14.25" customHeight="1" x14ac:dyDescent="0.55000000000000004">
      <c r="A8704"/>
      <c r="B8704" s="34"/>
      <c r="C8704" s="121"/>
      <c r="D8704" s="24"/>
      <c r="E8704"/>
      <c r="F8704"/>
      <c r="H8704"/>
      <c r="I8704" s="24"/>
      <c r="J8704" s="24"/>
      <c r="K8704" s="24"/>
      <c r="L8704"/>
      <c r="M8704"/>
    </row>
    <row r="8705" spans="1:13" ht="14.25" customHeight="1" x14ac:dyDescent="0.55000000000000004">
      <c r="A8705"/>
      <c r="B8705" s="34"/>
      <c r="C8705" s="121"/>
      <c r="D8705" s="24"/>
      <c r="E8705"/>
      <c r="F8705"/>
      <c r="H8705"/>
      <c r="I8705" s="24"/>
      <c r="J8705" s="24"/>
      <c r="K8705" s="24"/>
      <c r="L8705"/>
      <c r="M8705"/>
    </row>
    <row r="8706" spans="1:13" ht="14.25" customHeight="1" x14ac:dyDescent="0.55000000000000004">
      <c r="A8706"/>
      <c r="B8706" s="34"/>
      <c r="C8706" s="121"/>
      <c r="D8706" s="24"/>
      <c r="E8706"/>
      <c r="F8706"/>
      <c r="H8706"/>
      <c r="I8706" s="24"/>
      <c r="J8706" s="24"/>
      <c r="K8706" s="24"/>
      <c r="L8706"/>
      <c r="M8706"/>
    </row>
    <row r="8707" spans="1:13" ht="14.25" customHeight="1" x14ac:dyDescent="0.55000000000000004">
      <c r="A8707"/>
      <c r="B8707" s="34"/>
      <c r="C8707" s="121"/>
      <c r="D8707" s="24"/>
      <c r="E8707"/>
      <c r="F8707"/>
      <c r="H8707"/>
      <c r="I8707" s="24"/>
      <c r="J8707" s="24"/>
      <c r="K8707" s="24"/>
      <c r="L8707"/>
      <c r="M8707"/>
    </row>
    <row r="8708" spans="1:13" ht="14.25" customHeight="1" x14ac:dyDescent="0.55000000000000004">
      <c r="A8708"/>
      <c r="B8708" s="34"/>
      <c r="C8708" s="121"/>
      <c r="D8708" s="24"/>
      <c r="E8708"/>
      <c r="F8708"/>
      <c r="H8708"/>
      <c r="I8708" s="24"/>
      <c r="J8708" s="24"/>
      <c r="K8708" s="24"/>
      <c r="L8708"/>
      <c r="M8708"/>
    </row>
    <row r="8709" spans="1:13" ht="14.25" customHeight="1" x14ac:dyDescent="0.55000000000000004">
      <c r="A8709"/>
      <c r="B8709" s="34"/>
      <c r="C8709" s="121"/>
      <c r="D8709" s="24"/>
      <c r="E8709"/>
      <c r="F8709"/>
      <c r="H8709"/>
      <c r="I8709" s="24"/>
      <c r="J8709" s="24"/>
      <c r="K8709" s="24"/>
      <c r="L8709"/>
      <c r="M8709"/>
    </row>
    <row r="8710" spans="1:13" ht="14.25" customHeight="1" x14ac:dyDescent="0.55000000000000004">
      <c r="A8710"/>
      <c r="B8710" s="34"/>
      <c r="C8710" s="121"/>
      <c r="D8710" s="24"/>
      <c r="E8710"/>
      <c r="F8710"/>
      <c r="H8710"/>
      <c r="I8710" s="24"/>
      <c r="J8710" s="24"/>
      <c r="K8710" s="24"/>
      <c r="L8710"/>
      <c r="M8710"/>
    </row>
    <row r="8711" spans="1:13" ht="14.25" customHeight="1" x14ac:dyDescent="0.55000000000000004">
      <c r="A8711"/>
      <c r="B8711" s="34"/>
      <c r="C8711" s="121"/>
      <c r="D8711" s="24"/>
      <c r="E8711"/>
      <c r="F8711"/>
      <c r="H8711"/>
      <c r="I8711" s="24"/>
      <c r="J8711" s="24"/>
      <c r="K8711" s="24"/>
      <c r="L8711"/>
      <c r="M8711"/>
    </row>
    <row r="8712" spans="1:13" ht="14.25" customHeight="1" x14ac:dyDescent="0.55000000000000004">
      <c r="A8712"/>
      <c r="B8712" s="34"/>
      <c r="C8712" s="121"/>
      <c r="D8712" s="24"/>
      <c r="E8712"/>
      <c r="F8712"/>
      <c r="H8712"/>
      <c r="I8712" s="24"/>
      <c r="J8712" s="24"/>
      <c r="K8712" s="24"/>
      <c r="L8712"/>
      <c r="M8712"/>
    </row>
    <row r="8713" spans="1:13" ht="14.25" customHeight="1" x14ac:dyDescent="0.55000000000000004">
      <c r="A8713"/>
      <c r="B8713" s="34"/>
      <c r="C8713" s="121"/>
      <c r="D8713" s="24"/>
      <c r="E8713"/>
      <c r="F8713"/>
      <c r="H8713"/>
      <c r="I8713" s="24"/>
      <c r="J8713" s="24"/>
      <c r="K8713" s="24"/>
      <c r="L8713"/>
      <c r="M8713"/>
    </row>
    <row r="8714" spans="1:13" ht="14.25" customHeight="1" x14ac:dyDescent="0.55000000000000004">
      <c r="A8714"/>
      <c r="B8714" s="34"/>
      <c r="C8714" s="121"/>
      <c r="D8714" s="24"/>
      <c r="E8714"/>
      <c r="F8714"/>
      <c r="H8714"/>
      <c r="I8714" s="24"/>
      <c r="J8714" s="24"/>
      <c r="K8714" s="24"/>
      <c r="L8714"/>
      <c r="M8714"/>
    </row>
    <row r="8715" spans="1:13" ht="14.25" customHeight="1" x14ac:dyDescent="0.55000000000000004">
      <c r="A8715"/>
      <c r="B8715" s="34"/>
      <c r="C8715" s="121"/>
      <c r="D8715" s="24"/>
      <c r="E8715"/>
      <c r="F8715"/>
      <c r="H8715"/>
      <c r="I8715" s="24"/>
      <c r="J8715" s="24"/>
      <c r="K8715" s="24"/>
      <c r="L8715"/>
      <c r="M8715"/>
    </row>
    <row r="8716" spans="1:13" ht="14.25" customHeight="1" x14ac:dyDescent="0.55000000000000004">
      <c r="A8716"/>
      <c r="B8716" s="34"/>
      <c r="C8716" s="121"/>
      <c r="D8716" s="24"/>
      <c r="E8716"/>
      <c r="F8716"/>
      <c r="H8716"/>
      <c r="I8716" s="24"/>
      <c r="J8716" s="24"/>
      <c r="K8716" s="24"/>
      <c r="L8716"/>
      <c r="M8716"/>
    </row>
    <row r="8717" spans="1:13" ht="14.25" customHeight="1" x14ac:dyDescent="0.55000000000000004">
      <c r="A8717"/>
      <c r="B8717" s="34"/>
      <c r="C8717" s="121"/>
      <c r="D8717" s="24"/>
      <c r="E8717"/>
      <c r="F8717"/>
      <c r="H8717"/>
      <c r="I8717" s="24"/>
      <c r="J8717" s="24"/>
      <c r="K8717" s="24"/>
      <c r="L8717"/>
      <c r="M8717"/>
    </row>
    <row r="8718" spans="1:13" ht="14.25" customHeight="1" x14ac:dyDescent="0.55000000000000004">
      <c r="A8718"/>
      <c r="B8718" s="34"/>
      <c r="C8718" s="121"/>
      <c r="D8718" s="24"/>
      <c r="E8718"/>
      <c r="F8718"/>
      <c r="H8718"/>
      <c r="I8718" s="24"/>
      <c r="J8718" s="24"/>
      <c r="K8718" s="24"/>
      <c r="L8718"/>
      <c r="M8718"/>
    </row>
    <row r="8719" spans="1:13" ht="14.25" customHeight="1" x14ac:dyDescent="0.55000000000000004">
      <c r="A8719"/>
      <c r="B8719" s="34"/>
      <c r="C8719" s="121"/>
      <c r="D8719" s="24"/>
      <c r="E8719"/>
      <c r="F8719"/>
      <c r="H8719"/>
      <c r="I8719" s="24"/>
      <c r="J8719" s="24"/>
      <c r="K8719" s="24"/>
      <c r="L8719"/>
      <c r="M8719"/>
    </row>
    <row r="8720" spans="1:13" ht="14.25" customHeight="1" x14ac:dyDescent="0.55000000000000004">
      <c r="A8720"/>
      <c r="B8720" s="34"/>
      <c r="C8720" s="121"/>
      <c r="D8720" s="24"/>
      <c r="E8720"/>
      <c r="F8720"/>
      <c r="H8720"/>
      <c r="I8720" s="24"/>
      <c r="J8720" s="24"/>
      <c r="K8720" s="24"/>
      <c r="L8720"/>
      <c r="M8720"/>
    </row>
    <row r="8721" spans="1:13" ht="14.25" customHeight="1" x14ac:dyDescent="0.55000000000000004">
      <c r="A8721"/>
      <c r="B8721" s="34"/>
      <c r="C8721" s="121"/>
      <c r="D8721" s="24"/>
      <c r="E8721"/>
      <c r="F8721"/>
      <c r="H8721"/>
      <c r="I8721" s="24"/>
      <c r="J8721" s="24"/>
      <c r="K8721" s="24"/>
      <c r="L8721"/>
      <c r="M8721"/>
    </row>
    <row r="8722" spans="1:13" ht="14.25" customHeight="1" x14ac:dyDescent="0.55000000000000004">
      <c r="A8722"/>
      <c r="B8722" s="34"/>
      <c r="C8722" s="121"/>
      <c r="D8722" s="24"/>
      <c r="E8722"/>
      <c r="F8722"/>
      <c r="H8722"/>
      <c r="I8722" s="24"/>
      <c r="J8722" s="24"/>
      <c r="K8722" s="24"/>
      <c r="L8722"/>
      <c r="M8722"/>
    </row>
    <row r="8723" spans="1:13" ht="14.25" customHeight="1" x14ac:dyDescent="0.55000000000000004">
      <c r="A8723"/>
      <c r="B8723" s="34"/>
      <c r="C8723" s="121"/>
      <c r="D8723" s="24"/>
      <c r="E8723"/>
      <c r="F8723"/>
      <c r="H8723"/>
      <c r="I8723" s="24"/>
      <c r="J8723" s="24"/>
      <c r="K8723" s="24"/>
      <c r="L8723"/>
      <c r="M8723"/>
    </row>
    <row r="8724" spans="1:13" ht="14.25" customHeight="1" x14ac:dyDescent="0.55000000000000004">
      <c r="A8724"/>
      <c r="B8724" s="34"/>
      <c r="C8724" s="121"/>
      <c r="D8724" s="24"/>
      <c r="E8724"/>
      <c r="F8724"/>
      <c r="H8724"/>
      <c r="I8724" s="24"/>
      <c r="J8724" s="24"/>
      <c r="K8724" s="24"/>
      <c r="L8724"/>
      <c r="M8724"/>
    </row>
    <row r="8725" spans="1:13" ht="14.25" customHeight="1" x14ac:dyDescent="0.55000000000000004">
      <c r="A8725"/>
      <c r="B8725" s="34"/>
      <c r="C8725" s="121"/>
      <c r="D8725" s="24"/>
      <c r="E8725"/>
      <c r="F8725"/>
      <c r="H8725"/>
      <c r="I8725" s="24"/>
      <c r="J8725" s="24"/>
      <c r="K8725" s="24"/>
      <c r="L8725"/>
      <c r="M8725"/>
    </row>
    <row r="8726" spans="1:13" ht="14.25" customHeight="1" x14ac:dyDescent="0.55000000000000004">
      <c r="A8726"/>
      <c r="B8726" s="34"/>
      <c r="C8726" s="121"/>
      <c r="D8726" s="24"/>
      <c r="E8726"/>
      <c r="F8726"/>
      <c r="H8726"/>
      <c r="I8726" s="24"/>
      <c r="J8726" s="24"/>
      <c r="K8726" s="24"/>
      <c r="L8726"/>
      <c r="M8726"/>
    </row>
    <row r="8727" spans="1:13" ht="14.25" customHeight="1" x14ac:dyDescent="0.55000000000000004">
      <c r="A8727"/>
      <c r="B8727" s="34"/>
      <c r="C8727" s="121"/>
      <c r="D8727" s="24"/>
      <c r="E8727"/>
      <c r="F8727"/>
      <c r="H8727"/>
      <c r="I8727" s="24"/>
      <c r="J8727" s="24"/>
      <c r="K8727" s="24"/>
      <c r="L8727"/>
      <c r="M8727"/>
    </row>
    <row r="8728" spans="1:13" ht="14.25" customHeight="1" x14ac:dyDescent="0.55000000000000004">
      <c r="A8728"/>
      <c r="B8728" s="34"/>
      <c r="C8728" s="121"/>
      <c r="D8728" s="24"/>
      <c r="E8728"/>
      <c r="F8728"/>
      <c r="H8728"/>
      <c r="I8728" s="24"/>
      <c r="J8728" s="24"/>
      <c r="K8728" s="24"/>
      <c r="L8728"/>
      <c r="M8728"/>
    </row>
    <row r="8729" spans="1:13" ht="14.25" customHeight="1" x14ac:dyDescent="0.55000000000000004">
      <c r="A8729"/>
      <c r="B8729" s="34"/>
      <c r="C8729" s="121"/>
      <c r="D8729" s="24"/>
      <c r="E8729"/>
      <c r="F8729"/>
      <c r="H8729"/>
      <c r="I8729" s="24"/>
      <c r="J8729" s="24"/>
      <c r="K8729" s="24"/>
      <c r="L8729"/>
      <c r="M8729"/>
    </row>
    <row r="8730" spans="1:13" ht="14.25" customHeight="1" x14ac:dyDescent="0.55000000000000004">
      <c r="A8730"/>
      <c r="B8730" s="34"/>
      <c r="C8730" s="121"/>
      <c r="D8730" s="24"/>
      <c r="E8730"/>
      <c r="F8730"/>
      <c r="H8730"/>
      <c r="I8730" s="24"/>
      <c r="J8730" s="24"/>
      <c r="K8730" s="24"/>
      <c r="L8730"/>
      <c r="M8730"/>
    </row>
    <row r="8731" spans="1:13" ht="14.25" customHeight="1" x14ac:dyDescent="0.55000000000000004">
      <c r="A8731"/>
      <c r="B8731" s="34"/>
      <c r="C8731" s="121"/>
      <c r="D8731" s="24"/>
      <c r="E8731"/>
      <c r="F8731"/>
      <c r="H8731"/>
      <c r="I8731" s="24"/>
      <c r="J8731" s="24"/>
      <c r="K8731" s="24"/>
      <c r="L8731"/>
      <c r="M8731"/>
    </row>
    <row r="8732" spans="1:13" ht="14.25" customHeight="1" x14ac:dyDescent="0.55000000000000004">
      <c r="A8732"/>
      <c r="B8732" s="34"/>
      <c r="C8732" s="121"/>
      <c r="D8732" s="24"/>
      <c r="E8732"/>
      <c r="F8732"/>
      <c r="H8732"/>
      <c r="I8732" s="24"/>
      <c r="J8732" s="24"/>
      <c r="K8732" s="24"/>
      <c r="L8732"/>
      <c r="M8732"/>
    </row>
    <row r="8733" spans="1:13" ht="14.25" customHeight="1" x14ac:dyDescent="0.55000000000000004">
      <c r="A8733"/>
      <c r="B8733" s="34"/>
      <c r="C8733" s="121"/>
      <c r="D8733" s="24"/>
      <c r="E8733"/>
      <c r="F8733"/>
      <c r="H8733"/>
      <c r="I8733" s="24"/>
      <c r="J8733" s="24"/>
      <c r="K8733" s="24"/>
      <c r="L8733"/>
      <c r="M8733"/>
    </row>
    <row r="8734" spans="1:13" ht="14.25" customHeight="1" x14ac:dyDescent="0.55000000000000004">
      <c r="A8734"/>
      <c r="B8734" s="34"/>
      <c r="C8734" s="121"/>
      <c r="D8734" s="24"/>
      <c r="E8734"/>
      <c r="F8734"/>
      <c r="H8734"/>
      <c r="I8734" s="24"/>
      <c r="J8734" s="24"/>
      <c r="K8734" s="24"/>
      <c r="L8734"/>
      <c r="M8734"/>
    </row>
    <row r="8735" spans="1:13" ht="14.25" customHeight="1" x14ac:dyDescent="0.55000000000000004">
      <c r="A8735"/>
      <c r="B8735" s="34"/>
      <c r="C8735" s="121"/>
      <c r="D8735" s="24"/>
      <c r="E8735"/>
      <c r="F8735"/>
      <c r="H8735"/>
      <c r="I8735" s="24"/>
      <c r="J8735" s="24"/>
      <c r="K8735" s="24"/>
      <c r="L8735"/>
      <c r="M8735"/>
    </row>
    <row r="8736" spans="1:13" ht="14.25" customHeight="1" x14ac:dyDescent="0.55000000000000004">
      <c r="A8736"/>
      <c r="B8736" s="34"/>
      <c r="C8736" s="121"/>
      <c r="D8736" s="24"/>
      <c r="E8736"/>
      <c r="F8736"/>
      <c r="H8736"/>
      <c r="I8736" s="24"/>
      <c r="J8736" s="24"/>
      <c r="K8736" s="24"/>
      <c r="L8736"/>
      <c r="M8736"/>
    </row>
    <row r="8737" spans="1:13" ht="14.25" customHeight="1" x14ac:dyDescent="0.55000000000000004">
      <c r="A8737"/>
      <c r="B8737" s="34"/>
      <c r="C8737" s="121"/>
      <c r="D8737" s="24"/>
      <c r="E8737"/>
      <c r="F8737"/>
      <c r="H8737"/>
      <c r="I8737" s="24"/>
      <c r="J8737" s="24"/>
      <c r="K8737" s="24"/>
      <c r="L8737"/>
      <c r="M8737"/>
    </row>
    <row r="8738" spans="1:13" ht="14.25" customHeight="1" x14ac:dyDescent="0.55000000000000004">
      <c r="A8738"/>
      <c r="B8738" s="34"/>
      <c r="C8738" s="121"/>
      <c r="D8738" s="24"/>
      <c r="E8738"/>
      <c r="F8738"/>
      <c r="H8738"/>
      <c r="I8738" s="24"/>
      <c r="J8738" s="24"/>
      <c r="K8738" s="24"/>
      <c r="L8738"/>
      <c r="M8738"/>
    </row>
    <row r="8739" spans="1:13" ht="14.25" customHeight="1" x14ac:dyDescent="0.55000000000000004">
      <c r="A8739"/>
      <c r="B8739" s="34"/>
      <c r="C8739" s="121"/>
      <c r="D8739" s="24"/>
      <c r="E8739"/>
      <c r="F8739"/>
      <c r="H8739"/>
      <c r="I8739" s="24"/>
      <c r="J8739" s="24"/>
      <c r="K8739" s="24"/>
      <c r="L8739"/>
      <c r="M8739"/>
    </row>
    <row r="8740" spans="1:13" ht="14.25" customHeight="1" x14ac:dyDescent="0.55000000000000004">
      <c r="A8740"/>
      <c r="B8740" s="34"/>
      <c r="C8740" s="121"/>
      <c r="D8740" s="24"/>
      <c r="E8740"/>
      <c r="F8740"/>
      <c r="H8740"/>
      <c r="I8740" s="24"/>
      <c r="J8740" s="24"/>
      <c r="K8740" s="24"/>
      <c r="L8740"/>
      <c r="M8740"/>
    </row>
    <row r="8741" spans="1:13" ht="14.25" customHeight="1" x14ac:dyDescent="0.55000000000000004">
      <c r="A8741"/>
      <c r="B8741" s="34"/>
      <c r="C8741" s="121"/>
      <c r="D8741" s="24"/>
      <c r="E8741"/>
      <c r="F8741"/>
      <c r="H8741"/>
      <c r="I8741" s="24"/>
      <c r="J8741" s="24"/>
      <c r="K8741" s="24"/>
      <c r="L8741"/>
      <c r="M8741"/>
    </row>
    <row r="8742" spans="1:13" ht="14.25" customHeight="1" x14ac:dyDescent="0.55000000000000004">
      <c r="A8742"/>
      <c r="B8742" s="34"/>
      <c r="C8742" s="121"/>
      <c r="D8742" s="24"/>
      <c r="E8742"/>
      <c r="F8742"/>
      <c r="H8742"/>
      <c r="I8742" s="24"/>
      <c r="J8742" s="24"/>
      <c r="K8742" s="24"/>
      <c r="L8742"/>
      <c r="M8742"/>
    </row>
    <row r="8743" spans="1:13" ht="14.25" customHeight="1" x14ac:dyDescent="0.55000000000000004">
      <c r="A8743"/>
      <c r="B8743" s="34"/>
      <c r="C8743" s="121"/>
      <c r="D8743" s="24"/>
      <c r="E8743"/>
      <c r="F8743"/>
      <c r="H8743"/>
      <c r="I8743" s="24"/>
      <c r="J8743" s="24"/>
      <c r="K8743" s="24"/>
      <c r="L8743"/>
      <c r="M8743"/>
    </row>
    <row r="8744" spans="1:13" ht="14.25" customHeight="1" x14ac:dyDescent="0.55000000000000004">
      <c r="A8744"/>
      <c r="B8744" s="34"/>
      <c r="C8744" s="121"/>
      <c r="D8744" s="24"/>
      <c r="E8744"/>
      <c r="F8744"/>
      <c r="H8744"/>
      <c r="I8744" s="24"/>
      <c r="J8744" s="24"/>
      <c r="K8744" s="24"/>
      <c r="L8744"/>
      <c r="M8744"/>
    </row>
    <row r="8745" spans="1:13" ht="14.25" customHeight="1" x14ac:dyDescent="0.55000000000000004">
      <c r="A8745"/>
      <c r="B8745" s="34"/>
      <c r="C8745" s="121"/>
      <c r="D8745" s="24"/>
      <c r="E8745"/>
      <c r="F8745"/>
      <c r="H8745"/>
      <c r="I8745" s="24"/>
      <c r="J8745" s="24"/>
      <c r="K8745" s="24"/>
      <c r="L8745"/>
      <c r="M8745"/>
    </row>
    <row r="8746" spans="1:13" ht="14.25" customHeight="1" x14ac:dyDescent="0.55000000000000004">
      <c r="A8746"/>
      <c r="B8746" s="34"/>
      <c r="C8746" s="121"/>
      <c r="D8746" s="24"/>
      <c r="E8746"/>
      <c r="F8746"/>
      <c r="H8746"/>
      <c r="I8746" s="24"/>
      <c r="J8746" s="24"/>
      <c r="K8746" s="24"/>
      <c r="L8746"/>
      <c r="M8746"/>
    </row>
    <row r="8747" spans="1:13" ht="14.25" customHeight="1" x14ac:dyDescent="0.55000000000000004">
      <c r="A8747"/>
      <c r="B8747" s="34"/>
      <c r="C8747" s="121"/>
      <c r="D8747" s="24"/>
      <c r="E8747"/>
      <c r="F8747"/>
      <c r="H8747"/>
      <c r="I8747" s="24"/>
      <c r="J8747" s="24"/>
      <c r="K8747" s="24"/>
      <c r="L8747"/>
      <c r="M8747"/>
    </row>
    <row r="8748" spans="1:13" ht="14.25" customHeight="1" x14ac:dyDescent="0.55000000000000004">
      <c r="A8748"/>
      <c r="B8748" s="34"/>
      <c r="C8748" s="121"/>
      <c r="D8748" s="24"/>
      <c r="E8748"/>
      <c r="F8748"/>
      <c r="H8748"/>
      <c r="I8748" s="24"/>
      <c r="J8748" s="24"/>
      <c r="K8748" s="24"/>
      <c r="L8748"/>
      <c r="M8748"/>
    </row>
    <row r="8749" spans="1:13" ht="14.25" customHeight="1" x14ac:dyDescent="0.55000000000000004">
      <c r="A8749"/>
      <c r="B8749" s="34"/>
      <c r="C8749" s="121"/>
      <c r="D8749" s="24"/>
      <c r="E8749"/>
      <c r="F8749"/>
      <c r="H8749"/>
      <c r="I8749" s="24"/>
      <c r="J8749" s="24"/>
      <c r="K8749" s="24"/>
      <c r="L8749"/>
      <c r="M8749"/>
    </row>
    <row r="8750" spans="1:13" ht="14.25" customHeight="1" x14ac:dyDescent="0.55000000000000004">
      <c r="A8750"/>
      <c r="B8750" s="34"/>
      <c r="C8750" s="121"/>
      <c r="D8750" s="24"/>
      <c r="E8750"/>
      <c r="F8750"/>
      <c r="H8750"/>
      <c r="I8750" s="24"/>
      <c r="J8750" s="24"/>
      <c r="K8750" s="24"/>
      <c r="L8750"/>
      <c r="M8750"/>
    </row>
    <row r="8751" spans="1:13" ht="14.25" customHeight="1" x14ac:dyDescent="0.55000000000000004">
      <c r="A8751"/>
      <c r="B8751" s="34"/>
      <c r="C8751" s="121"/>
      <c r="D8751" s="24"/>
      <c r="E8751"/>
      <c r="F8751"/>
      <c r="H8751"/>
      <c r="I8751" s="24"/>
      <c r="J8751" s="24"/>
      <c r="K8751" s="24"/>
      <c r="L8751"/>
      <c r="M8751"/>
    </row>
    <row r="8752" spans="1:13" ht="14.25" customHeight="1" x14ac:dyDescent="0.55000000000000004">
      <c r="A8752"/>
      <c r="B8752" s="34"/>
      <c r="C8752" s="121"/>
      <c r="D8752" s="24"/>
      <c r="E8752"/>
      <c r="F8752"/>
      <c r="H8752"/>
      <c r="I8752" s="24"/>
      <c r="J8752" s="24"/>
      <c r="K8752" s="24"/>
      <c r="L8752"/>
      <c r="M8752"/>
    </row>
    <row r="8753" spans="1:13" ht="14.25" customHeight="1" x14ac:dyDescent="0.55000000000000004">
      <c r="A8753"/>
      <c r="B8753" s="34"/>
      <c r="C8753" s="121"/>
      <c r="D8753" s="24"/>
      <c r="E8753"/>
      <c r="F8753"/>
      <c r="H8753"/>
      <c r="I8753" s="24"/>
      <c r="J8753" s="24"/>
      <c r="K8753" s="24"/>
      <c r="L8753"/>
      <c r="M8753"/>
    </row>
    <row r="8754" spans="1:13" ht="14.25" customHeight="1" x14ac:dyDescent="0.55000000000000004">
      <c r="A8754"/>
      <c r="B8754" s="34"/>
      <c r="C8754" s="121"/>
      <c r="D8754" s="24"/>
      <c r="E8754"/>
      <c r="F8754"/>
      <c r="H8754"/>
      <c r="I8754" s="24"/>
      <c r="J8754" s="24"/>
      <c r="K8754" s="24"/>
      <c r="L8754"/>
      <c r="M8754"/>
    </row>
    <row r="8755" spans="1:13" ht="14.25" customHeight="1" x14ac:dyDescent="0.55000000000000004">
      <c r="A8755"/>
      <c r="B8755" s="34"/>
      <c r="C8755" s="121"/>
      <c r="D8755" s="24"/>
      <c r="E8755"/>
      <c r="F8755"/>
      <c r="H8755"/>
      <c r="I8755" s="24"/>
      <c r="J8755" s="24"/>
      <c r="K8755" s="24"/>
      <c r="L8755"/>
      <c r="M8755"/>
    </row>
    <row r="8756" spans="1:13" ht="14.25" customHeight="1" x14ac:dyDescent="0.55000000000000004">
      <c r="A8756"/>
      <c r="B8756" s="34"/>
      <c r="C8756" s="121"/>
      <c r="D8756" s="24"/>
      <c r="E8756"/>
      <c r="F8756"/>
      <c r="H8756"/>
      <c r="I8756" s="24"/>
      <c r="J8756" s="24"/>
      <c r="K8756" s="24"/>
      <c r="L8756"/>
      <c r="M8756"/>
    </row>
    <row r="8757" spans="1:13" ht="14.25" customHeight="1" x14ac:dyDescent="0.55000000000000004">
      <c r="A8757"/>
      <c r="B8757" s="34"/>
      <c r="C8757" s="121"/>
      <c r="D8757" s="24"/>
      <c r="E8757"/>
      <c r="F8757"/>
      <c r="H8757"/>
      <c r="I8757" s="24"/>
      <c r="J8757" s="24"/>
      <c r="K8757" s="24"/>
      <c r="L8757"/>
      <c r="M8757"/>
    </row>
    <row r="8758" spans="1:13" ht="14.25" customHeight="1" x14ac:dyDescent="0.55000000000000004">
      <c r="A8758"/>
      <c r="B8758" s="34"/>
      <c r="C8758" s="121"/>
      <c r="D8758" s="24"/>
      <c r="E8758"/>
      <c r="F8758"/>
      <c r="H8758"/>
      <c r="I8758" s="24"/>
      <c r="J8758" s="24"/>
      <c r="K8758" s="24"/>
      <c r="L8758"/>
      <c r="M8758"/>
    </row>
    <row r="8759" spans="1:13" ht="14.25" customHeight="1" x14ac:dyDescent="0.55000000000000004">
      <c r="A8759"/>
      <c r="B8759" s="34"/>
      <c r="C8759" s="121"/>
      <c r="D8759" s="24"/>
      <c r="E8759"/>
      <c r="F8759"/>
      <c r="H8759"/>
      <c r="I8759" s="24"/>
      <c r="J8759" s="24"/>
      <c r="K8759" s="24"/>
      <c r="L8759"/>
      <c r="M8759"/>
    </row>
    <row r="8760" spans="1:13" ht="14.25" customHeight="1" x14ac:dyDescent="0.55000000000000004">
      <c r="A8760"/>
      <c r="B8760" s="34"/>
      <c r="C8760" s="121"/>
      <c r="D8760" s="24"/>
      <c r="E8760"/>
      <c r="F8760"/>
      <c r="H8760"/>
      <c r="I8760" s="24"/>
      <c r="J8760" s="24"/>
      <c r="K8760" s="24"/>
      <c r="L8760"/>
      <c r="M8760"/>
    </row>
    <row r="8761" spans="1:13" ht="14.25" customHeight="1" x14ac:dyDescent="0.55000000000000004">
      <c r="A8761"/>
      <c r="B8761" s="34"/>
      <c r="C8761" s="121"/>
      <c r="D8761" s="24"/>
      <c r="E8761"/>
      <c r="F8761"/>
      <c r="H8761"/>
      <c r="I8761" s="24"/>
      <c r="J8761" s="24"/>
      <c r="K8761" s="24"/>
      <c r="L8761"/>
      <c r="M8761"/>
    </row>
    <row r="8762" spans="1:13" ht="14.25" customHeight="1" x14ac:dyDescent="0.55000000000000004">
      <c r="A8762"/>
      <c r="B8762" s="34"/>
      <c r="C8762" s="121"/>
      <c r="D8762" s="24"/>
      <c r="E8762"/>
      <c r="F8762"/>
      <c r="H8762"/>
      <c r="I8762" s="24"/>
      <c r="J8762" s="24"/>
      <c r="K8762" s="24"/>
      <c r="L8762"/>
      <c r="M8762"/>
    </row>
    <row r="8763" spans="1:13" ht="14.25" customHeight="1" x14ac:dyDescent="0.55000000000000004">
      <c r="A8763"/>
      <c r="B8763" s="34"/>
      <c r="C8763" s="121"/>
      <c r="D8763" s="24"/>
      <c r="E8763"/>
      <c r="F8763"/>
      <c r="H8763"/>
      <c r="I8763" s="24"/>
      <c r="J8763" s="24"/>
      <c r="K8763" s="24"/>
      <c r="L8763"/>
      <c r="M8763"/>
    </row>
    <row r="8764" spans="1:13" ht="14.25" customHeight="1" x14ac:dyDescent="0.55000000000000004">
      <c r="A8764"/>
      <c r="B8764" s="34"/>
      <c r="C8764" s="121"/>
      <c r="D8764" s="24"/>
      <c r="E8764"/>
      <c r="F8764"/>
      <c r="H8764"/>
      <c r="I8764" s="24"/>
      <c r="J8764" s="24"/>
      <c r="K8764" s="24"/>
      <c r="L8764"/>
      <c r="M8764"/>
    </row>
    <row r="8765" spans="1:13" ht="14.25" customHeight="1" x14ac:dyDescent="0.55000000000000004">
      <c r="A8765"/>
      <c r="B8765" s="34"/>
      <c r="C8765" s="121"/>
      <c r="D8765" s="24"/>
      <c r="E8765"/>
      <c r="F8765"/>
      <c r="H8765"/>
      <c r="I8765" s="24"/>
      <c r="J8765" s="24"/>
      <c r="K8765" s="24"/>
      <c r="L8765"/>
      <c r="M8765"/>
    </row>
    <row r="8766" spans="1:13" ht="14.25" customHeight="1" x14ac:dyDescent="0.55000000000000004">
      <c r="A8766"/>
      <c r="B8766" s="34"/>
      <c r="C8766" s="121"/>
      <c r="D8766" s="24"/>
      <c r="E8766"/>
      <c r="F8766"/>
      <c r="H8766"/>
      <c r="I8766" s="24"/>
      <c r="J8766" s="24"/>
      <c r="K8766" s="24"/>
      <c r="L8766"/>
      <c r="M8766"/>
    </row>
    <row r="8767" spans="1:13" ht="14.25" customHeight="1" x14ac:dyDescent="0.55000000000000004">
      <c r="A8767"/>
      <c r="B8767" s="34"/>
      <c r="C8767" s="121"/>
      <c r="D8767" s="24"/>
      <c r="E8767"/>
      <c r="F8767"/>
      <c r="H8767"/>
      <c r="I8767" s="24"/>
      <c r="J8767" s="24"/>
      <c r="K8767" s="24"/>
      <c r="L8767"/>
      <c r="M8767"/>
    </row>
    <row r="8768" spans="1:13" ht="14.25" customHeight="1" x14ac:dyDescent="0.55000000000000004">
      <c r="A8768"/>
      <c r="B8768" s="34"/>
      <c r="C8768" s="121"/>
      <c r="D8768" s="24"/>
      <c r="E8768"/>
      <c r="F8768"/>
      <c r="H8768"/>
      <c r="I8768" s="24"/>
      <c r="J8768" s="24"/>
      <c r="K8768" s="24"/>
      <c r="L8768"/>
      <c r="M8768"/>
    </row>
    <row r="8769" spans="1:13" ht="14.25" customHeight="1" x14ac:dyDescent="0.55000000000000004">
      <c r="A8769"/>
      <c r="B8769" s="34"/>
      <c r="C8769" s="121"/>
      <c r="D8769" s="24"/>
      <c r="E8769"/>
      <c r="F8769"/>
      <c r="H8769"/>
      <c r="I8769" s="24"/>
      <c r="J8769" s="24"/>
      <c r="K8769" s="24"/>
      <c r="L8769"/>
      <c r="M8769"/>
    </row>
    <row r="8770" spans="1:13" ht="14.25" customHeight="1" x14ac:dyDescent="0.55000000000000004">
      <c r="A8770"/>
      <c r="B8770" s="34"/>
      <c r="C8770" s="121"/>
      <c r="D8770" s="24"/>
      <c r="E8770"/>
      <c r="F8770"/>
      <c r="H8770"/>
      <c r="I8770" s="24"/>
      <c r="J8770" s="24"/>
      <c r="K8770" s="24"/>
      <c r="L8770"/>
      <c r="M8770"/>
    </row>
    <row r="8771" spans="1:13" ht="14.25" customHeight="1" x14ac:dyDescent="0.55000000000000004">
      <c r="A8771"/>
      <c r="B8771" s="34"/>
      <c r="C8771" s="121"/>
      <c r="D8771" s="24"/>
      <c r="E8771"/>
      <c r="F8771"/>
      <c r="H8771"/>
      <c r="I8771" s="24"/>
      <c r="J8771" s="24"/>
      <c r="K8771" s="24"/>
      <c r="L8771"/>
      <c r="M8771"/>
    </row>
    <row r="8772" spans="1:13" ht="14.25" customHeight="1" x14ac:dyDescent="0.55000000000000004">
      <c r="A8772"/>
      <c r="B8772" s="34"/>
      <c r="C8772" s="121"/>
      <c r="D8772" s="24"/>
      <c r="E8772"/>
      <c r="F8772"/>
      <c r="H8772"/>
      <c r="I8772" s="24"/>
      <c r="J8772" s="24"/>
      <c r="K8772" s="24"/>
      <c r="L8772"/>
      <c r="M8772"/>
    </row>
    <row r="8773" spans="1:13" ht="14.25" customHeight="1" x14ac:dyDescent="0.55000000000000004">
      <c r="A8773"/>
      <c r="B8773" s="34"/>
      <c r="C8773" s="121"/>
      <c r="D8773" s="24"/>
      <c r="E8773"/>
      <c r="F8773"/>
      <c r="H8773"/>
      <c r="I8773" s="24"/>
      <c r="J8773" s="24"/>
      <c r="K8773" s="24"/>
      <c r="L8773"/>
      <c r="M8773"/>
    </row>
    <row r="8774" spans="1:13" ht="14.25" customHeight="1" x14ac:dyDescent="0.55000000000000004">
      <c r="A8774"/>
      <c r="B8774" s="34"/>
      <c r="C8774" s="121"/>
      <c r="D8774" s="24"/>
      <c r="E8774"/>
      <c r="F8774"/>
      <c r="H8774"/>
      <c r="I8774" s="24"/>
      <c r="J8774" s="24"/>
      <c r="K8774" s="24"/>
      <c r="L8774"/>
      <c r="M8774"/>
    </row>
    <row r="8775" spans="1:13" ht="14.25" customHeight="1" x14ac:dyDescent="0.55000000000000004">
      <c r="A8775"/>
      <c r="B8775" s="34"/>
      <c r="C8775" s="121"/>
      <c r="D8775" s="24"/>
      <c r="E8775"/>
      <c r="F8775"/>
      <c r="H8775"/>
      <c r="I8775" s="24"/>
      <c r="J8775" s="24"/>
      <c r="K8775" s="24"/>
      <c r="L8775"/>
      <c r="M8775"/>
    </row>
    <row r="8776" spans="1:13" ht="14.25" customHeight="1" x14ac:dyDescent="0.55000000000000004">
      <c r="A8776"/>
      <c r="B8776" s="34"/>
      <c r="C8776" s="121"/>
      <c r="D8776" s="24"/>
      <c r="E8776"/>
      <c r="F8776"/>
      <c r="H8776"/>
      <c r="I8776" s="24"/>
      <c r="J8776" s="24"/>
      <c r="K8776" s="24"/>
      <c r="L8776"/>
      <c r="M8776"/>
    </row>
    <row r="8777" spans="1:13" ht="14.25" customHeight="1" x14ac:dyDescent="0.55000000000000004">
      <c r="A8777"/>
      <c r="B8777" s="34"/>
      <c r="C8777" s="121"/>
      <c r="D8777" s="24"/>
      <c r="E8777"/>
      <c r="F8777"/>
      <c r="H8777"/>
      <c r="I8777" s="24"/>
      <c r="J8777" s="24"/>
      <c r="K8777" s="24"/>
      <c r="L8777"/>
      <c r="M8777"/>
    </row>
    <row r="8778" spans="1:13" ht="14.25" customHeight="1" x14ac:dyDescent="0.55000000000000004">
      <c r="A8778"/>
      <c r="B8778" s="34"/>
      <c r="C8778" s="121"/>
      <c r="D8778" s="24"/>
      <c r="E8778"/>
      <c r="F8778"/>
      <c r="H8778"/>
      <c r="I8778" s="24"/>
      <c r="J8778" s="24"/>
      <c r="K8778" s="24"/>
      <c r="L8778"/>
      <c r="M8778"/>
    </row>
    <row r="8779" spans="1:13" ht="14.25" customHeight="1" x14ac:dyDescent="0.55000000000000004">
      <c r="A8779"/>
      <c r="B8779" s="34"/>
      <c r="C8779" s="121"/>
      <c r="D8779" s="24"/>
      <c r="E8779"/>
      <c r="F8779"/>
      <c r="H8779"/>
      <c r="I8779" s="24"/>
      <c r="J8779" s="24"/>
      <c r="K8779" s="24"/>
      <c r="L8779"/>
      <c r="M8779"/>
    </row>
    <row r="8780" spans="1:13" ht="14.25" customHeight="1" x14ac:dyDescent="0.55000000000000004">
      <c r="A8780"/>
      <c r="B8780" s="34"/>
      <c r="C8780" s="121"/>
      <c r="D8780" s="24"/>
      <c r="E8780"/>
      <c r="F8780"/>
      <c r="H8780"/>
      <c r="I8780" s="24"/>
      <c r="J8780" s="24"/>
      <c r="K8780" s="24"/>
      <c r="L8780"/>
      <c r="M8780"/>
    </row>
    <row r="8781" spans="1:13" ht="14.25" customHeight="1" x14ac:dyDescent="0.55000000000000004">
      <c r="A8781"/>
      <c r="B8781" s="34"/>
      <c r="C8781" s="121"/>
      <c r="D8781" s="24"/>
      <c r="E8781"/>
      <c r="F8781"/>
      <c r="H8781"/>
      <c r="I8781" s="24"/>
      <c r="J8781" s="24"/>
      <c r="K8781" s="24"/>
      <c r="L8781"/>
      <c r="M8781"/>
    </row>
    <row r="8782" spans="1:13" ht="14.25" customHeight="1" x14ac:dyDescent="0.55000000000000004">
      <c r="A8782"/>
      <c r="B8782" s="34"/>
      <c r="C8782" s="121"/>
      <c r="D8782" s="24"/>
      <c r="E8782"/>
      <c r="F8782"/>
      <c r="H8782"/>
      <c r="I8782" s="24"/>
      <c r="J8782" s="24"/>
      <c r="K8782" s="24"/>
      <c r="L8782"/>
      <c r="M8782"/>
    </row>
    <row r="8783" spans="1:13" ht="14.25" customHeight="1" x14ac:dyDescent="0.55000000000000004">
      <c r="A8783"/>
      <c r="B8783" s="34"/>
      <c r="C8783" s="121"/>
      <c r="D8783" s="24"/>
      <c r="E8783"/>
      <c r="F8783"/>
      <c r="H8783"/>
      <c r="I8783" s="24"/>
      <c r="J8783" s="24"/>
      <c r="K8783" s="24"/>
      <c r="L8783"/>
      <c r="M8783"/>
    </row>
    <row r="8784" spans="1:13" ht="14.25" customHeight="1" x14ac:dyDescent="0.55000000000000004">
      <c r="A8784"/>
      <c r="B8784" s="34"/>
      <c r="C8784" s="121"/>
      <c r="D8784" s="24"/>
      <c r="E8784"/>
      <c r="F8784"/>
      <c r="H8784"/>
      <c r="I8784" s="24"/>
      <c r="J8784" s="24"/>
      <c r="K8784" s="24"/>
      <c r="L8784"/>
      <c r="M8784"/>
    </row>
    <row r="8785" spans="1:13" ht="14.25" customHeight="1" x14ac:dyDescent="0.55000000000000004">
      <c r="A8785"/>
      <c r="B8785" s="34"/>
      <c r="C8785" s="121"/>
      <c r="D8785" s="24"/>
      <c r="E8785"/>
      <c r="F8785"/>
      <c r="H8785"/>
      <c r="I8785" s="24"/>
      <c r="J8785" s="24"/>
      <c r="K8785" s="24"/>
      <c r="L8785"/>
      <c r="M8785"/>
    </row>
    <row r="8786" spans="1:13" ht="14.25" customHeight="1" x14ac:dyDescent="0.55000000000000004">
      <c r="A8786"/>
      <c r="B8786" s="34"/>
      <c r="C8786" s="121"/>
      <c r="D8786" s="24"/>
      <c r="E8786"/>
      <c r="F8786"/>
      <c r="H8786"/>
      <c r="I8786" s="24"/>
      <c r="J8786" s="24"/>
      <c r="K8786" s="24"/>
      <c r="L8786"/>
      <c r="M8786"/>
    </row>
    <row r="8787" spans="1:13" ht="14.25" customHeight="1" x14ac:dyDescent="0.55000000000000004">
      <c r="A8787"/>
      <c r="B8787" s="34"/>
      <c r="C8787" s="121"/>
      <c r="D8787" s="24"/>
      <c r="E8787"/>
      <c r="F8787"/>
      <c r="H8787"/>
      <c r="I8787" s="24"/>
      <c r="J8787" s="24"/>
      <c r="K8787" s="24"/>
      <c r="L8787"/>
      <c r="M8787"/>
    </row>
    <row r="8788" spans="1:13" ht="14.25" customHeight="1" x14ac:dyDescent="0.55000000000000004">
      <c r="A8788"/>
      <c r="B8788" s="34"/>
      <c r="C8788" s="121"/>
      <c r="D8788" s="24"/>
      <c r="E8788"/>
      <c r="F8788"/>
      <c r="H8788"/>
      <c r="I8788" s="24"/>
      <c r="J8788" s="24"/>
      <c r="K8788" s="24"/>
      <c r="L8788"/>
      <c r="M8788"/>
    </row>
    <row r="8789" spans="1:13" ht="14.25" customHeight="1" x14ac:dyDescent="0.55000000000000004">
      <c r="A8789"/>
      <c r="B8789" s="34"/>
      <c r="C8789" s="121"/>
      <c r="D8789" s="24"/>
      <c r="E8789"/>
      <c r="F8789"/>
      <c r="H8789"/>
      <c r="I8789" s="24"/>
      <c r="J8789" s="24"/>
      <c r="K8789" s="24"/>
      <c r="L8789"/>
      <c r="M8789"/>
    </row>
    <row r="8790" spans="1:13" ht="14.25" customHeight="1" x14ac:dyDescent="0.55000000000000004">
      <c r="A8790"/>
      <c r="B8790" s="34"/>
      <c r="C8790" s="121"/>
      <c r="D8790" s="24"/>
      <c r="E8790"/>
      <c r="F8790"/>
      <c r="H8790"/>
      <c r="I8790" s="24"/>
      <c r="J8790" s="24"/>
      <c r="K8790" s="24"/>
      <c r="L8790"/>
      <c r="M8790"/>
    </row>
    <row r="8791" spans="1:13" ht="14.25" customHeight="1" x14ac:dyDescent="0.55000000000000004">
      <c r="A8791"/>
      <c r="B8791" s="34"/>
      <c r="C8791" s="121"/>
      <c r="D8791" s="24"/>
      <c r="E8791"/>
      <c r="F8791"/>
      <c r="H8791"/>
      <c r="I8791" s="24"/>
      <c r="J8791" s="24"/>
      <c r="K8791" s="24"/>
      <c r="L8791"/>
      <c r="M8791"/>
    </row>
    <row r="8792" spans="1:13" ht="14.25" customHeight="1" x14ac:dyDescent="0.55000000000000004">
      <c r="A8792"/>
      <c r="B8792" s="34"/>
      <c r="C8792" s="121"/>
      <c r="D8792" s="24"/>
      <c r="E8792"/>
      <c r="F8792"/>
      <c r="H8792"/>
      <c r="I8792" s="24"/>
      <c r="J8792" s="24"/>
      <c r="K8792" s="24"/>
      <c r="L8792"/>
      <c r="M8792"/>
    </row>
    <row r="8793" spans="1:13" ht="14.25" customHeight="1" x14ac:dyDescent="0.55000000000000004">
      <c r="A8793"/>
      <c r="B8793" s="34"/>
      <c r="C8793" s="121"/>
      <c r="D8793" s="24"/>
      <c r="E8793"/>
      <c r="F8793"/>
      <c r="H8793"/>
      <c r="I8793" s="24"/>
      <c r="J8793" s="24"/>
      <c r="K8793" s="24"/>
      <c r="L8793"/>
      <c r="M8793"/>
    </row>
    <row r="8794" spans="1:13" ht="14.25" customHeight="1" x14ac:dyDescent="0.55000000000000004">
      <c r="A8794"/>
      <c r="B8794" s="34"/>
      <c r="C8794" s="121"/>
      <c r="D8794" s="24"/>
      <c r="E8794"/>
      <c r="F8794"/>
      <c r="H8794"/>
      <c r="I8794" s="24"/>
      <c r="J8794" s="24"/>
      <c r="K8794" s="24"/>
      <c r="L8794"/>
      <c r="M8794"/>
    </row>
    <row r="8795" spans="1:13" ht="14.25" customHeight="1" x14ac:dyDescent="0.55000000000000004">
      <c r="A8795"/>
      <c r="B8795" s="34"/>
      <c r="C8795" s="121"/>
      <c r="D8795" s="24"/>
      <c r="E8795"/>
      <c r="F8795"/>
      <c r="H8795"/>
      <c r="I8795" s="24"/>
      <c r="J8795" s="24"/>
      <c r="K8795" s="24"/>
      <c r="L8795"/>
      <c r="M8795"/>
    </row>
    <row r="8796" spans="1:13" ht="14.25" customHeight="1" x14ac:dyDescent="0.55000000000000004">
      <c r="A8796"/>
      <c r="B8796" s="34"/>
      <c r="C8796" s="121"/>
      <c r="D8796" s="24"/>
      <c r="E8796"/>
      <c r="F8796"/>
      <c r="H8796"/>
      <c r="I8796" s="24"/>
      <c r="J8796" s="24"/>
      <c r="K8796" s="24"/>
      <c r="L8796"/>
      <c r="M8796"/>
    </row>
    <row r="8797" spans="1:13" ht="14.25" customHeight="1" x14ac:dyDescent="0.55000000000000004">
      <c r="A8797"/>
      <c r="B8797" s="34"/>
      <c r="C8797" s="121"/>
      <c r="D8797" s="24"/>
      <c r="E8797"/>
      <c r="F8797"/>
      <c r="H8797"/>
      <c r="I8797" s="24"/>
      <c r="J8797" s="24"/>
      <c r="K8797" s="24"/>
      <c r="L8797"/>
      <c r="M8797"/>
    </row>
    <row r="8798" spans="1:13" ht="14.25" customHeight="1" x14ac:dyDescent="0.55000000000000004">
      <c r="A8798"/>
      <c r="B8798" s="34"/>
      <c r="C8798" s="121"/>
      <c r="D8798" s="24"/>
      <c r="E8798"/>
      <c r="F8798"/>
      <c r="H8798"/>
      <c r="I8798" s="24"/>
      <c r="J8798" s="24"/>
      <c r="K8798" s="24"/>
      <c r="L8798"/>
      <c r="M8798"/>
    </row>
    <row r="8799" spans="1:13" ht="14.25" customHeight="1" x14ac:dyDescent="0.55000000000000004">
      <c r="A8799"/>
      <c r="B8799" s="34"/>
      <c r="C8799" s="121"/>
      <c r="D8799" s="24"/>
      <c r="E8799"/>
      <c r="F8799"/>
      <c r="H8799"/>
      <c r="I8799" s="24"/>
      <c r="J8799" s="24"/>
      <c r="K8799" s="24"/>
      <c r="L8799"/>
      <c r="M8799"/>
    </row>
    <row r="8800" spans="1:13" ht="14.25" customHeight="1" x14ac:dyDescent="0.55000000000000004">
      <c r="A8800"/>
      <c r="B8800" s="34"/>
      <c r="C8800" s="121"/>
      <c r="D8800" s="24"/>
      <c r="E8800"/>
      <c r="F8800"/>
      <c r="H8800"/>
      <c r="I8800" s="24"/>
      <c r="J8800" s="24"/>
      <c r="K8800" s="24"/>
      <c r="L8800"/>
      <c r="M8800"/>
    </row>
    <row r="8801" spans="1:13" ht="14.25" customHeight="1" x14ac:dyDescent="0.55000000000000004">
      <c r="A8801"/>
      <c r="B8801" s="34"/>
      <c r="C8801" s="121"/>
      <c r="D8801" s="24"/>
      <c r="E8801"/>
      <c r="F8801"/>
      <c r="H8801"/>
      <c r="I8801" s="24"/>
      <c r="J8801" s="24"/>
      <c r="K8801" s="24"/>
      <c r="L8801"/>
      <c r="M8801"/>
    </row>
    <row r="8802" spans="1:13" ht="14.25" customHeight="1" x14ac:dyDescent="0.55000000000000004">
      <c r="A8802"/>
      <c r="B8802" s="34"/>
      <c r="C8802" s="121"/>
      <c r="D8802" s="24"/>
      <c r="E8802"/>
      <c r="F8802"/>
      <c r="H8802"/>
      <c r="I8802" s="24"/>
      <c r="J8802" s="24"/>
      <c r="K8802" s="24"/>
      <c r="L8802"/>
      <c r="M8802"/>
    </row>
    <row r="8803" spans="1:13" ht="14.25" customHeight="1" x14ac:dyDescent="0.55000000000000004">
      <c r="A8803"/>
      <c r="B8803" s="34"/>
      <c r="C8803" s="121"/>
      <c r="D8803" s="24"/>
      <c r="E8803"/>
      <c r="F8803"/>
      <c r="H8803"/>
      <c r="I8803" s="24"/>
      <c r="J8803" s="24"/>
      <c r="K8803" s="24"/>
      <c r="L8803"/>
      <c r="M8803"/>
    </row>
    <row r="8804" spans="1:13" ht="14.25" customHeight="1" x14ac:dyDescent="0.55000000000000004">
      <c r="A8804"/>
      <c r="B8804" s="34"/>
      <c r="C8804" s="121"/>
      <c r="D8804" s="24"/>
      <c r="E8804"/>
      <c r="F8804"/>
      <c r="H8804"/>
      <c r="I8804" s="24"/>
      <c r="J8804" s="24"/>
      <c r="K8804" s="24"/>
      <c r="L8804"/>
      <c r="M8804"/>
    </row>
    <row r="8805" spans="1:13" ht="14.25" customHeight="1" x14ac:dyDescent="0.55000000000000004">
      <c r="A8805"/>
      <c r="B8805" s="34"/>
      <c r="C8805" s="121"/>
      <c r="D8805" s="24"/>
      <c r="E8805"/>
      <c r="F8805"/>
      <c r="H8805"/>
      <c r="I8805" s="24"/>
      <c r="J8805" s="24"/>
      <c r="K8805" s="24"/>
      <c r="L8805"/>
      <c r="M8805"/>
    </row>
    <row r="8806" spans="1:13" ht="14.25" customHeight="1" x14ac:dyDescent="0.55000000000000004">
      <c r="A8806"/>
      <c r="B8806" s="34"/>
      <c r="C8806" s="121"/>
      <c r="D8806" s="24"/>
      <c r="E8806"/>
      <c r="F8806"/>
      <c r="H8806"/>
      <c r="I8806" s="24"/>
      <c r="J8806" s="24"/>
      <c r="K8806" s="24"/>
      <c r="L8806"/>
      <c r="M8806"/>
    </row>
    <row r="8807" spans="1:13" ht="14.25" customHeight="1" x14ac:dyDescent="0.55000000000000004">
      <c r="A8807"/>
      <c r="B8807" s="34"/>
      <c r="C8807" s="121"/>
      <c r="D8807" s="24"/>
      <c r="E8807"/>
      <c r="F8807"/>
      <c r="H8807"/>
      <c r="I8807" s="24"/>
      <c r="J8807" s="24"/>
      <c r="K8807" s="24"/>
      <c r="L8807"/>
      <c r="M8807"/>
    </row>
    <row r="8808" spans="1:13" ht="14.25" customHeight="1" x14ac:dyDescent="0.55000000000000004">
      <c r="A8808"/>
      <c r="B8808" s="34"/>
      <c r="C8808" s="121"/>
      <c r="D8808" s="24"/>
      <c r="E8808"/>
      <c r="F8808"/>
      <c r="H8808"/>
      <c r="I8808" s="24"/>
      <c r="J8808" s="24"/>
      <c r="K8808" s="24"/>
      <c r="L8808"/>
      <c r="M8808"/>
    </row>
    <row r="8809" spans="1:13" ht="14.25" customHeight="1" x14ac:dyDescent="0.55000000000000004">
      <c r="A8809"/>
      <c r="B8809" s="34"/>
      <c r="C8809" s="121"/>
      <c r="D8809" s="24"/>
      <c r="E8809"/>
      <c r="F8809"/>
      <c r="H8809"/>
      <c r="I8809" s="24"/>
      <c r="J8809" s="24"/>
      <c r="K8809" s="24"/>
      <c r="L8809"/>
      <c r="M8809"/>
    </row>
    <row r="8810" spans="1:13" ht="14.25" customHeight="1" x14ac:dyDescent="0.55000000000000004">
      <c r="A8810"/>
      <c r="B8810" s="34"/>
      <c r="C8810" s="121"/>
      <c r="D8810" s="24"/>
      <c r="E8810"/>
      <c r="F8810"/>
      <c r="H8810"/>
      <c r="I8810" s="24"/>
      <c r="J8810" s="24"/>
      <c r="K8810" s="24"/>
      <c r="L8810"/>
      <c r="M8810"/>
    </row>
    <row r="8811" spans="1:13" ht="14.25" customHeight="1" x14ac:dyDescent="0.55000000000000004">
      <c r="A8811"/>
      <c r="B8811" s="34"/>
      <c r="C8811" s="121"/>
      <c r="D8811" s="24"/>
      <c r="E8811"/>
      <c r="F8811"/>
      <c r="H8811"/>
      <c r="I8811" s="24"/>
      <c r="J8811" s="24"/>
      <c r="K8811" s="24"/>
      <c r="L8811"/>
      <c r="M8811"/>
    </row>
    <row r="8812" spans="1:13" ht="14.25" customHeight="1" x14ac:dyDescent="0.55000000000000004">
      <c r="A8812"/>
      <c r="B8812" s="34"/>
      <c r="C8812" s="121"/>
      <c r="D8812" s="24"/>
      <c r="E8812"/>
      <c r="F8812"/>
      <c r="H8812"/>
      <c r="I8812" s="24"/>
      <c r="J8812" s="24"/>
      <c r="K8812" s="24"/>
      <c r="L8812"/>
      <c r="M8812"/>
    </row>
    <row r="8813" spans="1:13" ht="14.25" customHeight="1" x14ac:dyDescent="0.55000000000000004">
      <c r="A8813"/>
      <c r="B8813" s="34"/>
      <c r="C8813" s="121"/>
      <c r="D8813" s="24"/>
      <c r="E8813"/>
      <c r="F8813"/>
      <c r="H8813"/>
      <c r="I8813" s="24"/>
      <c r="J8813" s="24"/>
      <c r="K8813" s="24"/>
      <c r="L8813"/>
      <c r="M8813"/>
    </row>
    <row r="8814" spans="1:13" ht="14.25" customHeight="1" x14ac:dyDescent="0.55000000000000004">
      <c r="A8814"/>
      <c r="B8814" s="34"/>
      <c r="C8814" s="121"/>
      <c r="D8814" s="24"/>
      <c r="E8814"/>
      <c r="F8814"/>
      <c r="H8814"/>
      <c r="I8814" s="24"/>
      <c r="J8814" s="24"/>
      <c r="K8814" s="24"/>
      <c r="L8814"/>
      <c r="M8814"/>
    </row>
    <row r="8815" spans="1:13" ht="14.25" customHeight="1" x14ac:dyDescent="0.55000000000000004">
      <c r="A8815"/>
      <c r="B8815" s="34"/>
      <c r="C8815" s="121"/>
      <c r="D8815" s="24"/>
      <c r="E8815"/>
      <c r="F8815"/>
      <c r="H8815"/>
      <c r="I8815" s="24"/>
      <c r="J8815" s="24"/>
      <c r="K8815" s="24"/>
      <c r="L8815"/>
      <c r="M8815"/>
    </row>
    <row r="8816" spans="1:13" ht="14.25" customHeight="1" x14ac:dyDescent="0.55000000000000004">
      <c r="A8816"/>
      <c r="B8816" s="34"/>
      <c r="C8816" s="121"/>
      <c r="D8816" s="24"/>
      <c r="E8816"/>
      <c r="F8816"/>
      <c r="H8816"/>
      <c r="I8816" s="24"/>
      <c r="J8816" s="24"/>
      <c r="K8816" s="24"/>
      <c r="L8816"/>
      <c r="M8816"/>
    </row>
    <row r="8817" spans="1:13" ht="14.25" customHeight="1" x14ac:dyDescent="0.55000000000000004">
      <c r="A8817"/>
      <c r="B8817" s="34"/>
      <c r="C8817" s="121"/>
      <c r="D8817" s="24"/>
      <c r="E8817"/>
      <c r="F8817"/>
      <c r="H8817"/>
      <c r="I8817" s="24"/>
      <c r="J8817" s="24"/>
      <c r="K8817" s="24"/>
      <c r="L8817"/>
      <c r="M8817"/>
    </row>
    <row r="8818" spans="1:13" ht="14.25" customHeight="1" x14ac:dyDescent="0.55000000000000004">
      <c r="A8818"/>
      <c r="B8818" s="34"/>
      <c r="C8818" s="121"/>
      <c r="D8818" s="24"/>
      <c r="E8818"/>
      <c r="F8818"/>
      <c r="H8818"/>
      <c r="I8818" s="24"/>
      <c r="J8818" s="24"/>
      <c r="K8818" s="24"/>
      <c r="L8818"/>
      <c r="M8818"/>
    </row>
    <row r="8819" spans="1:13" ht="14.25" customHeight="1" x14ac:dyDescent="0.55000000000000004">
      <c r="A8819"/>
      <c r="B8819" s="34"/>
      <c r="C8819" s="121"/>
      <c r="D8819" s="24"/>
      <c r="E8819"/>
      <c r="F8819"/>
      <c r="H8819"/>
      <c r="I8819" s="24"/>
      <c r="J8819" s="24"/>
      <c r="K8819" s="24"/>
      <c r="L8819"/>
      <c r="M8819"/>
    </row>
    <row r="8820" spans="1:13" ht="14.25" customHeight="1" x14ac:dyDescent="0.55000000000000004">
      <c r="A8820"/>
      <c r="B8820" s="34"/>
      <c r="C8820" s="121"/>
      <c r="D8820" s="24"/>
      <c r="E8820"/>
      <c r="F8820"/>
      <c r="H8820"/>
      <c r="I8820" s="24"/>
      <c r="J8820" s="24"/>
      <c r="K8820" s="24"/>
      <c r="L8820"/>
      <c r="M8820"/>
    </row>
    <row r="8821" spans="1:13" ht="14.25" customHeight="1" x14ac:dyDescent="0.55000000000000004">
      <c r="A8821"/>
      <c r="B8821" s="34"/>
      <c r="C8821" s="121"/>
      <c r="D8821" s="24"/>
      <c r="E8821"/>
      <c r="F8821"/>
      <c r="H8821"/>
      <c r="I8821" s="24"/>
      <c r="J8821" s="24"/>
      <c r="K8821" s="24"/>
      <c r="L8821"/>
      <c r="M8821"/>
    </row>
    <row r="8822" spans="1:13" ht="14.25" customHeight="1" x14ac:dyDescent="0.55000000000000004">
      <c r="A8822"/>
      <c r="B8822" s="34"/>
      <c r="C8822" s="121"/>
      <c r="D8822" s="24"/>
      <c r="E8822"/>
      <c r="F8822"/>
      <c r="H8822"/>
      <c r="I8822" s="24"/>
      <c r="J8822" s="24"/>
      <c r="K8822" s="24"/>
      <c r="L8822"/>
      <c r="M8822"/>
    </row>
    <row r="8823" spans="1:13" ht="14.25" customHeight="1" x14ac:dyDescent="0.55000000000000004">
      <c r="A8823"/>
      <c r="B8823" s="34"/>
      <c r="C8823" s="121"/>
      <c r="D8823" s="24"/>
      <c r="E8823"/>
      <c r="F8823"/>
      <c r="H8823"/>
      <c r="I8823" s="24"/>
      <c r="J8823" s="24"/>
      <c r="K8823" s="24"/>
      <c r="L8823"/>
      <c r="M8823"/>
    </row>
    <row r="8824" spans="1:13" ht="14.25" customHeight="1" x14ac:dyDescent="0.55000000000000004">
      <c r="A8824"/>
      <c r="B8824" s="34"/>
      <c r="C8824" s="121"/>
      <c r="D8824" s="24"/>
      <c r="E8824"/>
      <c r="F8824"/>
      <c r="H8824"/>
      <c r="I8824" s="24"/>
      <c r="J8824" s="24"/>
      <c r="K8824" s="24"/>
      <c r="L8824"/>
      <c r="M8824"/>
    </row>
    <row r="8825" spans="1:13" ht="14.25" customHeight="1" x14ac:dyDescent="0.55000000000000004">
      <c r="A8825"/>
      <c r="B8825" s="34"/>
      <c r="C8825" s="121"/>
      <c r="D8825" s="24"/>
      <c r="E8825"/>
      <c r="F8825"/>
      <c r="H8825"/>
      <c r="I8825" s="24"/>
      <c r="J8825" s="24"/>
      <c r="K8825" s="24"/>
      <c r="L8825"/>
      <c r="M8825"/>
    </row>
    <row r="8826" spans="1:13" ht="14.25" customHeight="1" x14ac:dyDescent="0.55000000000000004">
      <c r="A8826"/>
      <c r="B8826" s="34"/>
      <c r="C8826" s="121"/>
      <c r="D8826" s="24"/>
      <c r="E8826"/>
      <c r="F8826"/>
      <c r="H8826"/>
      <c r="I8826" s="24"/>
      <c r="J8826" s="24"/>
      <c r="K8826" s="24"/>
      <c r="L8826"/>
      <c r="M8826"/>
    </row>
    <row r="8827" spans="1:13" ht="14.25" customHeight="1" x14ac:dyDescent="0.55000000000000004">
      <c r="A8827"/>
      <c r="B8827" s="34"/>
      <c r="C8827" s="121"/>
      <c r="D8827" s="24"/>
      <c r="E8827"/>
      <c r="F8827"/>
      <c r="H8827"/>
      <c r="I8827" s="24"/>
      <c r="J8827" s="24"/>
      <c r="K8827" s="24"/>
      <c r="L8827"/>
      <c r="M8827"/>
    </row>
    <row r="8828" spans="1:13" ht="14.25" customHeight="1" x14ac:dyDescent="0.55000000000000004">
      <c r="A8828"/>
      <c r="B8828" s="34"/>
      <c r="C8828" s="121"/>
      <c r="D8828" s="24"/>
      <c r="E8828"/>
      <c r="F8828"/>
      <c r="H8828"/>
      <c r="I8828" s="24"/>
      <c r="J8828" s="24"/>
      <c r="K8828" s="24"/>
      <c r="L8828"/>
      <c r="M8828"/>
    </row>
    <row r="8829" spans="1:13" ht="14.25" customHeight="1" x14ac:dyDescent="0.55000000000000004">
      <c r="A8829"/>
      <c r="B8829" s="34"/>
      <c r="C8829" s="121"/>
      <c r="D8829" s="24"/>
      <c r="E8829"/>
      <c r="F8829"/>
      <c r="H8829"/>
      <c r="I8829" s="24"/>
      <c r="J8829" s="24"/>
      <c r="K8829" s="24"/>
      <c r="L8829"/>
      <c r="M8829"/>
    </row>
    <row r="8830" spans="1:13" ht="14.25" customHeight="1" x14ac:dyDescent="0.55000000000000004">
      <c r="A8830"/>
      <c r="B8830" s="34"/>
      <c r="C8830" s="121"/>
      <c r="D8830" s="24"/>
      <c r="E8830"/>
      <c r="F8830"/>
      <c r="H8830"/>
      <c r="I8830" s="24"/>
      <c r="J8830" s="24"/>
      <c r="K8830" s="24"/>
      <c r="L8830"/>
      <c r="M8830"/>
    </row>
    <row r="8831" spans="1:13" ht="14.25" customHeight="1" x14ac:dyDescent="0.55000000000000004">
      <c r="A8831"/>
      <c r="B8831" s="34"/>
      <c r="C8831" s="121"/>
      <c r="D8831" s="24"/>
      <c r="E8831"/>
      <c r="F8831"/>
      <c r="H8831"/>
      <c r="I8831" s="24"/>
      <c r="J8831" s="24"/>
      <c r="K8831" s="24"/>
      <c r="L8831"/>
      <c r="M8831"/>
    </row>
    <row r="8832" spans="1:13" ht="14.25" customHeight="1" x14ac:dyDescent="0.55000000000000004">
      <c r="A8832"/>
      <c r="B8832" s="34"/>
      <c r="C8832" s="121"/>
      <c r="D8832" s="24"/>
      <c r="E8832"/>
      <c r="F8832"/>
      <c r="H8832"/>
      <c r="I8832" s="24"/>
      <c r="J8832" s="24"/>
      <c r="K8832" s="24"/>
      <c r="L8832"/>
      <c r="M8832"/>
    </row>
    <row r="8833" spans="1:13" ht="14.25" customHeight="1" x14ac:dyDescent="0.55000000000000004">
      <c r="A8833"/>
      <c r="B8833" s="34"/>
      <c r="C8833" s="121"/>
      <c r="D8833" s="24"/>
      <c r="E8833"/>
      <c r="F8833"/>
      <c r="H8833"/>
      <c r="I8833" s="24"/>
      <c r="J8833" s="24"/>
      <c r="K8833" s="24"/>
      <c r="L8833"/>
      <c r="M8833"/>
    </row>
    <row r="8834" spans="1:13" ht="14.25" customHeight="1" x14ac:dyDescent="0.55000000000000004">
      <c r="A8834"/>
      <c r="B8834" s="34"/>
      <c r="C8834" s="121"/>
      <c r="D8834" s="24"/>
      <c r="E8834"/>
      <c r="F8834"/>
      <c r="H8834"/>
      <c r="I8834" s="24"/>
      <c r="J8834" s="24"/>
      <c r="K8834" s="24"/>
      <c r="L8834"/>
      <c r="M8834"/>
    </row>
    <row r="8835" spans="1:13" ht="14.25" customHeight="1" x14ac:dyDescent="0.55000000000000004">
      <c r="A8835"/>
      <c r="B8835" s="34"/>
      <c r="C8835" s="121"/>
      <c r="D8835" s="24"/>
      <c r="E8835"/>
      <c r="F8835"/>
      <c r="H8835"/>
      <c r="I8835" s="24"/>
      <c r="J8835" s="24"/>
      <c r="K8835" s="24"/>
      <c r="L8835"/>
      <c r="M8835"/>
    </row>
    <row r="8836" spans="1:13" ht="14.25" customHeight="1" x14ac:dyDescent="0.55000000000000004">
      <c r="A8836"/>
      <c r="B8836" s="34"/>
      <c r="C8836" s="121"/>
      <c r="D8836" s="24"/>
      <c r="E8836"/>
      <c r="F8836"/>
      <c r="H8836"/>
      <c r="I8836" s="24"/>
      <c r="J8836" s="24"/>
      <c r="K8836" s="24"/>
      <c r="L8836"/>
      <c r="M8836"/>
    </row>
    <row r="8837" spans="1:13" ht="14.25" customHeight="1" x14ac:dyDescent="0.55000000000000004">
      <c r="A8837"/>
      <c r="B8837" s="34"/>
      <c r="C8837" s="121"/>
      <c r="D8837" s="24"/>
      <c r="E8837"/>
      <c r="F8837"/>
      <c r="H8837"/>
      <c r="I8837" s="24"/>
      <c r="J8837" s="24"/>
      <c r="K8837" s="24"/>
      <c r="L8837"/>
      <c r="M8837"/>
    </row>
    <row r="8838" spans="1:13" ht="14.25" customHeight="1" x14ac:dyDescent="0.55000000000000004">
      <c r="A8838"/>
      <c r="B8838" s="34"/>
      <c r="C8838" s="121"/>
      <c r="D8838" s="24"/>
      <c r="E8838"/>
      <c r="F8838"/>
      <c r="H8838"/>
      <c r="I8838" s="24"/>
      <c r="J8838" s="24"/>
      <c r="K8838" s="24"/>
      <c r="L8838"/>
      <c r="M8838"/>
    </row>
    <row r="8839" spans="1:13" ht="14.25" customHeight="1" x14ac:dyDescent="0.55000000000000004">
      <c r="A8839"/>
      <c r="B8839" s="34"/>
      <c r="C8839" s="121"/>
      <c r="D8839" s="24"/>
      <c r="E8839"/>
      <c r="F8839"/>
      <c r="H8839"/>
      <c r="I8839" s="24"/>
      <c r="J8839" s="24"/>
      <c r="K8839" s="24"/>
      <c r="L8839"/>
      <c r="M8839"/>
    </row>
    <row r="8840" spans="1:13" ht="14.25" customHeight="1" x14ac:dyDescent="0.55000000000000004">
      <c r="A8840"/>
      <c r="B8840" s="34"/>
      <c r="C8840" s="121"/>
      <c r="D8840" s="24"/>
      <c r="E8840"/>
      <c r="F8840"/>
      <c r="H8840"/>
      <c r="I8840" s="24"/>
      <c r="J8840" s="24"/>
      <c r="K8840" s="24"/>
      <c r="L8840"/>
      <c r="M8840"/>
    </row>
    <row r="8841" spans="1:13" ht="14.25" customHeight="1" x14ac:dyDescent="0.55000000000000004">
      <c r="A8841"/>
      <c r="B8841" s="34"/>
      <c r="C8841" s="121"/>
      <c r="D8841" s="24"/>
      <c r="E8841"/>
      <c r="F8841"/>
      <c r="H8841"/>
      <c r="I8841" s="24"/>
      <c r="J8841" s="24"/>
      <c r="K8841" s="24"/>
      <c r="L8841"/>
      <c r="M8841"/>
    </row>
    <row r="8842" spans="1:13" ht="14.25" customHeight="1" x14ac:dyDescent="0.55000000000000004">
      <c r="A8842"/>
      <c r="B8842" s="34"/>
      <c r="C8842" s="121"/>
      <c r="D8842" s="24"/>
      <c r="E8842"/>
      <c r="F8842"/>
      <c r="H8842"/>
      <c r="I8842" s="24"/>
      <c r="J8842" s="24"/>
      <c r="K8842" s="24"/>
      <c r="L8842"/>
      <c r="M8842"/>
    </row>
    <row r="8843" spans="1:13" ht="14.25" customHeight="1" x14ac:dyDescent="0.55000000000000004">
      <c r="A8843"/>
      <c r="B8843" s="34"/>
      <c r="C8843" s="121"/>
      <c r="D8843" s="24"/>
      <c r="E8843"/>
      <c r="F8843"/>
      <c r="H8843"/>
      <c r="I8843" s="24"/>
      <c r="J8843" s="24"/>
      <c r="K8843" s="24"/>
      <c r="L8843"/>
      <c r="M8843"/>
    </row>
    <row r="8844" spans="1:13" ht="14.25" customHeight="1" x14ac:dyDescent="0.55000000000000004">
      <c r="A8844"/>
      <c r="B8844" s="34"/>
      <c r="C8844" s="121"/>
      <c r="D8844" s="24"/>
      <c r="E8844"/>
      <c r="F8844"/>
      <c r="H8844"/>
      <c r="I8844" s="24"/>
      <c r="J8844" s="24"/>
      <c r="K8844" s="24"/>
      <c r="L8844"/>
      <c r="M8844"/>
    </row>
    <row r="8845" spans="1:13" ht="14.25" customHeight="1" x14ac:dyDescent="0.55000000000000004">
      <c r="A8845"/>
      <c r="B8845" s="34"/>
      <c r="C8845" s="121"/>
      <c r="D8845" s="24"/>
      <c r="E8845"/>
      <c r="F8845"/>
      <c r="H8845"/>
      <c r="I8845" s="24"/>
      <c r="J8845" s="24"/>
      <c r="K8845" s="24"/>
      <c r="L8845"/>
      <c r="M8845"/>
    </row>
    <row r="8846" spans="1:13" ht="14.25" customHeight="1" x14ac:dyDescent="0.55000000000000004">
      <c r="A8846"/>
      <c r="B8846" s="34"/>
      <c r="C8846" s="121"/>
      <c r="D8846" s="24"/>
      <c r="E8846"/>
      <c r="F8846"/>
      <c r="H8846"/>
      <c r="I8846" s="24"/>
      <c r="J8846" s="24"/>
      <c r="K8846" s="24"/>
      <c r="L8846"/>
      <c r="M8846"/>
    </row>
    <row r="8847" spans="1:13" ht="14.25" customHeight="1" x14ac:dyDescent="0.55000000000000004">
      <c r="A8847"/>
      <c r="B8847" s="34"/>
      <c r="C8847" s="121"/>
      <c r="D8847" s="24"/>
      <c r="E8847"/>
      <c r="F8847"/>
      <c r="H8847"/>
      <c r="I8847" s="24"/>
      <c r="J8847" s="24"/>
      <c r="K8847" s="24"/>
      <c r="L8847"/>
      <c r="M8847"/>
    </row>
    <row r="8848" spans="1:13" ht="14.25" customHeight="1" x14ac:dyDescent="0.55000000000000004">
      <c r="A8848"/>
      <c r="B8848" s="34"/>
      <c r="C8848" s="121"/>
      <c r="D8848" s="24"/>
      <c r="E8848"/>
      <c r="F8848"/>
      <c r="H8848"/>
      <c r="I8848" s="24"/>
      <c r="J8848" s="24"/>
      <c r="K8848" s="24"/>
      <c r="L8848"/>
      <c r="M8848"/>
    </row>
    <row r="8849" spans="1:13" ht="14.25" customHeight="1" x14ac:dyDescent="0.55000000000000004">
      <c r="A8849"/>
      <c r="B8849" s="34"/>
      <c r="C8849" s="121"/>
      <c r="D8849" s="24"/>
      <c r="E8849"/>
      <c r="F8849"/>
      <c r="H8849"/>
      <c r="I8849" s="24"/>
      <c r="J8849" s="24"/>
      <c r="K8849" s="24"/>
      <c r="L8849"/>
      <c r="M8849"/>
    </row>
    <row r="8850" spans="1:13" ht="14.25" customHeight="1" x14ac:dyDescent="0.55000000000000004">
      <c r="A8850"/>
      <c r="B8850" s="34"/>
      <c r="C8850" s="121"/>
      <c r="D8850" s="24"/>
      <c r="E8850"/>
      <c r="F8850"/>
      <c r="H8850"/>
      <c r="I8850" s="24"/>
      <c r="J8850" s="24"/>
      <c r="K8850" s="24"/>
      <c r="L8850"/>
      <c r="M8850"/>
    </row>
    <row r="8851" spans="1:13" ht="14.25" customHeight="1" x14ac:dyDescent="0.55000000000000004">
      <c r="A8851"/>
      <c r="B8851" s="34"/>
      <c r="C8851" s="121"/>
      <c r="D8851" s="24"/>
      <c r="E8851"/>
      <c r="F8851"/>
      <c r="H8851"/>
      <c r="I8851" s="24"/>
      <c r="J8851" s="24"/>
      <c r="K8851" s="24"/>
      <c r="L8851"/>
      <c r="M8851"/>
    </row>
    <row r="8852" spans="1:13" ht="14.25" customHeight="1" x14ac:dyDescent="0.55000000000000004">
      <c r="A8852"/>
      <c r="B8852" s="34"/>
      <c r="C8852" s="121"/>
      <c r="D8852" s="24"/>
      <c r="E8852"/>
      <c r="F8852"/>
      <c r="H8852"/>
      <c r="I8852" s="24"/>
      <c r="J8852" s="24"/>
      <c r="K8852" s="24"/>
      <c r="L8852"/>
      <c r="M8852"/>
    </row>
    <row r="8853" spans="1:13" ht="14.25" customHeight="1" x14ac:dyDescent="0.55000000000000004">
      <c r="A8853"/>
      <c r="B8853" s="34"/>
      <c r="C8853" s="121"/>
      <c r="D8853" s="24"/>
      <c r="E8853"/>
      <c r="F8853"/>
      <c r="H8853"/>
      <c r="I8853" s="24"/>
      <c r="J8853" s="24"/>
      <c r="K8853" s="24"/>
      <c r="L8853"/>
      <c r="M8853"/>
    </row>
    <row r="8854" spans="1:13" ht="14.25" customHeight="1" x14ac:dyDescent="0.55000000000000004">
      <c r="A8854"/>
      <c r="B8854" s="34"/>
      <c r="C8854" s="121"/>
      <c r="D8854" s="24"/>
      <c r="E8854"/>
      <c r="F8854"/>
      <c r="H8854"/>
      <c r="I8854" s="24"/>
      <c r="J8854" s="24"/>
      <c r="K8854" s="24"/>
      <c r="L8854"/>
      <c r="M8854"/>
    </row>
    <row r="8855" spans="1:13" ht="14.25" customHeight="1" x14ac:dyDescent="0.55000000000000004">
      <c r="A8855"/>
      <c r="B8855" s="34"/>
      <c r="C8855" s="121"/>
      <c r="D8855" s="24"/>
      <c r="E8855"/>
      <c r="F8855"/>
      <c r="H8855"/>
      <c r="I8855" s="24"/>
      <c r="J8855" s="24"/>
      <c r="K8855" s="24"/>
      <c r="L8855"/>
      <c r="M8855"/>
    </row>
    <row r="8856" spans="1:13" ht="14.25" customHeight="1" x14ac:dyDescent="0.55000000000000004">
      <c r="A8856"/>
      <c r="B8856" s="34"/>
      <c r="C8856" s="121"/>
      <c r="D8856" s="24"/>
      <c r="E8856"/>
      <c r="F8856"/>
      <c r="H8856"/>
      <c r="I8856" s="24"/>
      <c r="J8856" s="24"/>
      <c r="K8856" s="24"/>
      <c r="L8856"/>
      <c r="M8856"/>
    </row>
    <row r="8857" spans="1:13" ht="14.25" customHeight="1" x14ac:dyDescent="0.55000000000000004">
      <c r="A8857"/>
      <c r="B8857" s="34"/>
      <c r="C8857" s="121"/>
      <c r="D8857" s="24"/>
      <c r="E8857"/>
      <c r="F8857"/>
      <c r="H8857"/>
      <c r="I8857" s="24"/>
      <c r="J8857" s="24"/>
      <c r="K8857" s="24"/>
      <c r="L8857"/>
      <c r="M8857"/>
    </row>
    <row r="8858" spans="1:13" ht="14.25" customHeight="1" x14ac:dyDescent="0.55000000000000004">
      <c r="A8858"/>
      <c r="B8858" s="34"/>
      <c r="C8858" s="121"/>
      <c r="D8858" s="24"/>
      <c r="E8858"/>
      <c r="F8858"/>
      <c r="H8858"/>
      <c r="I8858" s="24"/>
      <c r="J8858" s="24"/>
      <c r="K8858" s="24"/>
      <c r="L8858"/>
      <c r="M8858"/>
    </row>
    <row r="8859" spans="1:13" ht="14.25" customHeight="1" x14ac:dyDescent="0.55000000000000004">
      <c r="A8859"/>
      <c r="B8859" s="34"/>
      <c r="C8859" s="121"/>
      <c r="D8859" s="24"/>
      <c r="E8859"/>
      <c r="F8859"/>
      <c r="H8859"/>
      <c r="I8859" s="24"/>
      <c r="J8859" s="24"/>
      <c r="K8859" s="24"/>
      <c r="L8859"/>
      <c r="M8859"/>
    </row>
    <row r="8860" spans="1:13" ht="14.25" customHeight="1" x14ac:dyDescent="0.55000000000000004">
      <c r="A8860"/>
      <c r="B8860" s="34"/>
      <c r="C8860" s="121"/>
      <c r="D8860" s="24"/>
      <c r="E8860"/>
      <c r="F8860"/>
      <c r="H8860"/>
      <c r="I8860" s="24"/>
      <c r="J8860" s="24"/>
      <c r="K8860" s="24"/>
      <c r="L8860"/>
      <c r="M8860"/>
    </row>
    <row r="8861" spans="1:13" ht="14.25" customHeight="1" x14ac:dyDescent="0.55000000000000004">
      <c r="A8861"/>
      <c r="B8861" s="34"/>
      <c r="C8861" s="121"/>
      <c r="D8861" s="24"/>
      <c r="E8861"/>
      <c r="F8861"/>
      <c r="H8861"/>
      <c r="I8861" s="24"/>
      <c r="J8861" s="24"/>
      <c r="K8861" s="24"/>
      <c r="L8861"/>
      <c r="M8861"/>
    </row>
    <row r="8862" spans="1:13" ht="14.25" customHeight="1" x14ac:dyDescent="0.55000000000000004">
      <c r="A8862"/>
      <c r="B8862" s="34"/>
      <c r="C8862" s="121"/>
      <c r="D8862" s="24"/>
      <c r="E8862"/>
      <c r="F8862"/>
      <c r="H8862"/>
      <c r="I8862" s="24"/>
      <c r="J8862" s="24"/>
      <c r="K8862" s="24"/>
      <c r="L8862"/>
      <c r="M8862"/>
    </row>
    <row r="8863" spans="1:13" ht="14.25" customHeight="1" x14ac:dyDescent="0.55000000000000004">
      <c r="A8863"/>
      <c r="B8863" s="34"/>
      <c r="C8863" s="121"/>
      <c r="D8863" s="24"/>
      <c r="E8863"/>
      <c r="F8863"/>
      <c r="H8863"/>
      <c r="I8863" s="24"/>
      <c r="J8863" s="24"/>
      <c r="K8863" s="24"/>
      <c r="L8863"/>
      <c r="M8863"/>
    </row>
    <row r="8864" spans="1:13" ht="14.25" customHeight="1" x14ac:dyDescent="0.55000000000000004">
      <c r="A8864"/>
      <c r="B8864" s="34"/>
      <c r="C8864" s="121"/>
      <c r="D8864" s="24"/>
      <c r="E8864"/>
      <c r="F8864"/>
      <c r="H8864"/>
      <c r="I8864" s="24"/>
      <c r="J8864" s="24"/>
      <c r="K8864" s="24"/>
      <c r="L8864"/>
      <c r="M8864"/>
    </row>
    <row r="8865" spans="1:13" ht="14.25" customHeight="1" x14ac:dyDescent="0.55000000000000004">
      <c r="A8865"/>
      <c r="B8865" s="34"/>
      <c r="C8865" s="121"/>
      <c r="D8865" s="24"/>
      <c r="E8865"/>
      <c r="F8865"/>
      <c r="H8865"/>
      <c r="I8865" s="24"/>
      <c r="J8865" s="24"/>
      <c r="K8865" s="24"/>
      <c r="L8865"/>
      <c r="M8865"/>
    </row>
    <row r="8866" spans="1:13" ht="14.25" customHeight="1" x14ac:dyDescent="0.55000000000000004">
      <c r="A8866"/>
      <c r="B8866" s="34"/>
      <c r="C8866" s="121"/>
      <c r="D8866" s="24"/>
      <c r="E8866"/>
      <c r="F8866"/>
      <c r="H8866"/>
      <c r="I8866" s="24"/>
      <c r="J8866" s="24"/>
      <c r="K8866" s="24"/>
      <c r="L8866"/>
      <c r="M8866"/>
    </row>
    <row r="8867" spans="1:13" ht="14.25" customHeight="1" x14ac:dyDescent="0.55000000000000004">
      <c r="A8867"/>
      <c r="B8867" s="34"/>
      <c r="C8867" s="121"/>
      <c r="D8867" s="24"/>
      <c r="E8867"/>
      <c r="F8867"/>
      <c r="H8867"/>
      <c r="I8867" s="24"/>
      <c r="J8867" s="24"/>
      <c r="K8867" s="24"/>
      <c r="L8867"/>
      <c r="M8867"/>
    </row>
    <row r="8868" spans="1:13" ht="14.25" customHeight="1" x14ac:dyDescent="0.55000000000000004">
      <c r="A8868"/>
      <c r="B8868" s="34"/>
      <c r="C8868" s="121"/>
      <c r="D8868" s="24"/>
      <c r="E8868"/>
      <c r="F8868"/>
      <c r="H8868"/>
      <c r="I8868" s="24"/>
      <c r="J8868" s="24"/>
      <c r="K8868" s="24"/>
      <c r="L8868"/>
      <c r="M8868"/>
    </row>
    <row r="8869" spans="1:13" ht="14.25" customHeight="1" x14ac:dyDescent="0.55000000000000004">
      <c r="A8869"/>
      <c r="B8869" s="34"/>
      <c r="C8869" s="121"/>
      <c r="D8869" s="24"/>
      <c r="E8869"/>
      <c r="F8869"/>
      <c r="H8869"/>
      <c r="I8869" s="24"/>
      <c r="J8869" s="24"/>
      <c r="K8869" s="24"/>
      <c r="L8869"/>
      <c r="M8869"/>
    </row>
    <row r="8870" spans="1:13" ht="14.25" customHeight="1" x14ac:dyDescent="0.55000000000000004">
      <c r="A8870"/>
      <c r="B8870" s="34"/>
      <c r="C8870" s="121"/>
      <c r="D8870" s="24"/>
      <c r="E8870"/>
      <c r="F8870"/>
      <c r="H8870"/>
      <c r="I8870" s="24"/>
      <c r="J8870" s="24"/>
      <c r="K8870" s="24"/>
      <c r="L8870"/>
      <c r="M8870"/>
    </row>
    <row r="8871" spans="1:13" ht="14.25" customHeight="1" x14ac:dyDescent="0.55000000000000004">
      <c r="A8871"/>
      <c r="B8871" s="34"/>
      <c r="C8871" s="121"/>
      <c r="D8871" s="24"/>
      <c r="E8871"/>
      <c r="F8871"/>
      <c r="H8871"/>
      <c r="I8871" s="24"/>
      <c r="J8871" s="24"/>
      <c r="K8871" s="24"/>
      <c r="L8871"/>
      <c r="M8871"/>
    </row>
    <row r="8872" spans="1:13" ht="14.25" customHeight="1" x14ac:dyDescent="0.55000000000000004">
      <c r="A8872"/>
      <c r="B8872" s="34"/>
      <c r="C8872" s="121"/>
      <c r="D8872" s="24"/>
      <c r="E8872"/>
      <c r="F8872"/>
      <c r="H8872"/>
      <c r="I8872" s="24"/>
      <c r="J8872" s="24"/>
      <c r="K8872" s="24"/>
      <c r="L8872"/>
      <c r="M8872"/>
    </row>
    <row r="8873" spans="1:13" ht="14.25" customHeight="1" x14ac:dyDescent="0.55000000000000004">
      <c r="A8873"/>
      <c r="B8873" s="34"/>
      <c r="C8873" s="121"/>
      <c r="D8873" s="24"/>
      <c r="E8873"/>
      <c r="F8873"/>
      <c r="H8873"/>
      <c r="I8873" s="24"/>
      <c r="J8873" s="24"/>
      <c r="K8873" s="24"/>
      <c r="L8873"/>
      <c r="M8873"/>
    </row>
    <row r="8874" spans="1:13" ht="14.25" customHeight="1" x14ac:dyDescent="0.55000000000000004">
      <c r="A8874"/>
      <c r="B8874" s="34"/>
      <c r="C8874" s="121"/>
      <c r="D8874" s="24"/>
      <c r="E8874"/>
      <c r="F8874"/>
      <c r="H8874"/>
      <c r="I8874" s="24"/>
      <c r="J8874" s="24"/>
      <c r="K8874" s="24"/>
      <c r="L8874"/>
      <c r="M8874"/>
    </row>
    <row r="8875" spans="1:13" ht="14.25" customHeight="1" x14ac:dyDescent="0.55000000000000004">
      <c r="A8875"/>
      <c r="B8875" s="34"/>
      <c r="C8875" s="121"/>
      <c r="D8875" s="24"/>
      <c r="E8875"/>
      <c r="F8875"/>
      <c r="H8875"/>
      <c r="I8875" s="24"/>
      <c r="J8875" s="24"/>
      <c r="K8875" s="24"/>
      <c r="L8875"/>
      <c r="M8875"/>
    </row>
    <row r="8876" spans="1:13" ht="14.25" customHeight="1" x14ac:dyDescent="0.55000000000000004">
      <c r="A8876"/>
      <c r="B8876" s="34"/>
      <c r="C8876" s="121"/>
      <c r="D8876" s="24"/>
      <c r="E8876"/>
      <c r="F8876"/>
      <c r="H8876"/>
      <c r="I8876" s="24"/>
      <c r="J8876" s="24"/>
      <c r="K8876" s="24"/>
      <c r="L8876"/>
      <c r="M8876"/>
    </row>
    <row r="8877" spans="1:13" ht="14.25" customHeight="1" x14ac:dyDescent="0.55000000000000004">
      <c r="A8877"/>
      <c r="B8877" s="34"/>
      <c r="C8877" s="121"/>
      <c r="D8877" s="24"/>
      <c r="E8877"/>
      <c r="F8877"/>
      <c r="H8877"/>
      <c r="I8877" s="24"/>
      <c r="J8877" s="24"/>
      <c r="K8877" s="24"/>
      <c r="L8877"/>
      <c r="M8877"/>
    </row>
    <row r="8878" spans="1:13" ht="14.25" customHeight="1" x14ac:dyDescent="0.55000000000000004">
      <c r="A8878"/>
      <c r="B8878" s="34"/>
      <c r="C8878" s="121"/>
      <c r="D8878" s="24"/>
      <c r="E8878"/>
      <c r="F8878"/>
      <c r="H8878"/>
      <c r="I8878" s="24"/>
      <c r="J8878" s="24"/>
      <c r="K8878" s="24"/>
      <c r="L8878"/>
      <c r="M8878"/>
    </row>
    <row r="8879" spans="1:13" ht="14.25" customHeight="1" x14ac:dyDescent="0.55000000000000004">
      <c r="A8879"/>
      <c r="B8879" s="34"/>
      <c r="C8879" s="121"/>
      <c r="D8879" s="24"/>
      <c r="E8879"/>
      <c r="F8879"/>
      <c r="H8879"/>
      <c r="I8879" s="24"/>
      <c r="J8879" s="24"/>
      <c r="K8879" s="24"/>
      <c r="L8879"/>
      <c r="M8879"/>
    </row>
    <row r="8880" spans="1:13" ht="14.25" customHeight="1" x14ac:dyDescent="0.55000000000000004">
      <c r="A8880"/>
      <c r="B8880" s="34"/>
      <c r="C8880" s="121"/>
      <c r="D8880" s="24"/>
      <c r="E8880"/>
      <c r="F8880"/>
      <c r="H8880"/>
      <c r="I8880" s="24"/>
      <c r="J8880" s="24"/>
      <c r="K8880" s="24"/>
      <c r="L8880"/>
      <c r="M8880"/>
    </row>
    <row r="8881" spans="1:13" ht="14.25" customHeight="1" x14ac:dyDescent="0.55000000000000004">
      <c r="A8881"/>
      <c r="B8881" s="34"/>
      <c r="C8881" s="121"/>
      <c r="D8881" s="24"/>
      <c r="E8881"/>
      <c r="F8881"/>
      <c r="H8881"/>
      <c r="I8881" s="24"/>
      <c r="J8881" s="24"/>
      <c r="K8881" s="24"/>
      <c r="L8881"/>
      <c r="M8881"/>
    </row>
    <row r="8882" spans="1:13" ht="14.25" customHeight="1" x14ac:dyDescent="0.55000000000000004">
      <c r="A8882"/>
      <c r="B8882" s="34"/>
      <c r="C8882" s="121"/>
      <c r="D8882" s="24"/>
      <c r="E8882"/>
      <c r="F8882"/>
      <c r="H8882"/>
      <c r="I8882" s="24"/>
      <c r="J8882" s="24"/>
      <c r="K8882" s="24"/>
      <c r="L8882"/>
      <c r="M8882"/>
    </row>
    <row r="8883" spans="1:13" ht="14.25" customHeight="1" x14ac:dyDescent="0.55000000000000004">
      <c r="A8883"/>
      <c r="B8883" s="34"/>
      <c r="C8883" s="121"/>
      <c r="D8883" s="24"/>
      <c r="E8883"/>
      <c r="F8883"/>
      <c r="H8883"/>
      <c r="I8883" s="24"/>
      <c r="J8883" s="24"/>
      <c r="K8883" s="24"/>
      <c r="L8883"/>
      <c r="M8883"/>
    </row>
    <row r="8884" spans="1:13" ht="14.25" customHeight="1" x14ac:dyDescent="0.55000000000000004">
      <c r="A8884"/>
      <c r="B8884" s="34"/>
      <c r="C8884" s="121"/>
      <c r="D8884" s="24"/>
      <c r="E8884"/>
      <c r="F8884"/>
      <c r="H8884"/>
      <c r="I8884" s="24"/>
      <c r="J8884" s="24"/>
      <c r="K8884" s="24"/>
      <c r="L8884"/>
      <c r="M8884"/>
    </row>
    <row r="8885" spans="1:13" ht="14.25" customHeight="1" x14ac:dyDescent="0.55000000000000004">
      <c r="A8885"/>
      <c r="B8885" s="34"/>
      <c r="C8885" s="121"/>
      <c r="D8885" s="24"/>
      <c r="E8885"/>
      <c r="F8885"/>
      <c r="H8885"/>
      <c r="I8885" s="24"/>
      <c r="J8885" s="24"/>
      <c r="K8885" s="24"/>
      <c r="L8885"/>
      <c r="M8885"/>
    </row>
    <row r="8886" spans="1:13" ht="14.25" customHeight="1" x14ac:dyDescent="0.55000000000000004">
      <c r="A8886"/>
      <c r="B8886" s="34"/>
      <c r="C8886" s="121"/>
      <c r="D8886" s="24"/>
      <c r="E8886"/>
      <c r="F8886"/>
      <c r="H8886"/>
      <c r="I8886" s="24"/>
      <c r="J8886" s="24"/>
      <c r="K8886" s="24"/>
      <c r="L8886"/>
      <c r="M8886"/>
    </row>
    <row r="8887" spans="1:13" ht="14.25" customHeight="1" x14ac:dyDescent="0.55000000000000004">
      <c r="A8887"/>
      <c r="B8887" s="34"/>
      <c r="C8887" s="121"/>
      <c r="D8887" s="24"/>
      <c r="E8887"/>
      <c r="F8887"/>
      <c r="H8887"/>
      <c r="I8887" s="24"/>
      <c r="J8887" s="24"/>
      <c r="K8887" s="24"/>
      <c r="L8887"/>
      <c r="M8887"/>
    </row>
    <row r="8888" spans="1:13" ht="14.25" customHeight="1" x14ac:dyDescent="0.55000000000000004">
      <c r="A8888"/>
      <c r="B8888" s="34"/>
      <c r="C8888" s="121"/>
      <c r="D8888" s="24"/>
      <c r="E8888"/>
      <c r="F8888"/>
      <c r="H8888"/>
      <c r="I8888" s="24"/>
      <c r="J8888" s="24"/>
      <c r="K8888" s="24"/>
      <c r="L8888"/>
      <c r="M8888"/>
    </row>
    <row r="8889" spans="1:13" ht="14.25" customHeight="1" x14ac:dyDescent="0.55000000000000004">
      <c r="A8889"/>
      <c r="B8889" s="34"/>
      <c r="C8889" s="121"/>
      <c r="D8889" s="24"/>
      <c r="E8889"/>
      <c r="F8889"/>
      <c r="H8889"/>
      <c r="I8889" s="24"/>
      <c r="J8889" s="24"/>
      <c r="K8889" s="24"/>
      <c r="L8889"/>
      <c r="M8889"/>
    </row>
    <row r="8890" spans="1:13" ht="14.25" customHeight="1" x14ac:dyDescent="0.55000000000000004">
      <c r="A8890"/>
      <c r="B8890" s="34"/>
      <c r="C8890" s="121"/>
      <c r="D8890" s="24"/>
      <c r="E8890"/>
      <c r="F8890"/>
      <c r="H8890"/>
      <c r="I8890" s="24"/>
      <c r="J8890" s="24"/>
      <c r="K8890" s="24"/>
      <c r="L8890"/>
      <c r="M8890"/>
    </row>
    <row r="8891" spans="1:13" ht="14.25" customHeight="1" x14ac:dyDescent="0.55000000000000004">
      <c r="A8891"/>
      <c r="B8891" s="34"/>
      <c r="C8891" s="121"/>
      <c r="D8891" s="24"/>
      <c r="E8891"/>
      <c r="F8891"/>
      <c r="H8891"/>
      <c r="I8891" s="24"/>
      <c r="J8891" s="24"/>
      <c r="K8891" s="24"/>
      <c r="L8891"/>
      <c r="M8891"/>
    </row>
    <row r="8892" spans="1:13" ht="14.25" customHeight="1" x14ac:dyDescent="0.55000000000000004">
      <c r="A8892"/>
      <c r="B8892" s="34"/>
      <c r="C8892" s="121"/>
      <c r="D8892" s="24"/>
      <c r="E8892"/>
      <c r="F8892"/>
      <c r="H8892"/>
      <c r="I8892" s="24"/>
      <c r="J8892" s="24"/>
      <c r="K8892" s="24"/>
      <c r="L8892"/>
      <c r="M8892"/>
    </row>
    <row r="8893" spans="1:13" ht="14.25" customHeight="1" x14ac:dyDescent="0.55000000000000004">
      <c r="A8893"/>
      <c r="B8893" s="34"/>
      <c r="C8893" s="121"/>
      <c r="D8893" s="24"/>
      <c r="E8893"/>
      <c r="F8893"/>
      <c r="H8893"/>
      <c r="I8893" s="24"/>
      <c r="J8893" s="24"/>
      <c r="K8893" s="24"/>
      <c r="L8893"/>
      <c r="M8893"/>
    </row>
    <row r="8894" spans="1:13" ht="14.25" customHeight="1" x14ac:dyDescent="0.55000000000000004">
      <c r="A8894"/>
      <c r="B8894" s="34"/>
      <c r="C8894" s="121"/>
      <c r="D8894" s="24"/>
      <c r="E8894"/>
      <c r="F8894"/>
      <c r="H8894"/>
      <c r="I8894" s="24"/>
      <c r="J8894" s="24"/>
      <c r="K8894" s="24"/>
      <c r="L8894"/>
      <c r="M8894"/>
    </row>
    <row r="8895" spans="1:13" ht="14.25" customHeight="1" x14ac:dyDescent="0.55000000000000004">
      <c r="A8895"/>
      <c r="B8895" s="34"/>
      <c r="C8895" s="121"/>
      <c r="D8895" s="24"/>
      <c r="E8895"/>
      <c r="F8895"/>
      <c r="H8895"/>
      <c r="I8895" s="24"/>
      <c r="J8895" s="24"/>
      <c r="K8895" s="24"/>
      <c r="L8895"/>
      <c r="M8895"/>
    </row>
    <row r="8896" spans="1:13" ht="14.25" customHeight="1" x14ac:dyDescent="0.55000000000000004">
      <c r="A8896"/>
      <c r="B8896" s="34"/>
      <c r="C8896" s="121"/>
      <c r="D8896" s="24"/>
      <c r="E8896"/>
      <c r="F8896"/>
      <c r="H8896"/>
      <c r="I8896" s="24"/>
      <c r="J8896" s="24"/>
      <c r="K8896" s="24"/>
      <c r="L8896"/>
      <c r="M8896"/>
    </row>
    <row r="8897" spans="1:13" ht="14.25" customHeight="1" x14ac:dyDescent="0.55000000000000004">
      <c r="A8897"/>
      <c r="B8897" s="34"/>
      <c r="C8897" s="121"/>
      <c r="D8897" s="24"/>
      <c r="E8897"/>
      <c r="F8897"/>
      <c r="H8897"/>
      <c r="I8897" s="24"/>
      <c r="J8897" s="24"/>
      <c r="K8897" s="24"/>
      <c r="L8897"/>
      <c r="M8897"/>
    </row>
    <row r="8898" spans="1:13" ht="14.25" customHeight="1" x14ac:dyDescent="0.55000000000000004">
      <c r="A8898"/>
      <c r="B8898" s="34"/>
      <c r="C8898" s="121"/>
      <c r="D8898" s="24"/>
      <c r="E8898"/>
      <c r="F8898"/>
      <c r="H8898"/>
      <c r="I8898" s="24"/>
      <c r="J8898" s="24"/>
      <c r="K8898" s="24"/>
      <c r="L8898"/>
      <c r="M8898"/>
    </row>
    <row r="8899" spans="1:13" ht="14.25" customHeight="1" x14ac:dyDescent="0.55000000000000004">
      <c r="A8899"/>
      <c r="B8899" s="34"/>
      <c r="C8899" s="121"/>
      <c r="D8899" s="24"/>
      <c r="E8899"/>
      <c r="F8899"/>
      <c r="H8899"/>
      <c r="I8899" s="24"/>
      <c r="J8899" s="24"/>
      <c r="K8899" s="24"/>
      <c r="L8899"/>
      <c r="M8899"/>
    </row>
    <row r="8900" spans="1:13" ht="14.25" customHeight="1" x14ac:dyDescent="0.55000000000000004">
      <c r="A8900"/>
      <c r="B8900" s="34"/>
      <c r="C8900" s="121"/>
      <c r="D8900" s="24"/>
      <c r="E8900"/>
      <c r="F8900"/>
      <c r="H8900"/>
      <c r="I8900" s="24"/>
      <c r="J8900" s="24"/>
      <c r="K8900" s="24"/>
      <c r="L8900"/>
      <c r="M8900"/>
    </row>
    <row r="8901" spans="1:13" ht="14.25" customHeight="1" x14ac:dyDescent="0.55000000000000004">
      <c r="A8901"/>
      <c r="B8901" s="34"/>
      <c r="C8901" s="121"/>
      <c r="D8901" s="24"/>
      <c r="E8901"/>
      <c r="F8901"/>
      <c r="H8901"/>
      <c r="I8901" s="24"/>
      <c r="J8901" s="24"/>
      <c r="K8901" s="24"/>
      <c r="L8901"/>
      <c r="M8901"/>
    </row>
    <row r="8902" spans="1:13" ht="14.25" customHeight="1" x14ac:dyDescent="0.55000000000000004">
      <c r="A8902"/>
      <c r="B8902" s="34"/>
      <c r="C8902" s="121"/>
      <c r="D8902" s="24"/>
      <c r="E8902"/>
      <c r="F8902"/>
      <c r="H8902"/>
      <c r="I8902" s="24"/>
      <c r="J8902" s="24"/>
      <c r="K8902" s="24"/>
      <c r="L8902"/>
      <c r="M8902"/>
    </row>
    <row r="8903" spans="1:13" ht="14.25" customHeight="1" x14ac:dyDescent="0.55000000000000004">
      <c r="A8903"/>
      <c r="B8903" s="34"/>
      <c r="C8903" s="121"/>
      <c r="D8903" s="24"/>
      <c r="E8903"/>
      <c r="F8903"/>
      <c r="H8903"/>
      <c r="I8903" s="24"/>
      <c r="J8903" s="24"/>
      <c r="K8903" s="24"/>
      <c r="L8903"/>
      <c r="M8903"/>
    </row>
    <row r="8904" spans="1:13" ht="14.25" customHeight="1" x14ac:dyDescent="0.55000000000000004">
      <c r="A8904"/>
      <c r="B8904" s="34"/>
      <c r="C8904" s="121"/>
      <c r="D8904" s="24"/>
      <c r="E8904"/>
      <c r="F8904"/>
      <c r="H8904"/>
      <c r="I8904" s="24"/>
      <c r="J8904" s="24"/>
      <c r="K8904" s="24"/>
      <c r="L8904"/>
      <c r="M8904"/>
    </row>
    <row r="8905" spans="1:13" ht="14.25" customHeight="1" x14ac:dyDescent="0.55000000000000004">
      <c r="A8905"/>
      <c r="B8905" s="34"/>
      <c r="C8905" s="121"/>
      <c r="D8905" s="24"/>
      <c r="E8905"/>
      <c r="F8905"/>
      <c r="H8905"/>
      <c r="I8905" s="24"/>
      <c r="J8905" s="24"/>
      <c r="K8905" s="24"/>
      <c r="L8905"/>
      <c r="M8905"/>
    </row>
    <row r="8906" spans="1:13" ht="14.25" customHeight="1" x14ac:dyDescent="0.55000000000000004">
      <c r="A8906"/>
      <c r="B8906" s="34"/>
      <c r="C8906" s="121"/>
      <c r="D8906" s="24"/>
      <c r="E8906"/>
      <c r="F8906"/>
      <c r="H8906"/>
      <c r="I8906" s="24"/>
      <c r="J8906" s="24"/>
      <c r="K8906" s="24"/>
      <c r="L8906"/>
      <c r="M8906"/>
    </row>
    <row r="8907" spans="1:13" ht="14.25" customHeight="1" x14ac:dyDescent="0.55000000000000004">
      <c r="A8907"/>
      <c r="B8907" s="34"/>
      <c r="C8907" s="121"/>
      <c r="D8907" s="24"/>
      <c r="E8907"/>
      <c r="F8907"/>
      <c r="H8907"/>
      <c r="I8907" s="24"/>
      <c r="J8907" s="24"/>
      <c r="K8907" s="24"/>
      <c r="L8907"/>
      <c r="M8907"/>
    </row>
    <row r="8908" spans="1:13" ht="14.25" customHeight="1" x14ac:dyDescent="0.55000000000000004">
      <c r="A8908"/>
      <c r="B8908" s="34"/>
      <c r="C8908" s="121"/>
      <c r="D8908" s="24"/>
      <c r="E8908"/>
      <c r="F8908"/>
      <c r="H8908"/>
      <c r="I8908" s="24"/>
      <c r="J8908" s="24"/>
      <c r="K8908" s="24"/>
      <c r="L8908"/>
      <c r="M8908"/>
    </row>
    <row r="8909" spans="1:13" ht="14.25" customHeight="1" x14ac:dyDescent="0.55000000000000004">
      <c r="A8909"/>
      <c r="B8909" s="34"/>
      <c r="C8909" s="121"/>
      <c r="D8909" s="24"/>
      <c r="E8909"/>
      <c r="F8909"/>
      <c r="H8909"/>
      <c r="I8909" s="24"/>
      <c r="J8909" s="24"/>
      <c r="K8909" s="24"/>
      <c r="L8909"/>
      <c r="M8909"/>
    </row>
    <row r="8910" spans="1:13" ht="14.25" customHeight="1" x14ac:dyDescent="0.55000000000000004">
      <c r="A8910"/>
      <c r="B8910" s="34"/>
      <c r="C8910" s="121"/>
      <c r="D8910" s="24"/>
      <c r="E8910"/>
      <c r="F8910"/>
      <c r="H8910"/>
      <c r="I8910" s="24"/>
      <c r="J8910" s="24"/>
      <c r="K8910" s="24"/>
      <c r="L8910"/>
      <c r="M8910"/>
    </row>
    <row r="8911" spans="1:13" ht="14.25" customHeight="1" x14ac:dyDescent="0.55000000000000004">
      <c r="A8911"/>
      <c r="B8911" s="34"/>
      <c r="C8911" s="121"/>
      <c r="D8911" s="24"/>
      <c r="E8911"/>
      <c r="F8911"/>
      <c r="H8911"/>
      <c r="I8911" s="24"/>
      <c r="J8911" s="24"/>
      <c r="K8911" s="24"/>
      <c r="L8911"/>
      <c r="M8911"/>
    </row>
    <row r="8912" spans="1:13" ht="14.25" customHeight="1" x14ac:dyDescent="0.55000000000000004">
      <c r="A8912"/>
      <c r="B8912" s="34"/>
      <c r="C8912" s="121"/>
      <c r="D8912" s="24"/>
      <c r="E8912"/>
      <c r="F8912"/>
      <c r="H8912"/>
      <c r="I8912" s="24"/>
      <c r="J8912" s="24"/>
      <c r="K8912" s="24"/>
      <c r="L8912"/>
      <c r="M8912"/>
    </row>
    <row r="8913" spans="1:13" ht="14.25" customHeight="1" x14ac:dyDescent="0.55000000000000004">
      <c r="A8913"/>
      <c r="B8913" s="34"/>
      <c r="C8913" s="121"/>
      <c r="D8913" s="24"/>
      <c r="E8913"/>
      <c r="F8913"/>
      <c r="H8913"/>
      <c r="I8913" s="24"/>
      <c r="J8913" s="24"/>
      <c r="K8913" s="24"/>
      <c r="L8913"/>
      <c r="M8913"/>
    </row>
    <row r="8914" spans="1:13" ht="14.25" customHeight="1" x14ac:dyDescent="0.55000000000000004">
      <c r="A8914"/>
      <c r="B8914" s="34"/>
      <c r="C8914" s="121"/>
      <c r="D8914" s="24"/>
      <c r="E8914"/>
      <c r="F8914"/>
      <c r="H8914"/>
      <c r="I8914" s="24"/>
      <c r="J8914" s="24"/>
      <c r="K8914" s="24"/>
      <c r="L8914"/>
      <c r="M8914"/>
    </row>
    <row r="8915" spans="1:13" ht="14.25" customHeight="1" x14ac:dyDescent="0.55000000000000004">
      <c r="A8915"/>
      <c r="B8915" s="34"/>
      <c r="C8915" s="121"/>
      <c r="D8915" s="24"/>
      <c r="E8915"/>
      <c r="F8915"/>
      <c r="H8915"/>
      <c r="I8915" s="24"/>
      <c r="J8915" s="24"/>
      <c r="K8915" s="24"/>
      <c r="L8915"/>
      <c r="M8915"/>
    </row>
    <row r="8916" spans="1:13" ht="14.25" customHeight="1" x14ac:dyDescent="0.55000000000000004">
      <c r="A8916"/>
      <c r="B8916" s="34"/>
      <c r="C8916" s="121"/>
      <c r="D8916" s="24"/>
      <c r="E8916"/>
      <c r="F8916"/>
      <c r="H8916"/>
      <c r="I8916" s="24"/>
      <c r="J8916" s="24"/>
      <c r="K8916" s="24"/>
      <c r="L8916"/>
      <c r="M8916"/>
    </row>
    <row r="8917" spans="1:13" ht="14.25" customHeight="1" x14ac:dyDescent="0.55000000000000004">
      <c r="A8917"/>
      <c r="B8917" s="34"/>
      <c r="C8917" s="121"/>
      <c r="D8917" s="24"/>
      <c r="E8917"/>
      <c r="F8917"/>
      <c r="H8917"/>
      <c r="I8917" s="24"/>
      <c r="J8917" s="24"/>
      <c r="K8917" s="24"/>
      <c r="L8917"/>
      <c r="M8917"/>
    </row>
    <row r="8918" spans="1:13" ht="14.25" customHeight="1" x14ac:dyDescent="0.55000000000000004">
      <c r="A8918"/>
      <c r="B8918" s="34"/>
      <c r="C8918" s="121"/>
      <c r="D8918" s="24"/>
      <c r="E8918"/>
      <c r="F8918"/>
      <c r="H8918"/>
      <c r="I8918" s="24"/>
      <c r="J8918" s="24"/>
      <c r="K8918" s="24"/>
      <c r="L8918"/>
      <c r="M8918"/>
    </row>
    <row r="8919" spans="1:13" ht="14.25" customHeight="1" x14ac:dyDescent="0.55000000000000004">
      <c r="A8919"/>
      <c r="B8919" s="34"/>
      <c r="C8919" s="121"/>
      <c r="D8919" s="24"/>
      <c r="E8919"/>
      <c r="F8919"/>
      <c r="H8919"/>
      <c r="I8919" s="24"/>
      <c r="J8919" s="24"/>
      <c r="K8919" s="24"/>
      <c r="L8919"/>
      <c r="M8919"/>
    </row>
    <row r="8920" spans="1:13" ht="14.25" customHeight="1" x14ac:dyDescent="0.55000000000000004">
      <c r="A8920"/>
      <c r="B8920" s="34"/>
      <c r="C8920" s="121"/>
      <c r="D8920" s="24"/>
      <c r="E8920"/>
      <c r="F8920"/>
      <c r="H8920"/>
      <c r="I8920" s="24"/>
      <c r="J8920" s="24"/>
      <c r="K8920" s="24"/>
      <c r="L8920"/>
      <c r="M8920"/>
    </row>
    <row r="8921" spans="1:13" ht="14.25" customHeight="1" x14ac:dyDescent="0.55000000000000004">
      <c r="A8921"/>
      <c r="B8921" s="34"/>
      <c r="C8921" s="121"/>
      <c r="D8921" s="24"/>
      <c r="E8921"/>
      <c r="F8921"/>
      <c r="H8921"/>
      <c r="I8921" s="24"/>
      <c r="J8921" s="24"/>
      <c r="K8921" s="24"/>
      <c r="L8921"/>
      <c r="M8921"/>
    </row>
    <row r="8922" spans="1:13" ht="14.25" customHeight="1" x14ac:dyDescent="0.55000000000000004">
      <c r="A8922"/>
      <c r="B8922" s="34"/>
      <c r="C8922" s="121"/>
      <c r="D8922" s="24"/>
      <c r="E8922"/>
      <c r="F8922"/>
      <c r="H8922"/>
      <c r="I8922" s="24"/>
      <c r="J8922" s="24"/>
      <c r="K8922" s="24"/>
      <c r="L8922"/>
      <c r="M8922"/>
    </row>
    <row r="8923" spans="1:13" ht="14.25" customHeight="1" x14ac:dyDescent="0.55000000000000004">
      <c r="A8923"/>
      <c r="B8923" s="34"/>
      <c r="C8923" s="121"/>
      <c r="D8923" s="24"/>
      <c r="E8923"/>
      <c r="F8923"/>
      <c r="H8923"/>
      <c r="I8923" s="24"/>
      <c r="J8923" s="24"/>
      <c r="K8923" s="24"/>
      <c r="L8923"/>
      <c r="M8923"/>
    </row>
    <row r="8924" spans="1:13" ht="14.25" customHeight="1" x14ac:dyDescent="0.55000000000000004">
      <c r="A8924"/>
      <c r="B8924" s="34"/>
      <c r="C8924" s="121"/>
      <c r="D8924" s="24"/>
      <c r="E8924"/>
      <c r="F8924"/>
      <c r="H8924"/>
      <c r="I8924" s="24"/>
      <c r="J8924" s="24"/>
      <c r="K8924" s="24"/>
      <c r="L8924"/>
      <c r="M8924"/>
    </row>
    <row r="8925" spans="1:13" ht="14.25" customHeight="1" x14ac:dyDescent="0.55000000000000004">
      <c r="A8925"/>
      <c r="B8925" s="34"/>
      <c r="C8925" s="121"/>
      <c r="D8925" s="24"/>
      <c r="E8925"/>
      <c r="F8925"/>
      <c r="H8925"/>
      <c r="I8925" s="24"/>
      <c r="J8925" s="24"/>
      <c r="K8925" s="24"/>
      <c r="L8925"/>
      <c r="M8925"/>
    </row>
    <row r="8926" spans="1:13" ht="14.25" customHeight="1" x14ac:dyDescent="0.55000000000000004">
      <c r="A8926"/>
      <c r="B8926" s="34"/>
      <c r="C8926" s="121"/>
      <c r="D8926" s="24"/>
      <c r="E8926"/>
      <c r="F8926"/>
      <c r="H8926"/>
      <c r="I8926" s="24"/>
      <c r="J8926" s="24"/>
      <c r="K8926" s="24"/>
      <c r="L8926"/>
      <c r="M8926"/>
    </row>
    <row r="8927" spans="1:13" ht="14.25" customHeight="1" x14ac:dyDescent="0.55000000000000004">
      <c r="A8927"/>
      <c r="B8927" s="34"/>
      <c r="C8927" s="121"/>
      <c r="D8927" s="24"/>
      <c r="E8927"/>
      <c r="F8927"/>
      <c r="H8927"/>
      <c r="I8927" s="24"/>
      <c r="J8927" s="24"/>
      <c r="K8927" s="24"/>
      <c r="L8927"/>
      <c r="M8927"/>
    </row>
    <row r="8928" spans="1:13" ht="14.25" customHeight="1" x14ac:dyDescent="0.55000000000000004">
      <c r="A8928"/>
      <c r="B8928" s="34"/>
      <c r="C8928" s="121"/>
      <c r="D8928" s="24"/>
      <c r="E8928"/>
      <c r="F8928"/>
      <c r="H8928"/>
      <c r="I8928" s="24"/>
      <c r="J8928" s="24"/>
      <c r="K8928" s="24"/>
      <c r="L8928"/>
      <c r="M8928"/>
    </row>
    <row r="8929" spans="1:13" ht="14.25" customHeight="1" x14ac:dyDescent="0.55000000000000004">
      <c r="A8929"/>
      <c r="B8929" s="34"/>
      <c r="C8929" s="121"/>
      <c r="D8929" s="24"/>
      <c r="E8929"/>
      <c r="F8929"/>
      <c r="H8929"/>
      <c r="I8929" s="24"/>
      <c r="J8929" s="24"/>
      <c r="K8929" s="24"/>
      <c r="L8929"/>
      <c r="M8929"/>
    </row>
    <row r="8930" spans="1:13" ht="14.25" customHeight="1" x14ac:dyDescent="0.55000000000000004">
      <c r="A8930"/>
      <c r="B8930" s="34"/>
      <c r="C8930" s="121"/>
      <c r="D8930" s="24"/>
      <c r="E8930"/>
      <c r="F8930"/>
      <c r="H8930"/>
      <c r="I8930" s="24"/>
      <c r="J8930" s="24"/>
      <c r="K8930" s="24"/>
      <c r="L8930"/>
      <c r="M8930"/>
    </row>
    <row r="8931" spans="1:13" ht="14.25" customHeight="1" x14ac:dyDescent="0.55000000000000004">
      <c r="A8931"/>
      <c r="B8931" s="34"/>
      <c r="C8931" s="121"/>
      <c r="D8931" s="24"/>
      <c r="E8931"/>
      <c r="F8931"/>
      <c r="H8931"/>
      <c r="I8931" s="24"/>
      <c r="J8931" s="24"/>
      <c r="K8931" s="24"/>
      <c r="L8931"/>
      <c r="M8931"/>
    </row>
    <row r="8932" spans="1:13" ht="14.25" customHeight="1" x14ac:dyDescent="0.55000000000000004">
      <c r="A8932"/>
      <c r="B8932" s="34"/>
      <c r="C8932" s="121"/>
      <c r="D8932" s="24"/>
      <c r="E8932"/>
      <c r="F8932"/>
      <c r="H8932"/>
      <c r="I8932" s="24"/>
      <c r="J8932" s="24"/>
      <c r="K8932" s="24"/>
      <c r="L8932"/>
      <c r="M8932"/>
    </row>
    <row r="8933" spans="1:13" ht="14.25" customHeight="1" x14ac:dyDescent="0.55000000000000004">
      <c r="A8933"/>
      <c r="B8933" s="34"/>
      <c r="C8933" s="121"/>
      <c r="D8933" s="24"/>
      <c r="E8933"/>
      <c r="F8933"/>
      <c r="H8933"/>
      <c r="I8933" s="24"/>
      <c r="J8933" s="24"/>
      <c r="K8933" s="24"/>
      <c r="L8933"/>
      <c r="M8933"/>
    </row>
    <row r="8934" spans="1:13" ht="14.25" customHeight="1" x14ac:dyDescent="0.55000000000000004">
      <c r="A8934"/>
      <c r="B8934" s="34"/>
      <c r="C8934" s="121"/>
      <c r="D8934" s="24"/>
      <c r="E8934"/>
      <c r="F8934"/>
      <c r="H8934"/>
      <c r="I8934" s="24"/>
      <c r="J8934" s="24"/>
      <c r="K8934" s="24"/>
      <c r="L8934"/>
      <c r="M8934"/>
    </row>
    <row r="8935" spans="1:13" ht="14.25" customHeight="1" x14ac:dyDescent="0.55000000000000004">
      <c r="A8935"/>
      <c r="B8935" s="34"/>
      <c r="C8935" s="121"/>
      <c r="D8935" s="24"/>
      <c r="E8935"/>
      <c r="F8935"/>
      <c r="H8935"/>
      <c r="I8935" s="24"/>
      <c r="J8935" s="24"/>
      <c r="K8935" s="24"/>
      <c r="L8935"/>
      <c r="M8935"/>
    </row>
    <row r="8936" spans="1:13" ht="14.25" customHeight="1" x14ac:dyDescent="0.55000000000000004">
      <c r="A8936"/>
      <c r="B8936" s="34"/>
      <c r="C8936" s="121"/>
      <c r="D8936" s="24"/>
      <c r="E8936"/>
      <c r="F8936"/>
      <c r="H8936"/>
      <c r="I8936" s="24"/>
      <c r="J8936" s="24"/>
      <c r="K8936" s="24"/>
      <c r="L8936"/>
      <c r="M8936"/>
    </row>
    <row r="8937" spans="1:13" ht="14.25" customHeight="1" x14ac:dyDescent="0.55000000000000004">
      <c r="A8937"/>
      <c r="B8937" s="34"/>
      <c r="C8937" s="121"/>
      <c r="D8937" s="24"/>
      <c r="E8937"/>
      <c r="F8937"/>
      <c r="H8937"/>
      <c r="I8937" s="24"/>
      <c r="J8937" s="24"/>
      <c r="K8937" s="24"/>
      <c r="L8937"/>
      <c r="M8937"/>
    </row>
    <row r="8938" spans="1:13" ht="14.25" customHeight="1" x14ac:dyDescent="0.55000000000000004">
      <c r="A8938"/>
      <c r="B8938" s="34"/>
      <c r="C8938" s="121"/>
      <c r="D8938" s="24"/>
      <c r="E8938"/>
      <c r="F8938"/>
      <c r="H8938"/>
      <c r="I8938" s="24"/>
      <c r="J8938" s="24"/>
      <c r="K8938" s="24"/>
      <c r="L8938"/>
      <c r="M8938"/>
    </row>
    <row r="8939" spans="1:13" ht="14.25" customHeight="1" x14ac:dyDescent="0.55000000000000004">
      <c r="A8939"/>
      <c r="B8939" s="34"/>
      <c r="C8939" s="121"/>
      <c r="D8939" s="24"/>
      <c r="E8939"/>
      <c r="F8939"/>
      <c r="H8939"/>
      <c r="I8939" s="24"/>
      <c r="J8939" s="24"/>
      <c r="K8939" s="24"/>
      <c r="L8939"/>
      <c r="M8939"/>
    </row>
    <row r="8940" spans="1:13" ht="14.25" customHeight="1" x14ac:dyDescent="0.55000000000000004">
      <c r="A8940"/>
      <c r="B8940" s="34"/>
      <c r="C8940" s="121"/>
      <c r="D8940" s="24"/>
      <c r="E8940"/>
      <c r="F8940"/>
      <c r="H8940"/>
      <c r="I8940" s="24"/>
      <c r="J8940" s="24"/>
      <c r="K8940" s="24"/>
      <c r="L8940"/>
      <c r="M8940"/>
    </row>
    <row r="8941" spans="1:13" ht="14.25" customHeight="1" x14ac:dyDescent="0.55000000000000004">
      <c r="A8941"/>
      <c r="B8941" s="34"/>
      <c r="C8941" s="121"/>
      <c r="D8941" s="24"/>
      <c r="E8941"/>
      <c r="F8941"/>
      <c r="H8941"/>
      <c r="I8941" s="24"/>
      <c r="J8941" s="24"/>
      <c r="K8941" s="24"/>
      <c r="L8941"/>
      <c r="M8941"/>
    </row>
    <row r="8942" spans="1:13" ht="14.25" customHeight="1" x14ac:dyDescent="0.55000000000000004">
      <c r="A8942"/>
      <c r="B8942" s="34"/>
      <c r="C8942" s="121"/>
      <c r="D8942" s="24"/>
      <c r="E8942"/>
      <c r="F8942"/>
      <c r="H8942"/>
      <c r="I8942" s="24"/>
      <c r="J8942" s="24"/>
      <c r="K8942" s="24"/>
      <c r="L8942"/>
      <c r="M8942"/>
    </row>
    <row r="8943" spans="1:13" ht="14.25" customHeight="1" x14ac:dyDescent="0.55000000000000004">
      <c r="A8943"/>
      <c r="B8943" s="34"/>
      <c r="C8943" s="121"/>
      <c r="D8943" s="24"/>
      <c r="E8943"/>
      <c r="F8943"/>
      <c r="H8943"/>
      <c r="I8943" s="24"/>
      <c r="J8943" s="24"/>
      <c r="K8943" s="24"/>
      <c r="L8943"/>
      <c r="M8943"/>
    </row>
    <row r="8944" spans="1:13" ht="14.25" customHeight="1" x14ac:dyDescent="0.55000000000000004">
      <c r="A8944"/>
      <c r="B8944" s="34"/>
      <c r="C8944" s="121"/>
      <c r="D8944" s="24"/>
      <c r="E8944"/>
      <c r="F8944"/>
      <c r="H8944"/>
      <c r="I8944" s="24"/>
      <c r="J8944" s="24"/>
      <c r="K8944" s="24"/>
      <c r="L8944"/>
      <c r="M8944"/>
    </row>
    <row r="8945" spans="1:13" ht="14.25" customHeight="1" x14ac:dyDescent="0.55000000000000004">
      <c r="A8945"/>
      <c r="B8945" s="34"/>
      <c r="C8945" s="121"/>
      <c r="D8945" s="24"/>
      <c r="E8945"/>
      <c r="F8945"/>
      <c r="H8945"/>
      <c r="I8945" s="24"/>
      <c r="J8945" s="24"/>
      <c r="K8945" s="24"/>
      <c r="L8945"/>
      <c r="M8945"/>
    </row>
    <row r="8946" spans="1:13" ht="14.25" customHeight="1" x14ac:dyDescent="0.55000000000000004">
      <c r="A8946"/>
      <c r="B8946" s="34"/>
      <c r="C8946" s="121"/>
      <c r="D8946" s="24"/>
      <c r="E8946"/>
      <c r="F8946"/>
      <c r="H8946"/>
      <c r="I8946" s="24"/>
      <c r="J8946" s="24"/>
      <c r="K8946" s="24"/>
      <c r="L8946"/>
      <c r="M8946"/>
    </row>
    <row r="8947" spans="1:13" ht="14.25" customHeight="1" x14ac:dyDescent="0.55000000000000004">
      <c r="A8947"/>
      <c r="B8947" s="34"/>
      <c r="C8947" s="121"/>
      <c r="D8947" s="24"/>
      <c r="E8947"/>
      <c r="F8947"/>
      <c r="H8947"/>
      <c r="I8947" s="24"/>
      <c r="J8947" s="24"/>
      <c r="K8947" s="24"/>
      <c r="L8947"/>
      <c r="M8947"/>
    </row>
    <row r="8948" spans="1:13" ht="14.25" customHeight="1" x14ac:dyDescent="0.55000000000000004">
      <c r="A8948"/>
      <c r="B8948" s="34"/>
      <c r="C8948" s="121"/>
      <c r="D8948" s="24"/>
      <c r="E8948"/>
      <c r="F8948"/>
      <c r="H8948"/>
      <c r="I8948" s="24"/>
      <c r="J8948" s="24"/>
      <c r="K8948" s="24"/>
      <c r="L8948"/>
      <c r="M8948"/>
    </row>
    <row r="8949" spans="1:13" ht="14.25" customHeight="1" x14ac:dyDescent="0.55000000000000004">
      <c r="A8949"/>
      <c r="B8949" s="34"/>
      <c r="C8949" s="121"/>
      <c r="D8949" s="24"/>
      <c r="E8949"/>
      <c r="F8949"/>
      <c r="H8949"/>
      <c r="I8949" s="24"/>
      <c r="J8949" s="24"/>
      <c r="K8949" s="24"/>
      <c r="L8949"/>
      <c r="M8949"/>
    </row>
    <row r="8950" spans="1:13" ht="14.25" customHeight="1" x14ac:dyDescent="0.55000000000000004">
      <c r="A8950"/>
      <c r="B8950" s="34"/>
      <c r="C8950" s="121"/>
      <c r="D8950" s="24"/>
      <c r="E8950"/>
      <c r="F8950"/>
      <c r="H8950"/>
      <c r="I8950" s="24"/>
      <c r="J8950" s="24"/>
      <c r="K8950" s="24"/>
      <c r="L8950"/>
      <c r="M8950"/>
    </row>
    <row r="8951" spans="1:13" ht="14.25" customHeight="1" x14ac:dyDescent="0.55000000000000004">
      <c r="A8951"/>
      <c r="B8951" s="34"/>
      <c r="C8951" s="121"/>
      <c r="D8951" s="24"/>
      <c r="E8951"/>
      <c r="F8951"/>
      <c r="H8951"/>
      <c r="I8951" s="24"/>
      <c r="J8951" s="24"/>
      <c r="K8951" s="24"/>
      <c r="L8951"/>
      <c r="M8951"/>
    </row>
    <row r="8952" spans="1:13" ht="14.25" customHeight="1" x14ac:dyDescent="0.55000000000000004">
      <c r="A8952"/>
      <c r="B8952" s="34"/>
      <c r="C8952" s="121"/>
      <c r="D8952" s="24"/>
      <c r="E8952"/>
      <c r="F8952"/>
      <c r="H8952"/>
      <c r="I8952" s="24"/>
      <c r="J8952" s="24"/>
      <c r="K8952" s="24"/>
      <c r="L8952"/>
      <c r="M8952"/>
    </row>
    <row r="8953" spans="1:13" ht="14.25" customHeight="1" x14ac:dyDescent="0.55000000000000004">
      <c r="A8953"/>
      <c r="B8953" s="34"/>
      <c r="C8953" s="121"/>
      <c r="D8953" s="24"/>
      <c r="E8953"/>
      <c r="F8953"/>
      <c r="H8953"/>
      <c r="I8953" s="24"/>
      <c r="J8953" s="24"/>
      <c r="K8953" s="24"/>
      <c r="L8953"/>
      <c r="M8953"/>
    </row>
    <row r="8954" spans="1:13" ht="14.25" customHeight="1" x14ac:dyDescent="0.55000000000000004">
      <c r="A8954"/>
      <c r="B8954" s="34"/>
      <c r="C8954" s="121"/>
      <c r="D8954" s="24"/>
      <c r="E8954"/>
      <c r="F8954"/>
      <c r="H8954"/>
      <c r="I8954" s="24"/>
      <c r="J8954" s="24"/>
      <c r="K8954" s="24"/>
      <c r="L8954"/>
      <c r="M8954"/>
    </row>
    <row r="8955" spans="1:13" ht="14.25" customHeight="1" x14ac:dyDescent="0.55000000000000004">
      <c r="A8955"/>
      <c r="B8955" s="34"/>
      <c r="C8955" s="121"/>
      <c r="D8955" s="24"/>
      <c r="E8955"/>
      <c r="F8955"/>
      <c r="H8955"/>
      <c r="I8955" s="24"/>
      <c r="J8955" s="24"/>
      <c r="K8955" s="24"/>
      <c r="L8955"/>
      <c r="M8955"/>
    </row>
    <row r="8956" spans="1:13" ht="14.25" customHeight="1" x14ac:dyDescent="0.55000000000000004">
      <c r="A8956"/>
      <c r="B8956" s="34"/>
      <c r="C8956" s="121"/>
      <c r="D8956" s="24"/>
      <c r="E8956"/>
      <c r="F8956"/>
      <c r="H8956"/>
      <c r="I8956" s="24"/>
      <c r="J8956" s="24"/>
      <c r="K8956" s="24"/>
      <c r="L8956"/>
      <c r="M8956"/>
    </row>
    <row r="8957" spans="1:13" ht="14.25" customHeight="1" x14ac:dyDescent="0.55000000000000004">
      <c r="A8957"/>
      <c r="B8957" s="34"/>
      <c r="C8957" s="121"/>
      <c r="D8957" s="24"/>
      <c r="E8957"/>
      <c r="F8957"/>
      <c r="H8957"/>
      <c r="I8957" s="24"/>
      <c r="J8957" s="24"/>
      <c r="K8957" s="24"/>
      <c r="L8957"/>
      <c r="M8957"/>
    </row>
    <row r="8958" spans="1:13" ht="14.25" customHeight="1" x14ac:dyDescent="0.55000000000000004">
      <c r="A8958"/>
      <c r="B8958" s="34"/>
      <c r="C8958" s="121"/>
      <c r="D8958" s="24"/>
      <c r="E8958"/>
      <c r="F8958"/>
      <c r="H8958"/>
      <c r="I8958" s="24"/>
      <c r="J8958" s="24"/>
      <c r="K8958" s="24"/>
      <c r="L8958"/>
      <c r="M8958"/>
    </row>
    <row r="8959" spans="1:13" ht="14.25" customHeight="1" x14ac:dyDescent="0.55000000000000004">
      <c r="A8959"/>
      <c r="B8959" s="34"/>
      <c r="C8959" s="121"/>
      <c r="D8959" s="24"/>
      <c r="E8959"/>
      <c r="F8959"/>
      <c r="H8959"/>
      <c r="I8959" s="24"/>
      <c r="J8959" s="24"/>
      <c r="K8959" s="24"/>
      <c r="L8959"/>
      <c r="M8959"/>
    </row>
    <row r="8960" spans="1:13" ht="14.25" customHeight="1" x14ac:dyDescent="0.55000000000000004">
      <c r="A8960"/>
      <c r="B8960" s="34"/>
      <c r="C8960" s="121"/>
      <c r="D8960" s="24"/>
      <c r="E8960"/>
      <c r="F8960"/>
      <c r="H8960"/>
      <c r="I8960" s="24"/>
      <c r="J8960" s="24"/>
      <c r="K8960" s="24"/>
      <c r="L8960"/>
      <c r="M8960"/>
    </row>
    <row r="8961" spans="1:13" ht="14.25" customHeight="1" x14ac:dyDescent="0.55000000000000004">
      <c r="A8961"/>
      <c r="B8961" s="34"/>
      <c r="C8961" s="121"/>
      <c r="D8961" s="24"/>
      <c r="E8961"/>
      <c r="F8961"/>
      <c r="H8961"/>
      <c r="I8961" s="24"/>
      <c r="J8961" s="24"/>
      <c r="K8961" s="24"/>
      <c r="L8961"/>
      <c r="M8961"/>
    </row>
    <row r="8962" spans="1:13" ht="14.25" customHeight="1" x14ac:dyDescent="0.55000000000000004">
      <c r="A8962"/>
      <c r="B8962" s="34"/>
      <c r="C8962" s="121"/>
      <c r="D8962" s="24"/>
      <c r="E8962"/>
      <c r="F8962"/>
      <c r="H8962"/>
      <c r="I8962" s="24"/>
      <c r="J8962" s="24"/>
      <c r="K8962" s="24"/>
      <c r="L8962"/>
      <c r="M8962"/>
    </row>
    <row r="8963" spans="1:13" ht="14.25" customHeight="1" x14ac:dyDescent="0.55000000000000004">
      <c r="A8963"/>
      <c r="B8963" s="34"/>
      <c r="C8963" s="121"/>
      <c r="D8963" s="24"/>
      <c r="E8963"/>
      <c r="F8963"/>
      <c r="H8963"/>
      <c r="I8963" s="24"/>
      <c r="J8963" s="24"/>
      <c r="K8963" s="24"/>
      <c r="L8963"/>
      <c r="M8963"/>
    </row>
    <row r="8964" spans="1:13" ht="14.25" customHeight="1" x14ac:dyDescent="0.55000000000000004">
      <c r="A8964"/>
      <c r="B8964" s="34"/>
      <c r="C8964" s="121"/>
      <c r="D8964" s="24"/>
      <c r="E8964"/>
      <c r="F8964"/>
      <c r="H8964"/>
      <c r="I8964" s="24"/>
      <c r="J8964" s="24"/>
      <c r="K8964" s="24"/>
      <c r="L8964"/>
      <c r="M8964"/>
    </row>
    <row r="8965" spans="1:13" ht="14.25" customHeight="1" x14ac:dyDescent="0.55000000000000004">
      <c r="A8965"/>
      <c r="B8965" s="34"/>
      <c r="C8965" s="121"/>
      <c r="D8965" s="24"/>
      <c r="E8965"/>
      <c r="F8965"/>
      <c r="H8965"/>
      <c r="I8965" s="24"/>
      <c r="J8965" s="24"/>
      <c r="K8965" s="24"/>
      <c r="L8965"/>
      <c r="M8965"/>
    </row>
    <row r="8966" spans="1:13" ht="14.25" customHeight="1" x14ac:dyDescent="0.55000000000000004">
      <c r="A8966"/>
      <c r="B8966" s="34"/>
      <c r="C8966" s="121"/>
      <c r="D8966" s="24"/>
      <c r="E8966"/>
      <c r="F8966"/>
      <c r="H8966"/>
      <c r="I8966" s="24"/>
      <c r="J8966" s="24"/>
      <c r="K8966" s="24"/>
      <c r="L8966"/>
      <c r="M8966"/>
    </row>
    <row r="8967" spans="1:13" ht="14.25" customHeight="1" x14ac:dyDescent="0.55000000000000004">
      <c r="A8967"/>
      <c r="B8967" s="34"/>
      <c r="C8967" s="121"/>
      <c r="D8967" s="24"/>
      <c r="E8967"/>
      <c r="F8967"/>
      <c r="H8967"/>
      <c r="I8967" s="24"/>
      <c r="J8967" s="24"/>
      <c r="K8967" s="24"/>
      <c r="L8967"/>
      <c r="M8967"/>
    </row>
    <row r="8968" spans="1:13" ht="14.25" customHeight="1" x14ac:dyDescent="0.55000000000000004">
      <c r="A8968"/>
      <c r="B8968" s="34"/>
      <c r="C8968" s="121"/>
      <c r="D8968" s="24"/>
      <c r="E8968"/>
      <c r="F8968"/>
      <c r="H8968"/>
      <c r="I8968" s="24"/>
      <c r="J8968" s="24"/>
      <c r="K8968" s="24"/>
      <c r="L8968"/>
      <c r="M8968"/>
    </row>
    <row r="8969" spans="1:13" ht="14.25" customHeight="1" x14ac:dyDescent="0.55000000000000004">
      <c r="A8969"/>
      <c r="B8969" s="34"/>
      <c r="C8969" s="121"/>
      <c r="D8969" s="24"/>
      <c r="E8969"/>
      <c r="F8969"/>
      <c r="H8969"/>
      <c r="I8969" s="24"/>
      <c r="J8969" s="24"/>
      <c r="K8969" s="24"/>
      <c r="L8969"/>
      <c r="M8969"/>
    </row>
    <row r="8970" spans="1:13" ht="14.25" customHeight="1" x14ac:dyDescent="0.55000000000000004">
      <c r="A8970"/>
      <c r="B8970" s="34"/>
      <c r="C8970" s="121"/>
      <c r="D8970" s="24"/>
      <c r="E8970"/>
      <c r="F8970"/>
      <c r="H8970"/>
      <c r="I8970" s="24"/>
      <c r="J8970" s="24"/>
      <c r="K8970" s="24"/>
      <c r="L8970"/>
      <c r="M8970"/>
    </row>
    <row r="8971" spans="1:13" ht="14.25" customHeight="1" x14ac:dyDescent="0.55000000000000004">
      <c r="A8971"/>
      <c r="B8971" s="34"/>
      <c r="C8971" s="121"/>
      <c r="D8971" s="24"/>
      <c r="E8971"/>
      <c r="F8971"/>
      <c r="H8971"/>
      <c r="I8971" s="24"/>
      <c r="J8971" s="24"/>
      <c r="K8971" s="24"/>
      <c r="L8971"/>
      <c r="M8971"/>
    </row>
    <row r="8972" spans="1:13" ht="14.25" customHeight="1" x14ac:dyDescent="0.55000000000000004">
      <c r="A8972"/>
      <c r="B8972" s="34"/>
      <c r="C8972" s="121"/>
      <c r="D8972" s="24"/>
      <c r="E8972"/>
      <c r="F8972"/>
      <c r="H8972"/>
      <c r="I8972" s="24"/>
      <c r="J8972" s="24"/>
      <c r="K8972" s="24"/>
      <c r="L8972"/>
      <c r="M8972"/>
    </row>
    <row r="8973" spans="1:13" ht="14.25" customHeight="1" x14ac:dyDescent="0.55000000000000004">
      <c r="A8973"/>
      <c r="B8973" s="34"/>
      <c r="C8973" s="121"/>
      <c r="D8973" s="24"/>
      <c r="E8973"/>
      <c r="F8973"/>
      <c r="H8973"/>
      <c r="I8973" s="24"/>
      <c r="J8973" s="24"/>
      <c r="K8973" s="24"/>
      <c r="L8973"/>
      <c r="M8973"/>
    </row>
    <row r="8974" spans="1:13" ht="14.25" customHeight="1" x14ac:dyDescent="0.55000000000000004">
      <c r="A8974"/>
      <c r="B8974" s="34"/>
      <c r="C8974" s="121"/>
      <c r="D8974" s="24"/>
      <c r="E8974"/>
      <c r="F8974"/>
      <c r="H8974"/>
      <c r="I8974" s="24"/>
      <c r="J8974" s="24"/>
      <c r="K8974" s="24"/>
      <c r="L8974"/>
      <c r="M8974"/>
    </row>
    <row r="8975" spans="1:13" ht="14.25" customHeight="1" x14ac:dyDescent="0.55000000000000004">
      <c r="A8975"/>
      <c r="B8975" s="34"/>
      <c r="C8975" s="121"/>
      <c r="D8975" s="24"/>
      <c r="E8975"/>
      <c r="F8975"/>
      <c r="H8975"/>
      <c r="I8975" s="24"/>
      <c r="J8975" s="24"/>
      <c r="K8975" s="24"/>
      <c r="L8975"/>
      <c r="M8975"/>
    </row>
    <row r="8976" spans="1:13" ht="14.25" customHeight="1" x14ac:dyDescent="0.55000000000000004">
      <c r="A8976"/>
      <c r="B8976" s="34"/>
      <c r="C8976" s="121"/>
      <c r="D8976" s="24"/>
      <c r="E8976"/>
      <c r="F8976"/>
      <c r="H8976"/>
      <c r="I8976" s="24"/>
      <c r="J8976" s="24"/>
      <c r="K8976" s="24"/>
      <c r="L8976"/>
      <c r="M8976"/>
    </row>
    <row r="8977" spans="1:13" ht="14.25" customHeight="1" x14ac:dyDescent="0.55000000000000004">
      <c r="A8977"/>
      <c r="B8977" s="34"/>
      <c r="C8977" s="121"/>
      <c r="D8977" s="24"/>
      <c r="E8977"/>
      <c r="F8977"/>
      <c r="H8977"/>
      <c r="I8977" s="24"/>
      <c r="J8977" s="24"/>
      <c r="K8977" s="24"/>
      <c r="L8977"/>
      <c r="M8977"/>
    </row>
    <row r="8978" spans="1:13" ht="14.25" customHeight="1" x14ac:dyDescent="0.55000000000000004">
      <c r="A8978"/>
      <c r="B8978" s="34"/>
      <c r="C8978" s="121"/>
      <c r="D8978" s="24"/>
      <c r="E8978"/>
      <c r="F8978"/>
      <c r="H8978"/>
      <c r="I8978" s="24"/>
      <c r="J8978" s="24"/>
      <c r="K8978" s="24"/>
      <c r="L8978"/>
      <c r="M8978"/>
    </row>
    <row r="8979" spans="1:13" ht="14.25" customHeight="1" x14ac:dyDescent="0.55000000000000004">
      <c r="A8979"/>
      <c r="B8979" s="34"/>
      <c r="C8979" s="121"/>
      <c r="D8979" s="24"/>
      <c r="E8979"/>
      <c r="F8979"/>
      <c r="H8979"/>
      <c r="I8979" s="24"/>
      <c r="J8979" s="24"/>
      <c r="K8979" s="24"/>
      <c r="L8979"/>
      <c r="M8979"/>
    </row>
    <row r="8980" spans="1:13" ht="14.25" customHeight="1" x14ac:dyDescent="0.55000000000000004">
      <c r="A8980"/>
      <c r="B8980" s="34"/>
      <c r="C8980" s="121"/>
      <c r="D8980" s="24"/>
      <c r="E8980"/>
      <c r="F8980"/>
      <c r="H8980"/>
      <c r="I8980" s="24"/>
      <c r="J8980" s="24"/>
      <c r="K8980" s="24"/>
      <c r="L8980"/>
      <c r="M8980"/>
    </row>
    <row r="8981" spans="1:13" ht="14.25" customHeight="1" x14ac:dyDescent="0.55000000000000004">
      <c r="A8981"/>
      <c r="B8981" s="34"/>
      <c r="C8981" s="121"/>
      <c r="D8981" s="24"/>
      <c r="E8981"/>
      <c r="F8981"/>
      <c r="H8981"/>
      <c r="I8981" s="24"/>
      <c r="J8981" s="24"/>
      <c r="K8981" s="24"/>
      <c r="L8981"/>
      <c r="M8981"/>
    </row>
    <row r="8982" spans="1:13" ht="14.25" customHeight="1" x14ac:dyDescent="0.55000000000000004">
      <c r="A8982"/>
      <c r="B8982" s="34"/>
      <c r="C8982" s="121"/>
      <c r="D8982" s="24"/>
      <c r="E8982"/>
      <c r="F8982"/>
      <c r="H8982"/>
      <c r="I8982" s="24"/>
      <c r="J8982" s="24"/>
      <c r="K8982" s="24"/>
      <c r="L8982"/>
      <c r="M8982"/>
    </row>
    <row r="8983" spans="1:13" ht="14.25" customHeight="1" x14ac:dyDescent="0.55000000000000004">
      <c r="A8983"/>
      <c r="B8983" s="34"/>
      <c r="C8983" s="121"/>
      <c r="D8983" s="24"/>
      <c r="E8983"/>
      <c r="F8983"/>
      <c r="H8983"/>
      <c r="I8983" s="24"/>
      <c r="J8983" s="24"/>
      <c r="K8983" s="24"/>
      <c r="L8983"/>
      <c r="M8983"/>
    </row>
    <row r="8984" spans="1:13" ht="14.25" customHeight="1" x14ac:dyDescent="0.55000000000000004">
      <c r="A8984"/>
      <c r="B8984" s="34"/>
      <c r="C8984" s="121"/>
      <c r="D8984" s="24"/>
      <c r="E8984"/>
      <c r="F8984"/>
      <c r="H8984"/>
      <c r="I8984" s="24"/>
      <c r="J8984" s="24"/>
      <c r="K8984" s="24"/>
      <c r="L8984"/>
      <c r="M8984"/>
    </row>
    <row r="8985" spans="1:13" ht="14.25" customHeight="1" x14ac:dyDescent="0.55000000000000004">
      <c r="A8985"/>
      <c r="B8985" s="34"/>
      <c r="C8985" s="121"/>
      <c r="D8985" s="24"/>
      <c r="E8985"/>
      <c r="F8985"/>
      <c r="H8985"/>
      <c r="I8985" s="24"/>
      <c r="J8985" s="24"/>
      <c r="K8985" s="24"/>
      <c r="L8985"/>
      <c r="M8985"/>
    </row>
    <row r="8986" spans="1:13" ht="14.25" customHeight="1" x14ac:dyDescent="0.55000000000000004">
      <c r="A8986"/>
      <c r="B8986" s="34"/>
      <c r="C8986" s="121"/>
      <c r="D8986" s="24"/>
      <c r="E8986"/>
      <c r="F8986"/>
      <c r="H8986"/>
      <c r="I8986" s="24"/>
      <c r="J8986" s="24"/>
      <c r="K8986" s="24"/>
      <c r="L8986"/>
      <c r="M8986"/>
    </row>
    <row r="8987" spans="1:13" ht="14.25" customHeight="1" x14ac:dyDescent="0.55000000000000004">
      <c r="A8987"/>
      <c r="B8987" s="34"/>
      <c r="C8987" s="121"/>
      <c r="D8987" s="24"/>
      <c r="E8987"/>
      <c r="F8987"/>
      <c r="H8987"/>
      <c r="I8987" s="24"/>
      <c r="J8987" s="24"/>
      <c r="K8987" s="24"/>
      <c r="L8987"/>
      <c r="M8987"/>
    </row>
    <row r="8988" spans="1:13" ht="14.25" customHeight="1" x14ac:dyDescent="0.55000000000000004">
      <c r="A8988"/>
      <c r="B8988" s="34"/>
      <c r="C8988" s="121"/>
      <c r="D8988" s="24"/>
      <c r="E8988"/>
      <c r="F8988"/>
      <c r="H8988"/>
      <c r="I8988" s="24"/>
      <c r="J8988" s="24"/>
      <c r="K8988" s="24"/>
      <c r="L8988"/>
      <c r="M8988"/>
    </row>
    <row r="8989" spans="1:13" ht="14.25" customHeight="1" x14ac:dyDescent="0.55000000000000004">
      <c r="A8989"/>
      <c r="B8989" s="34"/>
      <c r="C8989" s="121"/>
      <c r="D8989" s="24"/>
      <c r="E8989"/>
      <c r="F8989"/>
      <c r="H8989"/>
      <c r="I8989" s="24"/>
      <c r="J8989" s="24"/>
      <c r="K8989" s="24"/>
      <c r="L8989"/>
      <c r="M8989"/>
    </row>
    <row r="8990" spans="1:13" ht="14.25" customHeight="1" x14ac:dyDescent="0.55000000000000004">
      <c r="A8990"/>
      <c r="B8990" s="34"/>
      <c r="C8990" s="121"/>
      <c r="D8990" s="24"/>
      <c r="E8990"/>
      <c r="F8990"/>
      <c r="H8990"/>
      <c r="I8990" s="24"/>
      <c r="J8990" s="24"/>
      <c r="K8990" s="24"/>
      <c r="L8990"/>
      <c r="M8990"/>
    </row>
    <row r="8991" spans="1:13" ht="14.25" customHeight="1" x14ac:dyDescent="0.55000000000000004">
      <c r="A8991"/>
      <c r="B8991" s="34"/>
      <c r="C8991" s="121"/>
      <c r="D8991" s="24"/>
      <c r="E8991"/>
      <c r="F8991"/>
      <c r="H8991"/>
      <c r="I8991" s="24"/>
      <c r="J8991" s="24"/>
      <c r="K8991" s="24"/>
      <c r="L8991"/>
      <c r="M8991"/>
    </row>
    <row r="8992" spans="1:13" ht="14.25" customHeight="1" x14ac:dyDescent="0.55000000000000004">
      <c r="A8992"/>
      <c r="B8992" s="34"/>
      <c r="C8992" s="121"/>
      <c r="D8992" s="24"/>
      <c r="E8992"/>
      <c r="F8992"/>
      <c r="H8992"/>
      <c r="I8992" s="24"/>
      <c r="J8992" s="24"/>
      <c r="K8992" s="24"/>
      <c r="L8992"/>
      <c r="M8992"/>
    </row>
    <row r="8993" spans="1:13" ht="14.25" customHeight="1" x14ac:dyDescent="0.55000000000000004">
      <c r="A8993"/>
      <c r="B8993" s="34"/>
      <c r="C8993" s="121"/>
      <c r="D8993" s="24"/>
      <c r="E8993"/>
      <c r="F8993"/>
      <c r="H8993"/>
      <c r="I8993" s="24"/>
      <c r="J8993" s="24"/>
      <c r="K8993" s="24"/>
      <c r="L8993"/>
      <c r="M8993"/>
    </row>
    <row r="8994" spans="1:13" ht="14.25" customHeight="1" x14ac:dyDescent="0.55000000000000004">
      <c r="A8994"/>
      <c r="B8994" s="34"/>
      <c r="C8994" s="121"/>
      <c r="D8994" s="24"/>
      <c r="E8994"/>
      <c r="F8994"/>
      <c r="H8994"/>
      <c r="I8994" s="24"/>
      <c r="J8994" s="24"/>
      <c r="K8994" s="24"/>
      <c r="L8994"/>
      <c r="M8994"/>
    </row>
    <row r="8995" spans="1:13" ht="14.25" customHeight="1" x14ac:dyDescent="0.55000000000000004">
      <c r="A8995"/>
      <c r="B8995" s="34"/>
      <c r="C8995" s="121"/>
      <c r="D8995" s="24"/>
      <c r="E8995"/>
      <c r="F8995"/>
      <c r="H8995"/>
      <c r="I8995" s="24"/>
      <c r="J8995" s="24"/>
      <c r="K8995" s="24"/>
      <c r="L8995"/>
      <c r="M8995"/>
    </row>
    <row r="8996" spans="1:13" ht="14.25" customHeight="1" x14ac:dyDescent="0.55000000000000004">
      <c r="A8996"/>
      <c r="B8996" s="34"/>
      <c r="C8996" s="121"/>
      <c r="D8996" s="24"/>
      <c r="E8996"/>
      <c r="F8996"/>
      <c r="H8996"/>
      <c r="I8996" s="24"/>
      <c r="J8996" s="24"/>
      <c r="K8996" s="24"/>
      <c r="L8996"/>
      <c r="M8996"/>
    </row>
    <row r="8997" spans="1:13" ht="14.25" customHeight="1" x14ac:dyDescent="0.55000000000000004">
      <c r="A8997"/>
      <c r="B8997" s="34"/>
      <c r="C8997" s="121"/>
      <c r="D8997" s="24"/>
      <c r="E8997"/>
      <c r="F8997"/>
      <c r="H8997"/>
      <c r="I8997" s="24"/>
      <c r="J8997" s="24"/>
      <c r="K8997" s="24"/>
      <c r="L8997"/>
      <c r="M8997"/>
    </row>
    <row r="8998" spans="1:13" ht="14.25" customHeight="1" x14ac:dyDescent="0.55000000000000004">
      <c r="A8998"/>
      <c r="B8998" s="34"/>
      <c r="C8998" s="121"/>
      <c r="D8998" s="24"/>
      <c r="E8998"/>
      <c r="F8998"/>
      <c r="H8998"/>
      <c r="I8998" s="24"/>
      <c r="J8998" s="24"/>
      <c r="K8998" s="24"/>
      <c r="L8998"/>
      <c r="M8998"/>
    </row>
    <row r="8999" spans="1:13" ht="14.25" customHeight="1" x14ac:dyDescent="0.55000000000000004">
      <c r="A8999"/>
      <c r="B8999" s="34"/>
      <c r="C8999" s="121"/>
      <c r="D8999" s="24"/>
      <c r="E8999"/>
      <c r="F8999"/>
      <c r="H8999"/>
      <c r="I8999" s="24"/>
      <c r="J8999" s="24"/>
      <c r="K8999" s="24"/>
      <c r="L8999"/>
      <c r="M8999"/>
    </row>
    <row r="9000" spans="1:13" ht="14.25" customHeight="1" x14ac:dyDescent="0.55000000000000004">
      <c r="A9000"/>
      <c r="B9000" s="34"/>
      <c r="C9000" s="121"/>
      <c r="D9000" s="24"/>
      <c r="E9000"/>
      <c r="F9000"/>
      <c r="H9000"/>
      <c r="I9000" s="24"/>
      <c r="J9000" s="24"/>
      <c r="K9000" s="24"/>
      <c r="L9000"/>
      <c r="M9000"/>
    </row>
    <row r="9001" spans="1:13" ht="14.25" customHeight="1" x14ac:dyDescent="0.55000000000000004">
      <c r="A9001"/>
      <c r="B9001" s="34"/>
      <c r="C9001" s="121"/>
      <c r="D9001" s="24"/>
      <c r="E9001"/>
      <c r="F9001"/>
      <c r="H9001"/>
      <c r="I9001" s="24"/>
      <c r="J9001" s="24"/>
      <c r="K9001" s="24"/>
      <c r="L9001"/>
      <c r="M9001"/>
    </row>
    <row r="9002" spans="1:13" ht="14.25" customHeight="1" x14ac:dyDescent="0.55000000000000004">
      <c r="A9002"/>
      <c r="B9002" s="34"/>
      <c r="C9002" s="121"/>
      <c r="D9002" s="24"/>
      <c r="E9002"/>
      <c r="F9002"/>
      <c r="H9002"/>
      <c r="I9002" s="24"/>
      <c r="J9002" s="24"/>
      <c r="K9002" s="24"/>
      <c r="L9002"/>
      <c r="M9002"/>
    </row>
    <row r="9003" spans="1:13" ht="14.25" customHeight="1" x14ac:dyDescent="0.55000000000000004">
      <c r="A9003"/>
      <c r="B9003" s="34"/>
      <c r="C9003" s="121"/>
      <c r="D9003" s="24"/>
      <c r="E9003"/>
      <c r="F9003"/>
      <c r="H9003"/>
      <c r="I9003" s="24"/>
      <c r="J9003" s="24"/>
      <c r="K9003" s="24"/>
      <c r="L9003"/>
      <c r="M9003"/>
    </row>
    <row r="9004" spans="1:13" ht="14.25" customHeight="1" x14ac:dyDescent="0.55000000000000004">
      <c r="A9004"/>
      <c r="B9004" s="34"/>
      <c r="C9004" s="121"/>
      <c r="D9004" s="24"/>
      <c r="E9004"/>
      <c r="F9004"/>
      <c r="H9004"/>
      <c r="I9004" s="24"/>
      <c r="J9004" s="24"/>
      <c r="K9004" s="24"/>
      <c r="L9004"/>
      <c r="M9004"/>
    </row>
    <row r="9005" spans="1:13" ht="14.25" customHeight="1" x14ac:dyDescent="0.55000000000000004">
      <c r="A9005"/>
      <c r="B9005" s="34"/>
      <c r="C9005" s="121"/>
      <c r="D9005" s="24"/>
      <c r="E9005"/>
      <c r="F9005"/>
      <c r="H9005"/>
      <c r="I9005" s="24"/>
      <c r="J9005" s="24"/>
      <c r="K9005" s="24"/>
      <c r="L9005"/>
      <c r="M9005"/>
    </row>
    <row r="9006" spans="1:13" ht="14.25" customHeight="1" x14ac:dyDescent="0.55000000000000004">
      <c r="A9006"/>
      <c r="B9006" s="34"/>
      <c r="C9006" s="121"/>
      <c r="D9006" s="24"/>
      <c r="E9006"/>
      <c r="F9006"/>
      <c r="H9006"/>
      <c r="I9006" s="24"/>
      <c r="J9006" s="24"/>
      <c r="K9006" s="24"/>
      <c r="L9006"/>
      <c r="M9006"/>
    </row>
    <row r="9007" spans="1:13" ht="14.25" customHeight="1" x14ac:dyDescent="0.55000000000000004">
      <c r="A9007"/>
      <c r="B9007" s="34"/>
      <c r="C9007" s="121"/>
      <c r="D9007" s="24"/>
      <c r="E9007"/>
      <c r="F9007"/>
      <c r="H9007"/>
      <c r="I9007" s="24"/>
      <c r="J9007" s="24"/>
      <c r="K9007" s="24"/>
      <c r="L9007"/>
      <c r="M9007"/>
    </row>
    <row r="9008" spans="1:13" ht="14.25" customHeight="1" x14ac:dyDescent="0.55000000000000004">
      <c r="A9008"/>
      <c r="B9008" s="34"/>
      <c r="C9008" s="121"/>
      <c r="D9008" s="24"/>
      <c r="E9008"/>
      <c r="F9008"/>
      <c r="H9008"/>
      <c r="I9008" s="24"/>
      <c r="J9008" s="24"/>
      <c r="K9008" s="24"/>
      <c r="L9008"/>
      <c r="M9008"/>
    </row>
    <row r="9009" spans="1:13" ht="14.25" customHeight="1" x14ac:dyDescent="0.55000000000000004">
      <c r="A9009"/>
      <c r="B9009" s="34"/>
      <c r="C9009" s="121"/>
      <c r="D9009" s="24"/>
      <c r="E9009"/>
      <c r="F9009"/>
      <c r="H9009"/>
      <c r="I9009" s="24"/>
      <c r="J9009" s="24"/>
      <c r="K9009" s="24"/>
      <c r="L9009"/>
      <c r="M9009"/>
    </row>
    <row r="9010" spans="1:13" ht="14.25" customHeight="1" x14ac:dyDescent="0.55000000000000004">
      <c r="A9010"/>
      <c r="B9010" s="34"/>
      <c r="C9010" s="121"/>
      <c r="D9010" s="24"/>
      <c r="E9010"/>
      <c r="F9010"/>
      <c r="H9010"/>
      <c r="I9010" s="24"/>
      <c r="J9010" s="24"/>
      <c r="K9010" s="24"/>
      <c r="L9010"/>
      <c r="M9010"/>
    </row>
    <row r="9011" spans="1:13" ht="14.25" customHeight="1" x14ac:dyDescent="0.55000000000000004">
      <c r="A9011"/>
      <c r="B9011" s="34"/>
      <c r="C9011" s="121"/>
      <c r="D9011" s="24"/>
      <c r="E9011"/>
      <c r="F9011"/>
      <c r="H9011"/>
      <c r="I9011" s="24"/>
      <c r="J9011" s="24"/>
      <c r="K9011" s="24"/>
      <c r="L9011"/>
      <c r="M9011"/>
    </row>
    <row r="9012" spans="1:13" ht="14.25" customHeight="1" x14ac:dyDescent="0.55000000000000004">
      <c r="A9012"/>
      <c r="B9012" s="34"/>
      <c r="C9012" s="121"/>
      <c r="D9012" s="24"/>
      <c r="E9012"/>
      <c r="F9012"/>
      <c r="H9012"/>
      <c r="I9012" s="24"/>
      <c r="J9012" s="24"/>
      <c r="K9012" s="24"/>
      <c r="L9012"/>
      <c r="M9012"/>
    </row>
    <row r="9013" spans="1:13" ht="14.25" customHeight="1" x14ac:dyDescent="0.55000000000000004">
      <c r="A9013"/>
      <c r="B9013" s="34"/>
      <c r="C9013" s="121"/>
      <c r="D9013" s="24"/>
      <c r="E9013"/>
      <c r="F9013"/>
      <c r="H9013"/>
      <c r="I9013" s="24"/>
      <c r="J9013" s="24"/>
      <c r="K9013" s="24"/>
      <c r="L9013"/>
      <c r="M9013"/>
    </row>
    <row r="9014" spans="1:13" ht="14.25" customHeight="1" x14ac:dyDescent="0.55000000000000004">
      <c r="A9014"/>
      <c r="B9014" s="34"/>
      <c r="C9014" s="121"/>
      <c r="D9014" s="24"/>
      <c r="E9014"/>
      <c r="F9014"/>
      <c r="H9014"/>
      <c r="I9014" s="24"/>
      <c r="J9014" s="24"/>
      <c r="K9014" s="24"/>
      <c r="L9014"/>
      <c r="M9014"/>
    </row>
    <row r="9015" spans="1:13" ht="14.25" customHeight="1" x14ac:dyDescent="0.55000000000000004">
      <c r="A9015"/>
      <c r="B9015" s="34"/>
      <c r="C9015" s="121"/>
      <c r="D9015" s="24"/>
      <c r="E9015"/>
      <c r="F9015"/>
      <c r="H9015"/>
      <c r="I9015" s="24"/>
      <c r="J9015" s="24"/>
      <c r="K9015" s="24"/>
      <c r="L9015"/>
      <c r="M9015"/>
    </row>
    <row r="9016" spans="1:13" ht="14.25" customHeight="1" x14ac:dyDescent="0.55000000000000004">
      <c r="A9016"/>
      <c r="B9016" s="34"/>
      <c r="C9016" s="121"/>
      <c r="D9016" s="24"/>
      <c r="E9016"/>
      <c r="F9016"/>
      <c r="H9016"/>
      <c r="I9016" s="24"/>
      <c r="J9016" s="24"/>
      <c r="K9016" s="24"/>
      <c r="L9016"/>
      <c r="M9016"/>
    </row>
    <row r="9017" spans="1:13" ht="14.25" customHeight="1" x14ac:dyDescent="0.55000000000000004">
      <c r="A9017"/>
      <c r="B9017" s="34"/>
      <c r="C9017" s="121"/>
      <c r="D9017" s="24"/>
      <c r="E9017"/>
      <c r="F9017"/>
      <c r="H9017"/>
      <c r="I9017" s="24"/>
      <c r="J9017" s="24"/>
      <c r="K9017" s="24"/>
      <c r="L9017"/>
      <c r="M9017"/>
    </row>
    <row r="9018" spans="1:13" ht="14.25" customHeight="1" x14ac:dyDescent="0.55000000000000004">
      <c r="A9018"/>
      <c r="B9018" s="34"/>
      <c r="C9018" s="121"/>
      <c r="D9018" s="24"/>
      <c r="E9018"/>
      <c r="F9018"/>
      <c r="H9018"/>
      <c r="I9018" s="24"/>
      <c r="J9018" s="24"/>
      <c r="K9018" s="24"/>
      <c r="L9018"/>
      <c r="M9018"/>
    </row>
    <row r="9019" spans="1:13" ht="14.25" customHeight="1" x14ac:dyDescent="0.55000000000000004">
      <c r="A9019"/>
      <c r="B9019" s="34"/>
      <c r="C9019" s="121"/>
      <c r="D9019" s="24"/>
      <c r="E9019"/>
      <c r="F9019"/>
      <c r="H9019"/>
      <c r="I9019" s="24"/>
      <c r="J9019" s="24"/>
      <c r="K9019" s="24"/>
      <c r="L9019"/>
      <c r="M9019"/>
    </row>
    <row r="9020" spans="1:13" ht="14.25" customHeight="1" x14ac:dyDescent="0.55000000000000004">
      <c r="A9020"/>
      <c r="B9020" s="34"/>
      <c r="C9020" s="121"/>
      <c r="D9020" s="24"/>
      <c r="E9020"/>
      <c r="F9020"/>
      <c r="H9020"/>
      <c r="I9020" s="24"/>
      <c r="J9020" s="24"/>
      <c r="K9020" s="24"/>
      <c r="L9020"/>
      <c r="M9020"/>
    </row>
    <row r="9021" spans="1:13" ht="14.25" customHeight="1" x14ac:dyDescent="0.55000000000000004">
      <c r="A9021"/>
      <c r="B9021" s="34"/>
      <c r="C9021" s="121"/>
      <c r="D9021" s="24"/>
      <c r="E9021"/>
      <c r="F9021"/>
      <c r="H9021"/>
      <c r="I9021" s="24"/>
      <c r="J9021" s="24"/>
      <c r="K9021" s="24"/>
      <c r="L9021"/>
      <c r="M9021"/>
    </row>
    <row r="9022" spans="1:13" ht="14.25" customHeight="1" x14ac:dyDescent="0.55000000000000004">
      <c r="A9022"/>
      <c r="B9022" s="34"/>
      <c r="C9022" s="121"/>
      <c r="D9022" s="24"/>
      <c r="E9022"/>
      <c r="F9022"/>
      <c r="H9022"/>
      <c r="I9022" s="24"/>
      <c r="J9022" s="24"/>
      <c r="K9022" s="24"/>
      <c r="L9022"/>
      <c r="M9022"/>
    </row>
    <row r="9023" spans="1:13" ht="14.25" customHeight="1" x14ac:dyDescent="0.55000000000000004">
      <c r="A9023"/>
      <c r="B9023" s="34"/>
      <c r="C9023" s="121"/>
      <c r="D9023" s="24"/>
      <c r="E9023"/>
      <c r="F9023"/>
      <c r="H9023"/>
      <c r="I9023" s="24"/>
      <c r="J9023" s="24"/>
      <c r="K9023" s="24"/>
      <c r="L9023"/>
      <c r="M9023"/>
    </row>
    <row r="9024" spans="1:13" ht="14.25" customHeight="1" x14ac:dyDescent="0.55000000000000004">
      <c r="A9024"/>
      <c r="B9024" s="34"/>
      <c r="C9024" s="121"/>
      <c r="D9024" s="24"/>
      <c r="E9024"/>
      <c r="F9024"/>
      <c r="H9024"/>
      <c r="I9024" s="24"/>
      <c r="J9024" s="24"/>
      <c r="K9024" s="24"/>
      <c r="L9024"/>
      <c r="M9024"/>
    </row>
    <row r="9025" spans="1:13" ht="14.25" customHeight="1" x14ac:dyDescent="0.55000000000000004">
      <c r="A9025"/>
      <c r="B9025" s="34"/>
      <c r="C9025" s="121"/>
      <c r="D9025" s="24"/>
      <c r="E9025"/>
      <c r="F9025"/>
      <c r="H9025"/>
      <c r="I9025" s="24"/>
      <c r="J9025" s="24"/>
      <c r="K9025" s="24"/>
      <c r="L9025"/>
      <c r="M9025"/>
    </row>
    <row r="9026" spans="1:13" ht="14.25" customHeight="1" x14ac:dyDescent="0.55000000000000004">
      <c r="A9026"/>
      <c r="B9026" s="34"/>
      <c r="C9026" s="121"/>
      <c r="D9026" s="24"/>
      <c r="E9026"/>
      <c r="F9026"/>
      <c r="H9026"/>
      <c r="I9026" s="24"/>
      <c r="J9026" s="24"/>
      <c r="K9026" s="24"/>
      <c r="L9026"/>
      <c r="M9026"/>
    </row>
    <row r="9027" spans="1:13" ht="14.25" customHeight="1" x14ac:dyDescent="0.55000000000000004">
      <c r="A9027"/>
      <c r="B9027" s="34"/>
      <c r="C9027" s="121"/>
      <c r="D9027" s="24"/>
      <c r="E9027"/>
      <c r="F9027"/>
      <c r="H9027"/>
      <c r="I9027" s="24"/>
      <c r="J9027" s="24"/>
      <c r="K9027" s="24"/>
      <c r="L9027"/>
      <c r="M9027"/>
    </row>
    <row r="9028" spans="1:13" ht="14.25" customHeight="1" x14ac:dyDescent="0.55000000000000004">
      <c r="A9028"/>
      <c r="B9028" s="34"/>
      <c r="C9028" s="121"/>
      <c r="D9028" s="24"/>
      <c r="E9028"/>
      <c r="F9028"/>
      <c r="H9028"/>
      <c r="I9028" s="24"/>
      <c r="J9028" s="24"/>
      <c r="K9028" s="24"/>
      <c r="L9028"/>
      <c r="M9028"/>
    </row>
    <row r="9029" spans="1:13" ht="14.25" customHeight="1" x14ac:dyDescent="0.55000000000000004">
      <c r="A9029"/>
      <c r="B9029" s="34"/>
      <c r="C9029" s="121"/>
      <c r="D9029" s="24"/>
      <c r="E9029"/>
      <c r="F9029"/>
      <c r="H9029"/>
      <c r="I9029" s="24"/>
      <c r="J9029" s="24"/>
      <c r="K9029" s="24"/>
      <c r="L9029"/>
      <c r="M9029"/>
    </row>
    <row r="9030" spans="1:13" ht="14.25" customHeight="1" x14ac:dyDescent="0.55000000000000004">
      <c r="A9030"/>
      <c r="B9030" s="34"/>
      <c r="C9030" s="121"/>
      <c r="D9030" s="24"/>
      <c r="E9030"/>
      <c r="F9030"/>
      <c r="H9030"/>
      <c r="I9030" s="24"/>
      <c r="J9030" s="24"/>
      <c r="K9030" s="24"/>
      <c r="L9030"/>
      <c r="M9030"/>
    </row>
    <row r="9031" spans="1:13" ht="14.25" customHeight="1" x14ac:dyDescent="0.55000000000000004">
      <c r="A9031"/>
      <c r="B9031" s="34"/>
      <c r="C9031" s="121"/>
      <c r="D9031" s="24"/>
      <c r="E9031"/>
      <c r="F9031"/>
      <c r="H9031"/>
      <c r="I9031" s="24"/>
      <c r="J9031" s="24"/>
      <c r="K9031" s="24"/>
      <c r="L9031"/>
      <c r="M9031"/>
    </row>
    <row r="9032" spans="1:13" ht="14.25" customHeight="1" x14ac:dyDescent="0.55000000000000004">
      <c r="A9032"/>
      <c r="B9032" s="34"/>
      <c r="C9032" s="121"/>
      <c r="D9032" s="24"/>
      <c r="E9032"/>
      <c r="F9032"/>
      <c r="H9032"/>
      <c r="I9032" s="24"/>
      <c r="J9032" s="24"/>
      <c r="K9032" s="24"/>
      <c r="L9032"/>
      <c r="M9032"/>
    </row>
    <row r="9033" spans="1:13" ht="14.25" customHeight="1" x14ac:dyDescent="0.55000000000000004">
      <c r="A9033"/>
      <c r="B9033" s="34"/>
      <c r="C9033" s="121"/>
      <c r="D9033" s="24"/>
      <c r="E9033"/>
      <c r="F9033"/>
      <c r="H9033"/>
      <c r="I9033" s="24"/>
      <c r="J9033" s="24"/>
      <c r="K9033" s="24"/>
      <c r="L9033"/>
      <c r="M9033"/>
    </row>
    <row r="9034" spans="1:13" ht="14.25" customHeight="1" x14ac:dyDescent="0.55000000000000004">
      <c r="A9034"/>
      <c r="B9034" s="34"/>
      <c r="C9034" s="121"/>
      <c r="D9034" s="24"/>
      <c r="E9034"/>
      <c r="F9034"/>
      <c r="H9034"/>
      <c r="I9034" s="24"/>
      <c r="J9034" s="24"/>
      <c r="K9034" s="24"/>
      <c r="L9034"/>
      <c r="M9034"/>
    </row>
    <row r="9035" spans="1:13" ht="14.25" customHeight="1" x14ac:dyDescent="0.55000000000000004">
      <c r="A9035"/>
      <c r="B9035" s="34"/>
      <c r="C9035" s="121"/>
      <c r="D9035" s="24"/>
      <c r="E9035"/>
      <c r="F9035"/>
      <c r="H9035"/>
      <c r="I9035" s="24"/>
      <c r="J9035" s="24"/>
      <c r="K9035" s="24"/>
      <c r="L9035"/>
      <c r="M9035"/>
    </row>
    <row r="9036" spans="1:13" ht="14.25" customHeight="1" x14ac:dyDescent="0.55000000000000004">
      <c r="A9036"/>
      <c r="B9036" s="34"/>
      <c r="C9036" s="121"/>
      <c r="D9036" s="24"/>
      <c r="E9036"/>
      <c r="F9036"/>
      <c r="H9036"/>
      <c r="I9036" s="24"/>
      <c r="J9036" s="24"/>
      <c r="K9036" s="24"/>
      <c r="L9036"/>
      <c r="M9036"/>
    </row>
    <row r="9037" spans="1:13" ht="14.25" customHeight="1" x14ac:dyDescent="0.55000000000000004">
      <c r="A9037"/>
      <c r="B9037" s="34"/>
      <c r="C9037" s="121"/>
      <c r="D9037" s="24"/>
      <c r="E9037"/>
      <c r="F9037"/>
      <c r="H9037"/>
      <c r="I9037" s="24"/>
      <c r="J9037" s="24"/>
      <c r="K9037" s="24"/>
      <c r="L9037"/>
      <c r="M9037"/>
    </row>
    <row r="9038" spans="1:13" ht="14.25" customHeight="1" x14ac:dyDescent="0.55000000000000004">
      <c r="A9038"/>
      <c r="B9038" s="34"/>
      <c r="C9038" s="121"/>
      <c r="D9038" s="24"/>
      <c r="E9038"/>
      <c r="F9038"/>
      <c r="H9038"/>
      <c r="I9038" s="24"/>
      <c r="J9038" s="24"/>
      <c r="K9038" s="24"/>
      <c r="L9038"/>
      <c r="M9038"/>
    </row>
    <row r="9039" spans="1:13" ht="14.25" customHeight="1" x14ac:dyDescent="0.55000000000000004">
      <c r="A9039"/>
      <c r="B9039" s="34"/>
      <c r="C9039" s="121"/>
      <c r="D9039" s="24"/>
      <c r="E9039"/>
      <c r="F9039"/>
      <c r="H9039"/>
      <c r="I9039" s="24"/>
      <c r="J9039" s="24"/>
      <c r="K9039" s="24"/>
      <c r="L9039"/>
      <c r="M9039"/>
    </row>
    <row r="9040" spans="1:13" ht="14.25" customHeight="1" x14ac:dyDescent="0.55000000000000004">
      <c r="A9040"/>
      <c r="B9040" s="34"/>
      <c r="C9040" s="121"/>
      <c r="D9040" s="24"/>
      <c r="E9040"/>
      <c r="F9040"/>
      <c r="H9040"/>
      <c r="I9040" s="24"/>
      <c r="J9040" s="24"/>
      <c r="K9040" s="24"/>
      <c r="L9040"/>
      <c r="M9040"/>
    </row>
    <row r="9041" spans="1:13" ht="14.25" customHeight="1" x14ac:dyDescent="0.55000000000000004">
      <c r="A9041"/>
      <c r="B9041" s="34"/>
      <c r="C9041" s="121"/>
      <c r="D9041" s="24"/>
      <c r="E9041"/>
      <c r="F9041"/>
      <c r="H9041"/>
      <c r="I9041" s="24"/>
      <c r="J9041" s="24"/>
      <c r="K9041" s="24"/>
      <c r="L9041"/>
      <c r="M9041"/>
    </row>
    <row r="9042" spans="1:13" ht="14.25" customHeight="1" x14ac:dyDescent="0.55000000000000004">
      <c r="A9042"/>
      <c r="B9042" s="34"/>
      <c r="C9042" s="121"/>
      <c r="D9042" s="24"/>
      <c r="E9042"/>
      <c r="F9042"/>
      <c r="H9042"/>
      <c r="I9042" s="24"/>
      <c r="J9042" s="24"/>
      <c r="K9042" s="24"/>
      <c r="L9042"/>
      <c r="M9042"/>
    </row>
    <row r="9043" spans="1:13" ht="14.25" customHeight="1" x14ac:dyDescent="0.55000000000000004">
      <c r="A9043"/>
      <c r="B9043" s="34"/>
      <c r="C9043" s="121"/>
      <c r="D9043" s="24"/>
      <c r="E9043"/>
      <c r="F9043"/>
      <c r="H9043"/>
      <c r="I9043" s="24"/>
      <c r="J9043" s="24"/>
      <c r="K9043" s="24"/>
      <c r="L9043"/>
      <c r="M9043"/>
    </row>
    <row r="9044" spans="1:13" ht="14.25" customHeight="1" x14ac:dyDescent="0.55000000000000004">
      <c r="A9044"/>
      <c r="B9044" s="34"/>
      <c r="C9044" s="121"/>
      <c r="D9044" s="24"/>
      <c r="E9044"/>
      <c r="F9044"/>
      <c r="H9044"/>
      <c r="I9044" s="24"/>
      <c r="J9044" s="24"/>
      <c r="K9044" s="24"/>
      <c r="L9044"/>
      <c r="M9044"/>
    </row>
    <row r="9045" spans="1:13" ht="14.25" customHeight="1" x14ac:dyDescent="0.55000000000000004">
      <c r="A9045"/>
      <c r="B9045" s="34"/>
      <c r="C9045" s="121"/>
      <c r="D9045" s="24"/>
      <c r="E9045"/>
      <c r="F9045"/>
      <c r="H9045"/>
      <c r="I9045" s="24"/>
      <c r="J9045" s="24"/>
      <c r="K9045" s="24"/>
      <c r="L9045"/>
      <c r="M9045"/>
    </row>
    <row r="9046" spans="1:13" ht="14.25" customHeight="1" x14ac:dyDescent="0.55000000000000004">
      <c r="A9046"/>
      <c r="B9046" s="34"/>
      <c r="C9046" s="121"/>
      <c r="D9046" s="24"/>
      <c r="E9046"/>
      <c r="F9046"/>
      <c r="H9046"/>
      <c r="I9046" s="24"/>
      <c r="J9046" s="24"/>
      <c r="K9046" s="24"/>
      <c r="L9046"/>
      <c r="M9046"/>
    </row>
    <row r="9047" spans="1:13" ht="14.25" customHeight="1" x14ac:dyDescent="0.55000000000000004">
      <c r="A9047"/>
      <c r="B9047" s="34"/>
      <c r="C9047" s="121"/>
      <c r="D9047" s="24"/>
      <c r="E9047"/>
      <c r="F9047"/>
      <c r="H9047"/>
      <c r="I9047" s="24"/>
      <c r="J9047" s="24"/>
      <c r="K9047" s="24"/>
      <c r="L9047"/>
      <c r="M9047"/>
    </row>
    <row r="9048" spans="1:13" ht="14.25" customHeight="1" x14ac:dyDescent="0.55000000000000004">
      <c r="A9048"/>
      <c r="B9048" s="34"/>
      <c r="C9048" s="121"/>
      <c r="D9048" s="24"/>
      <c r="E9048"/>
      <c r="F9048"/>
      <c r="H9048"/>
      <c r="I9048" s="24"/>
      <c r="J9048" s="24"/>
      <c r="K9048" s="24"/>
      <c r="L9048"/>
      <c r="M9048"/>
    </row>
    <row r="9049" spans="1:13" ht="14.25" customHeight="1" x14ac:dyDescent="0.55000000000000004">
      <c r="A9049"/>
      <c r="B9049" s="34"/>
      <c r="C9049" s="121"/>
      <c r="D9049" s="24"/>
      <c r="E9049"/>
      <c r="F9049"/>
      <c r="H9049"/>
      <c r="I9049" s="24"/>
      <c r="J9049" s="24"/>
      <c r="K9049" s="24"/>
      <c r="L9049"/>
      <c r="M9049"/>
    </row>
    <row r="9050" spans="1:13" ht="14.25" customHeight="1" x14ac:dyDescent="0.55000000000000004">
      <c r="A9050"/>
      <c r="B9050" s="34"/>
      <c r="C9050" s="121"/>
      <c r="D9050" s="24"/>
      <c r="E9050"/>
      <c r="F9050"/>
      <c r="H9050"/>
      <c r="I9050" s="24"/>
      <c r="J9050" s="24"/>
      <c r="K9050" s="24"/>
      <c r="L9050"/>
      <c r="M9050"/>
    </row>
    <row r="9051" spans="1:13" ht="14.25" customHeight="1" x14ac:dyDescent="0.55000000000000004">
      <c r="A9051"/>
      <c r="B9051" s="34"/>
      <c r="C9051" s="121"/>
      <c r="D9051" s="24"/>
      <c r="E9051"/>
      <c r="F9051"/>
      <c r="H9051"/>
      <c r="I9051" s="24"/>
      <c r="J9051" s="24"/>
      <c r="K9051" s="24"/>
      <c r="L9051"/>
      <c r="M9051"/>
    </row>
    <row r="9052" spans="1:13" ht="14.25" customHeight="1" x14ac:dyDescent="0.55000000000000004">
      <c r="A9052"/>
      <c r="B9052" s="34"/>
      <c r="C9052" s="121"/>
      <c r="D9052" s="24"/>
      <c r="E9052"/>
      <c r="F9052"/>
      <c r="H9052"/>
      <c r="I9052" s="24"/>
      <c r="J9052" s="24"/>
      <c r="K9052" s="24"/>
      <c r="L9052"/>
      <c r="M9052"/>
    </row>
    <row r="9053" spans="1:13" ht="14.25" customHeight="1" x14ac:dyDescent="0.55000000000000004">
      <c r="A9053"/>
      <c r="B9053" s="34"/>
      <c r="C9053" s="121"/>
      <c r="D9053" s="24"/>
      <c r="E9053"/>
      <c r="F9053"/>
      <c r="H9053"/>
      <c r="I9053" s="24"/>
      <c r="J9053" s="24"/>
      <c r="K9053" s="24"/>
      <c r="L9053"/>
      <c r="M9053"/>
    </row>
    <row r="9054" spans="1:13" ht="14.25" customHeight="1" x14ac:dyDescent="0.55000000000000004">
      <c r="A9054"/>
      <c r="B9054" s="34"/>
      <c r="C9054" s="121"/>
      <c r="D9054" s="24"/>
      <c r="E9054"/>
      <c r="F9054"/>
      <c r="H9054"/>
      <c r="I9054" s="24"/>
      <c r="J9054" s="24"/>
      <c r="K9054" s="24"/>
      <c r="L9054"/>
      <c r="M9054"/>
    </row>
    <row r="9055" spans="1:13" ht="14.25" customHeight="1" x14ac:dyDescent="0.55000000000000004">
      <c r="A9055"/>
      <c r="B9055" s="34"/>
      <c r="C9055" s="121"/>
      <c r="D9055" s="24"/>
      <c r="E9055"/>
      <c r="F9055"/>
      <c r="H9055"/>
      <c r="I9055" s="24"/>
      <c r="J9055" s="24"/>
      <c r="K9055" s="24"/>
      <c r="L9055"/>
      <c r="M9055"/>
    </row>
    <row r="9056" spans="1:13" ht="14.25" customHeight="1" x14ac:dyDescent="0.55000000000000004">
      <c r="A9056"/>
      <c r="B9056" s="34"/>
      <c r="C9056" s="121"/>
      <c r="D9056" s="24"/>
      <c r="E9056"/>
      <c r="F9056"/>
      <c r="H9056"/>
      <c r="I9056" s="24"/>
      <c r="J9056" s="24"/>
      <c r="K9056" s="24"/>
      <c r="L9056"/>
      <c r="M9056"/>
    </row>
    <row r="9057" spans="1:13" ht="14.25" customHeight="1" x14ac:dyDescent="0.55000000000000004">
      <c r="A9057"/>
      <c r="B9057" s="34"/>
      <c r="C9057" s="121"/>
      <c r="D9057" s="24"/>
      <c r="E9057"/>
      <c r="F9057"/>
      <c r="H9057"/>
      <c r="I9057" s="24"/>
      <c r="J9057" s="24"/>
      <c r="K9057" s="24"/>
      <c r="L9057"/>
      <c r="M9057"/>
    </row>
    <row r="9058" spans="1:13" ht="14.25" customHeight="1" x14ac:dyDescent="0.55000000000000004">
      <c r="A9058"/>
      <c r="B9058" s="34"/>
      <c r="C9058" s="121"/>
      <c r="D9058" s="24"/>
      <c r="E9058"/>
      <c r="F9058"/>
      <c r="H9058"/>
      <c r="I9058" s="24"/>
      <c r="J9058" s="24"/>
      <c r="K9058" s="24"/>
      <c r="L9058"/>
      <c r="M9058"/>
    </row>
    <row r="9059" spans="1:13" ht="14.25" customHeight="1" x14ac:dyDescent="0.55000000000000004">
      <c r="A9059"/>
      <c r="B9059" s="34"/>
      <c r="C9059" s="121"/>
      <c r="D9059" s="24"/>
      <c r="E9059"/>
      <c r="F9059"/>
      <c r="H9059"/>
      <c r="I9059" s="24"/>
      <c r="J9059" s="24"/>
      <c r="K9059" s="24"/>
      <c r="L9059"/>
      <c r="M9059"/>
    </row>
    <row r="9060" spans="1:13" ht="14.25" customHeight="1" x14ac:dyDescent="0.55000000000000004">
      <c r="A9060"/>
      <c r="B9060" s="34"/>
      <c r="C9060" s="121"/>
      <c r="D9060" s="24"/>
      <c r="E9060"/>
      <c r="F9060"/>
      <c r="H9060"/>
      <c r="I9060" s="24"/>
      <c r="J9060" s="24"/>
      <c r="K9060" s="24"/>
      <c r="L9060"/>
      <c r="M9060"/>
    </row>
    <row r="9061" spans="1:13" ht="14.25" customHeight="1" x14ac:dyDescent="0.55000000000000004">
      <c r="A9061"/>
      <c r="B9061" s="34"/>
      <c r="C9061" s="121"/>
      <c r="D9061" s="24"/>
      <c r="E9061"/>
      <c r="F9061"/>
      <c r="H9061"/>
      <c r="I9061" s="24"/>
      <c r="J9061" s="24"/>
      <c r="K9061" s="24"/>
      <c r="L9061"/>
      <c r="M9061"/>
    </row>
    <row r="9062" spans="1:13" ht="14.25" customHeight="1" x14ac:dyDescent="0.55000000000000004">
      <c r="A9062"/>
      <c r="B9062" s="34"/>
      <c r="C9062" s="121"/>
      <c r="D9062" s="24"/>
      <c r="E9062"/>
      <c r="F9062"/>
      <c r="H9062"/>
      <c r="I9062" s="24"/>
      <c r="J9062" s="24"/>
      <c r="K9062" s="24"/>
      <c r="L9062"/>
      <c r="M9062"/>
    </row>
    <row r="9063" spans="1:13" ht="14.25" customHeight="1" x14ac:dyDescent="0.55000000000000004">
      <c r="A9063"/>
      <c r="B9063" s="34"/>
      <c r="C9063" s="121"/>
      <c r="D9063" s="24"/>
      <c r="E9063"/>
      <c r="F9063"/>
      <c r="H9063"/>
      <c r="I9063" s="24"/>
      <c r="J9063" s="24"/>
      <c r="K9063" s="24"/>
      <c r="L9063"/>
      <c r="M9063"/>
    </row>
    <row r="9064" spans="1:13" ht="14.25" customHeight="1" x14ac:dyDescent="0.55000000000000004">
      <c r="A9064"/>
      <c r="B9064" s="34"/>
      <c r="C9064" s="121"/>
      <c r="D9064" s="24"/>
      <c r="E9064"/>
      <c r="F9064"/>
      <c r="H9064"/>
      <c r="I9064" s="24"/>
      <c r="J9064" s="24"/>
      <c r="K9064" s="24"/>
      <c r="L9064"/>
      <c r="M9064"/>
    </row>
    <row r="9065" spans="1:13" ht="14.25" customHeight="1" x14ac:dyDescent="0.55000000000000004">
      <c r="A9065"/>
      <c r="B9065" s="34"/>
      <c r="C9065" s="121"/>
      <c r="D9065" s="24"/>
      <c r="E9065"/>
      <c r="F9065"/>
      <c r="H9065"/>
      <c r="I9065" s="24"/>
      <c r="J9065" s="24"/>
      <c r="K9065" s="24"/>
      <c r="L9065"/>
      <c r="M9065"/>
    </row>
    <row r="9066" spans="1:13" ht="14.25" customHeight="1" x14ac:dyDescent="0.55000000000000004">
      <c r="A9066"/>
      <c r="B9066" s="34"/>
      <c r="C9066" s="121"/>
      <c r="D9066" s="24"/>
      <c r="E9066"/>
      <c r="F9066"/>
      <c r="H9066"/>
      <c r="I9066" s="24"/>
      <c r="J9066" s="24"/>
      <c r="K9066" s="24"/>
      <c r="L9066"/>
      <c r="M9066"/>
    </row>
    <row r="9067" spans="1:13" ht="14.25" customHeight="1" x14ac:dyDescent="0.55000000000000004">
      <c r="A9067"/>
      <c r="B9067" s="34"/>
      <c r="C9067" s="121"/>
      <c r="D9067" s="24"/>
      <c r="E9067"/>
      <c r="F9067"/>
      <c r="H9067"/>
      <c r="I9067" s="24"/>
      <c r="J9067" s="24"/>
      <c r="K9067" s="24"/>
      <c r="L9067"/>
      <c r="M9067"/>
    </row>
    <row r="9068" spans="1:13" ht="14.25" customHeight="1" x14ac:dyDescent="0.55000000000000004">
      <c r="A9068"/>
      <c r="B9068" s="34"/>
      <c r="C9068" s="121"/>
      <c r="D9068" s="24"/>
      <c r="E9068"/>
      <c r="F9068"/>
      <c r="H9068"/>
      <c r="I9068" s="24"/>
      <c r="J9068" s="24"/>
      <c r="K9068" s="24"/>
      <c r="L9068"/>
      <c r="M9068"/>
    </row>
    <row r="9069" spans="1:13" ht="14.25" customHeight="1" x14ac:dyDescent="0.55000000000000004">
      <c r="A9069"/>
      <c r="B9069" s="34"/>
      <c r="C9069" s="121"/>
      <c r="D9069" s="24"/>
      <c r="E9069"/>
      <c r="F9069"/>
      <c r="H9069"/>
      <c r="I9069" s="24"/>
      <c r="J9069" s="24"/>
      <c r="K9069" s="24"/>
      <c r="L9069"/>
      <c r="M9069"/>
    </row>
    <row r="9070" spans="1:13" ht="14.25" customHeight="1" x14ac:dyDescent="0.55000000000000004">
      <c r="A9070"/>
      <c r="B9070" s="34"/>
      <c r="C9070" s="121"/>
      <c r="D9070" s="24"/>
      <c r="E9070"/>
      <c r="F9070"/>
      <c r="H9070"/>
      <c r="I9070" s="24"/>
      <c r="J9070" s="24"/>
      <c r="K9070" s="24"/>
      <c r="L9070"/>
      <c r="M9070"/>
    </row>
    <row r="9071" spans="1:13" ht="14.25" customHeight="1" x14ac:dyDescent="0.55000000000000004">
      <c r="A9071"/>
      <c r="B9071" s="34"/>
      <c r="C9071" s="121"/>
      <c r="D9071" s="24"/>
      <c r="E9071"/>
      <c r="F9071"/>
      <c r="H9071"/>
      <c r="I9071" s="24"/>
      <c r="J9071" s="24"/>
      <c r="K9071" s="24"/>
      <c r="L9071"/>
      <c r="M9071"/>
    </row>
    <row r="9072" spans="1:13" ht="14.25" customHeight="1" x14ac:dyDescent="0.55000000000000004">
      <c r="A9072"/>
      <c r="B9072" s="34"/>
      <c r="C9072" s="121"/>
      <c r="D9072" s="24"/>
      <c r="E9072"/>
      <c r="F9072"/>
      <c r="H9072"/>
      <c r="I9072" s="24"/>
      <c r="J9072" s="24"/>
      <c r="K9072" s="24"/>
      <c r="L9072"/>
      <c r="M9072"/>
    </row>
    <row r="9073" spans="1:13" ht="14.25" customHeight="1" x14ac:dyDescent="0.55000000000000004">
      <c r="A9073"/>
      <c r="B9073" s="34"/>
      <c r="C9073" s="121"/>
      <c r="D9073" s="24"/>
      <c r="E9073"/>
      <c r="F9073"/>
      <c r="H9073"/>
      <c r="I9073" s="24"/>
      <c r="J9073" s="24"/>
      <c r="K9073" s="24"/>
      <c r="L9073"/>
      <c r="M9073"/>
    </row>
    <row r="9074" spans="1:13" ht="14.25" customHeight="1" x14ac:dyDescent="0.55000000000000004">
      <c r="A9074"/>
      <c r="B9074" s="34"/>
      <c r="C9074" s="121"/>
      <c r="D9074" s="24"/>
      <c r="E9074"/>
      <c r="F9074"/>
      <c r="H9074"/>
      <c r="I9074" s="24"/>
      <c r="J9074" s="24"/>
      <c r="K9074" s="24"/>
      <c r="L9074"/>
      <c r="M9074"/>
    </row>
    <row r="9075" spans="1:13" ht="14.25" customHeight="1" x14ac:dyDescent="0.55000000000000004">
      <c r="A9075"/>
      <c r="B9075" s="34"/>
      <c r="C9075" s="121"/>
      <c r="D9075" s="24"/>
      <c r="E9075"/>
      <c r="F9075"/>
      <c r="H9075"/>
      <c r="I9075" s="24"/>
      <c r="J9075" s="24"/>
      <c r="K9075" s="24"/>
      <c r="L9075"/>
      <c r="M9075"/>
    </row>
    <row r="9076" spans="1:13" ht="14.25" customHeight="1" x14ac:dyDescent="0.55000000000000004">
      <c r="A9076"/>
      <c r="B9076" s="34"/>
      <c r="C9076" s="121"/>
      <c r="D9076" s="24"/>
      <c r="E9076"/>
      <c r="F9076"/>
      <c r="H9076"/>
      <c r="I9076" s="24"/>
      <c r="J9076" s="24"/>
      <c r="K9076" s="24"/>
      <c r="L9076"/>
      <c r="M9076"/>
    </row>
    <row r="9077" spans="1:13" ht="14.25" customHeight="1" x14ac:dyDescent="0.55000000000000004">
      <c r="A9077"/>
      <c r="B9077" s="34"/>
      <c r="C9077" s="121"/>
      <c r="D9077" s="24"/>
      <c r="E9077"/>
      <c r="F9077"/>
      <c r="H9077"/>
      <c r="I9077" s="24"/>
      <c r="J9077" s="24"/>
      <c r="K9077" s="24"/>
      <c r="L9077"/>
      <c r="M9077"/>
    </row>
    <row r="9078" spans="1:13" ht="14.25" customHeight="1" x14ac:dyDescent="0.55000000000000004">
      <c r="A9078"/>
      <c r="B9078" s="34"/>
      <c r="C9078" s="121"/>
      <c r="D9078" s="24"/>
      <c r="E9078"/>
      <c r="F9078"/>
      <c r="H9078"/>
      <c r="I9078" s="24"/>
      <c r="J9078" s="24"/>
      <c r="K9078" s="24"/>
      <c r="L9078"/>
      <c r="M9078"/>
    </row>
    <row r="9079" spans="1:13" ht="14.25" customHeight="1" x14ac:dyDescent="0.55000000000000004">
      <c r="A9079"/>
      <c r="B9079" s="34"/>
      <c r="C9079" s="121"/>
      <c r="D9079" s="24"/>
      <c r="E9079"/>
      <c r="F9079"/>
      <c r="H9079"/>
      <c r="I9079" s="24"/>
      <c r="J9079" s="24"/>
      <c r="K9079" s="24"/>
      <c r="L9079"/>
      <c r="M9079"/>
    </row>
    <row r="9080" spans="1:13" ht="14.25" customHeight="1" x14ac:dyDescent="0.55000000000000004">
      <c r="A9080"/>
      <c r="B9080" s="34"/>
      <c r="C9080" s="121"/>
      <c r="D9080" s="24"/>
      <c r="E9080"/>
      <c r="F9080"/>
      <c r="H9080"/>
      <c r="I9080" s="24"/>
      <c r="J9080" s="24"/>
      <c r="K9080" s="24"/>
      <c r="L9080"/>
      <c r="M9080"/>
    </row>
    <row r="9081" spans="1:13" ht="14.25" customHeight="1" x14ac:dyDescent="0.55000000000000004">
      <c r="A9081"/>
      <c r="B9081" s="34"/>
      <c r="C9081" s="121"/>
      <c r="D9081" s="24"/>
      <c r="E9081"/>
      <c r="F9081"/>
      <c r="H9081"/>
      <c r="I9081" s="24"/>
      <c r="J9081" s="24"/>
      <c r="K9081" s="24"/>
      <c r="L9081"/>
      <c r="M9081"/>
    </row>
    <row r="9082" spans="1:13" ht="14.25" customHeight="1" x14ac:dyDescent="0.55000000000000004">
      <c r="A9082"/>
      <c r="B9082" s="34"/>
      <c r="C9082" s="121"/>
      <c r="D9082" s="24"/>
      <c r="E9082"/>
      <c r="F9082"/>
      <c r="H9082"/>
      <c r="I9082" s="24"/>
      <c r="J9082" s="24"/>
      <c r="K9082" s="24"/>
      <c r="L9082"/>
      <c r="M9082"/>
    </row>
    <row r="9083" spans="1:13" ht="14.25" customHeight="1" x14ac:dyDescent="0.55000000000000004">
      <c r="A9083"/>
      <c r="B9083" s="34"/>
      <c r="C9083" s="121"/>
      <c r="D9083" s="24"/>
      <c r="E9083"/>
      <c r="F9083"/>
      <c r="H9083"/>
      <c r="I9083" s="24"/>
      <c r="J9083" s="24"/>
      <c r="K9083" s="24"/>
      <c r="L9083"/>
      <c r="M9083"/>
    </row>
    <row r="9084" spans="1:13" ht="14.25" customHeight="1" x14ac:dyDescent="0.55000000000000004">
      <c r="A9084"/>
      <c r="B9084" s="34"/>
      <c r="C9084" s="121"/>
      <c r="D9084" s="24"/>
      <c r="E9084"/>
      <c r="F9084"/>
      <c r="H9084"/>
      <c r="I9084" s="24"/>
      <c r="J9084" s="24"/>
      <c r="K9084" s="24"/>
      <c r="L9084"/>
      <c r="M9084"/>
    </row>
    <row r="9085" spans="1:13" ht="14.25" customHeight="1" x14ac:dyDescent="0.55000000000000004">
      <c r="A9085"/>
      <c r="B9085" s="34"/>
      <c r="C9085" s="121"/>
      <c r="D9085" s="24"/>
      <c r="E9085"/>
      <c r="F9085"/>
      <c r="H9085"/>
      <c r="I9085" s="24"/>
      <c r="J9085" s="24"/>
      <c r="K9085" s="24"/>
      <c r="L9085"/>
      <c r="M9085"/>
    </row>
    <row r="9086" spans="1:13" ht="14.25" customHeight="1" x14ac:dyDescent="0.55000000000000004">
      <c r="A9086"/>
      <c r="B9086" s="34"/>
      <c r="C9086" s="121"/>
      <c r="D9086" s="24"/>
      <c r="E9086"/>
      <c r="F9086"/>
      <c r="H9086"/>
      <c r="I9086" s="24"/>
      <c r="J9086" s="24"/>
      <c r="K9086" s="24"/>
      <c r="L9086"/>
      <c r="M9086"/>
    </row>
    <row r="9087" spans="1:13" ht="14.25" customHeight="1" x14ac:dyDescent="0.55000000000000004">
      <c r="A9087"/>
      <c r="B9087" s="34"/>
      <c r="C9087" s="121"/>
      <c r="D9087" s="24"/>
      <c r="E9087"/>
      <c r="F9087"/>
      <c r="H9087"/>
      <c r="I9087" s="24"/>
      <c r="J9087" s="24"/>
      <c r="K9087" s="24"/>
      <c r="L9087"/>
      <c r="M9087"/>
    </row>
    <row r="9088" spans="1:13" ht="14.25" customHeight="1" x14ac:dyDescent="0.55000000000000004">
      <c r="A9088"/>
      <c r="B9088" s="34"/>
      <c r="C9088" s="121"/>
      <c r="D9088" s="24"/>
      <c r="E9088"/>
      <c r="F9088"/>
      <c r="H9088"/>
      <c r="I9088" s="24"/>
      <c r="J9088" s="24"/>
      <c r="K9088" s="24"/>
      <c r="L9088"/>
      <c r="M9088"/>
    </row>
    <row r="9089" spans="1:13" ht="14.25" customHeight="1" x14ac:dyDescent="0.55000000000000004">
      <c r="A9089"/>
      <c r="B9089" s="34"/>
      <c r="C9089" s="121"/>
      <c r="D9089" s="24"/>
      <c r="E9089"/>
      <c r="F9089"/>
      <c r="H9089"/>
      <c r="I9089" s="24"/>
      <c r="J9089" s="24"/>
      <c r="K9089" s="24"/>
      <c r="L9089"/>
      <c r="M9089"/>
    </row>
    <row r="9090" spans="1:13" ht="14.25" customHeight="1" x14ac:dyDescent="0.55000000000000004">
      <c r="A9090"/>
      <c r="B9090" s="34"/>
      <c r="C9090" s="121"/>
      <c r="D9090" s="24"/>
      <c r="E9090"/>
      <c r="F9090"/>
      <c r="H9090"/>
      <c r="I9090" s="24"/>
      <c r="J9090" s="24"/>
      <c r="K9090" s="24"/>
      <c r="L9090"/>
      <c r="M9090"/>
    </row>
    <row r="9091" spans="1:13" ht="14.25" customHeight="1" x14ac:dyDescent="0.55000000000000004">
      <c r="A9091"/>
      <c r="B9091" s="34"/>
      <c r="C9091" s="121"/>
      <c r="D9091" s="24"/>
      <c r="E9091"/>
      <c r="F9091"/>
      <c r="H9091"/>
      <c r="I9091" s="24"/>
      <c r="J9091" s="24"/>
      <c r="K9091" s="24"/>
      <c r="L9091"/>
      <c r="M9091"/>
    </row>
    <row r="9092" spans="1:13" ht="14.25" customHeight="1" x14ac:dyDescent="0.55000000000000004">
      <c r="A9092"/>
      <c r="B9092" s="34"/>
      <c r="C9092" s="121"/>
      <c r="D9092" s="24"/>
      <c r="E9092"/>
      <c r="F9092"/>
      <c r="H9092"/>
      <c r="I9092" s="24"/>
      <c r="J9092" s="24"/>
      <c r="K9092" s="24"/>
      <c r="L9092"/>
      <c r="M9092"/>
    </row>
    <row r="9093" spans="1:13" ht="14.25" customHeight="1" x14ac:dyDescent="0.55000000000000004">
      <c r="A9093"/>
      <c r="B9093" s="34"/>
      <c r="C9093" s="121"/>
      <c r="D9093" s="24"/>
      <c r="E9093"/>
      <c r="F9093"/>
      <c r="H9093"/>
      <c r="I9093" s="24"/>
      <c r="J9093" s="24"/>
      <c r="K9093" s="24"/>
      <c r="L9093"/>
      <c r="M9093"/>
    </row>
    <row r="9094" spans="1:13" ht="14.25" customHeight="1" x14ac:dyDescent="0.55000000000000004">
      <c r="A9094"/>
      <c r="B9094" s="34"/>
      <c r="C9094" s="121"/>
      <c r="D9094" s="24"/>
      <c r="E9094"/>
      <c r="F9094"/>
      <c r="H9094"/>
      <c r="I9094" s="24"/>
      <c r="J9094" s="24"/>
      <c r="K9094" s="24"/>
      <c r="L9094"/>
      <c r="M9094"/>
    </row>
    <row r="9095" spans="1:13" ht="14.25" customHeight="1" x14ac:dyDescent="0.55000000000000004">
      <c r="A9095"/>
      <c r="B9095" s="34"/>
      <c r="C9095" s="121"/>
      <c r="D9095" s="24"/>
      <c r="E9095"/>
      <c r="F9095"/>
      <c r="H9095"/>
      <c r="I9095" s="24"/>
      <c r="J9095" s="24"/>
      <c r="K9095" s="24"/>
      <c r="L9095"/>
      <c r="M9095"/>
    </row>
    <row r="9096" spans="1:13" ht="14.25" customHeight="1" x14ac:dyDescent="0.55000000000000004">
      <c r="A9096"/>
      <c r="B9096" s="34"/>
      <c r="C9096" s="121"/>
      <c r="D9096" s="24"/>
      <c r="E9096"/>
      <c r="F9096"/>
      <c r="H9096"/>
      <c r="I9096" s="24"/>
      <c r="J9096" s="24"/>
      <c r="K9096" s="24"/>
      <c r="L9096"/>
      <c r="M9096"/>
    </row>
    <row r="9097" spans="1:13" ht="14.25" customHeight="1" x14ac:dyDescent="0.55000000000000004">
      <c r="A9097"/>
      <c r="B9097" s="34"/>
      <c r="C9097" s="121"/>
      <c r="D9097" s="24"/>
      <c r="E9097"/>
      <c r="F9097"/>
      <c r="H9097"/>
      <c r="I9097" s="24"/>
      <c r="J9097" s="24"/>
      <c r="K9097" s="24"/>
      <c r="L9097"/>
      <c r="M9097"/>
    </row>
    <row r="9098" spans="1:13" ht="14.25" customHeight="1" x14ac:dyDescent="0.55000000000000004">
      <c r="A9098"/>
      <c r="B9098" s="34"/>
      <c r="C9098" s="121"/>
      <c r="D9098" s="24"/>
      <c r="E9098"/>
      <c r="F9098"/>
      <c r="H9098"/>
      <c r="I9098" s="24"/>
      <c r="J9098" s="24"/>
      <c r="K9098" s="24"/>
      <c r="L9098"/>
      <c r="M9098"/>
    </row>
    <row r="9099" spans="1:13" ht="14.25" customHeight="1" x14ac:dyDescent="0.55000000000000004">
      <c r="A9099"/>
      <c r="B9099" s="34"/>
      <c r="C9099" s="121"/>
      <c r="D9099" s="24"/>
      <c r="E9099"/>
      <c r="F9099"/>
      <c r="H9099"/>
      <c r="I9099" s="24"/>
      <c r="J9099" s="24"/>
      <c r="K9099" s="24"/>
      <c r="L9099"/>
      <c r="M9099"/>
    </row>
    <row r="9100" spans="1:13" ht="14.25" customHeight="1" x14ac:dyDescent="0.55000000000000004">
      <c r="A9100"/>
      <c r="B9100" s="34"/>
      <c r="C9100" s="121"/>
      <c r="D9100" s="24"/>
      <c r="E9100"/>
      <c r="F9100"/>
      <c r="H9100"/>
      <c r="I9100" s="24"/>
      <c r="J9100" s="24"/>
      <c r="K9100" s="24"/>
      <c r="L9100"/>
      <c r="M9100"/>
    </row>
    <row r="9101" spans="1:13" ht="14.25" customHeight="1" x14ac:dyDescent="0.55000000000000004">
      <c r="A9101"/>
      <c r="B9101" s="34"/>
      <c r="C9101" s="121"/>
      <c r="D9101" s="24"/>
      <c r="E9101"/>
      <c r="F9101"/>
      <c r="H9101"/>
      <c r="I9101" s="24"/>
      <c r="J9101" s="24"/>
      <c r="K9101" s="24"/>
      <c r="L9101"/>
      <c r="M9101"/>
    </row>
    <row r="9102" spans="1:13" ht="14.25" customHeight="1" x14ac:dyDescent="0.55000000000000004">
      <c r="A9102"/>
      <c r="B9102" s="34"/>
      <c r="C9102" s="121"/>
      <c r="D9102" s="24"/>
      <c r="E9102"/>
      <c r="F9102"/>
      <c r="H9102"/>
      <c r="I9102" s="24"/>
      <c r="J9102" s="24"/>
      <c r="K9102" s="24"/>
      <c r="L9102"/>
      <c r="M9102"/>
    </row>
    <row r="9103" spans="1:13" ht="14.25" customHeight="1" x14ac:dyDescent="0.55000000000000004">
      <c r="A9103"/>
      <c r="B9103" s="34"/>
      <c r="C9103" s="121"/>
      <c r="D9103" s="24"/>
      <c r="E9103"/>
      <c r="F9103"/>
      <c r="H9103"/>
      <c r="I9103" s="24"/>
      <c r="J9103" s="24"/>
      <c r="K9103" s="24"/>
      <c r="L9103"/>
      <c r="M9103"/>
    </row>
    <row r="9104" spans="1:13" ht="14.25" customHeight="1" x14ac:dyDescent="0.55000000000000004">
      <c r="A9104"/>
      <c r="B9104" s="34"/>
      <c r="C9104" s="121"/>
      <c r="D9104" s="24"/>
      <c r="E9104"/>
      <c r="F9104"/>
      <c r="H9104"/>
      <c r="I9104" s="24"/>
      <c r="J9104" s="24"/>
      <c r="K9104" s="24"/>
      <c r="L9104"/>
      <c r="M9104"/>
    </row>
    <row r="9105" spans="1:13" ht="14.25" customHeight="1" x14ac:dyDescent="0.55000000000000004">
      <c r="A9105"/>
      <c r="B9105" s="34"/>
      <c r="C9105" s="121"/>
      <c r="D9105" s="24"/>
      <c r="E9105"/>
      <c r="F9105"/>
      <c r="H9105"/>
      <c r="I9105" s="24"/>
      <c r="J9105" s="24"/>
      <c r="K9105" s="24"/>
      <c r="L9105"/>
      <c r="M9105"/>
    </row>
    <row r="9106" spans="1:13" ht="14.25" customHeight="1" x14ac:dyDescent="0.55000000000000004">
      <c r="A9106"/>
      <c r="B9106" s="34"/>
      <c r="C9106" s="121"/>
      <c r="D9106" s="24"/>
      <c r="E9106"/>
      <c r="F9106"/>
      <c r="H9106"/>
      <c r="I9106" s="24"/>
      <c r="J9106" s="24"/>
      <c r="K9106" s="24"/>
      <c r="L9106"/>
      <c r="M9106"/>
    </row>
    <row r="9107" spans="1:13" ht="14.25" customHeight="1" x14ac:dyDescent="0.55000000000000004">
      <c r="A9107"/>
      <c r="B9107" s="34"/>
      <c r="C9107" s="121"/>
      <c r="D9107" s="24"/>
      <c r="E9107"/>
      <c r="F9107"/>
      <c r="H9107"/>
      <c r="I9107" s="24"/>
      <c r="J9107" s="24"/>
      <c r="K9107" s="24"/>
      <c r="L9107"/>
      <c r="M9107"/>
    </row>
    <row r="9108" spans="1:13" ht="14.25" customHeight="1" x14ac:dyDescent="0.55000000000000004">
      <c r="A9108"/>
      <c r="B9108" s="34"/>
      <c r="C9108" s="121"/>
      <c r="D9108" s="24"/>
      <c r="E9108"/>
      <c r="F9108"/>
      <c r="H9108"/>
      <c r="I9108" s="24"/>
      <c r="J9108" s="24"/>
      <c r="K9108" s="24"/>
      <c r="L9108"/>
      <c r="M9108"/>
    </row>
    <row r="9109" spans="1:13" ht="14.25" customHeight="1" x14ac:dyDescent="0.55000000000000004">
      <c r="A9109"/>
      <c r="B9109" s="34"/>
      <c r="C9109" s="121"/>
      <c r="D9109" s="24"/>
      <c r="E9109"/>
      <c r="F9109"/>
      <c r="H9109"/>
      <c r="I9109" s="24"/>
      <c r="J9109" s="24"/>
      <c r="K9109" s="24"/>
      <c r="L9109"/>
      <c r="M9109"/>
    </row>
    <row r="9110" spans="1:13" ht="14.25" customHeight="1" x14ac:dyDescent="0.55000000000000004">
      <c r="A9110"/>
      <c r="B9110" s="34"/>
      <c r="C9110" s="121"/>
      <c r="D9110" s="24"/>
      <c r="E9110"/>
      <c r="F9110"/>
      <c r="H9110"/>
      <c r="I9110" s="24"/>
      <c r="J9110" s="24"/>
      <c r="K9110" s="24"/>
      <c r="L9110"/>
      <c r="M9110"/>
    </row>
    <row r="9111" spans="1:13" ht="14.25" customHeight="1" x14ac:dyDescent="0.55000000000000004">
      <c r="A9111"/>
      <c r="B9111" s="34"/>
      <c r="C9111" s="121"/>
      <c r="D9111" s="24"/>
      <c r="E9111"/>
      <c r="F9111"/>
      <c r="H9111"/>
      <c r="I9111" s="24"/>
      <c r="J9111" s="24"/>
      <c r="K9111" s="24"/>
      <c r="L9111"/>
      <c r="M9111"/>
    </row>
    <row r="9112" spans="1:13" ht="14.25" customHeight="1" x14ac:dyDescent="0.55000000000000004">
      <c r="A9112"/>
      <c r="B9112" s="34"/>
      <c r="C9112" s="121"/>
      <c r="D9112" s="24"/>
      <c r="E9112"/>
      <c r="F9112"/>
      <c r="H9112"/>
      <c r="I9112" s="24"/>
      <c r="J9112" s="24"/>
      <c r="K9112" s="24"/>
      <c r="L9112"/>
      <c r="M9112"/>
    </row>
    <row r="9113" spans="1:13" ht="14.25" customHeight="1" x14ac:dyDescent="0.55000000000000004">
      <c r="A9113"/>
      <c r="B9113" s="34"/>
      <c r="C9113" s="121"/>
      <c r="D9113" s="24"/>
      <c r="E9113"/>
      <c r="F9113"/>
      <c r="H9113"/>
      <c r="I9113" s="24"/>
      <c r="J9113" s="24"/>
      <c r="K9113" s="24"/>
      <c r="L9113"/>
      <c r="M9113"/>
    </row>
    <row r="9114" spans="1:13" ht="14.25" customHeight="1" x14ac:dyDescent="0.55000000000000004">
      <c r="A9114"/>
      <c r="B9114" s="34"/>
      <c r="C9114" s="121"/>
      <c r="D9114" s="24"/>
      <c r="E9114"/>
      <c r="F9114"/>
      <c r="H9114"/>
      <c r="I9114" s="24"/>
      <c r="J9114" s="24"/>
      <c r="K9114" s="24"/>
      <c r="L9114"/>
      <c r="M9114"/>
    </row>
    <row r="9115" spans="1:13" ht="14.25" customHeight="1" x14ac:dyDescent="0.55000000000000004">
      <c r="A9115"/>
      <c r="B9115" s="34"/>
      <c r="C9115" s="121"/>
      <c r="D9115" s="24"/>
      <c r="E9115"/>
      <c r="F9115"/>
      <c r="H9115"/>
      <c r="I9115" s="24"/>
      <c r="J9115" s="24"/>
      <c r="K9115" s="24"/>
      <c r="L9115"/>
      <c r="M9115"/>
    </row>
    <row r="9116" spans="1:13" ht="14.25" customHeight="1" x14ac:dyDescent="0.55000000000000004">
      <c r="A9116"/>
      <c r="B9116" s="34"/>
      <c r="C9116" s="121"/>
      <c r="D9116" s="24"/>
      <c r="E9116"/>
      <c r="F9116"/>
      <c r="H9116"/>
      <c r="I9116" s="24"/>
      <c r="J9116" s="24"/>
      <c r="K9116" s="24"/>
      <c r="L9116"/>
      <c r="M9116"/>
    </row>
    <row r="9117" spans="1:13" ht="14.25" customHeight="1" x14ac:dyDescent="0.55000000000000004">
      <c r="A9117"/>
      <c r="B9117" s="34"/>
      <c r="C9117" s="121"/>
      <c r="D9117" s="24"/>
      <c r="E9117"/>
      <c r="F9117"/>
      <c r="H9117"/>
      <c r="I9117" s="24"/>
      <c r="J9117" s="24"/>
      <c r="K9117" s="24"/>
      <c r="L9117"/>
      <c r="M9117"/>
    </row>
    <row r="9118" spans="1:13" ht="14.25" customHeight="1" x14ac:dyDescent="0.55000000000000004">
      <c r="A9118"/>
      <c r="B9118" s="34"/>
      <c r="C9118" s="121"/>
      <c r="D9118" s="24"/>
      <c r="E9118"/>
      <c r="F9118"/>
      <c r="H9118"/>
      <c r="I9118" s="24"/>
      <c r="J9118" s="24"/>
      <c r="K9118" s="24"/>
      <c r="L9118"/>
      <c r="M9118"/>
    </row>
    <row r="9119" spans="1:13" ht="14.25" customHeight="1" x14ac:dyDescent="0.55000000000000004">
      <c r="A9119"/>
      <c r="B9119" s="34"/>
      <c r="C9119" s="121"/>
      <c r="D9119" s="24"/>
      <c r="E9119"/>
      <c r="F9119"/>
      <c r="H9119"/>
      <c r="I9119" s="24"/>
      <c r="J9119" s="24"/>
      <c r="K9119" s="24"/>
      <c r="L9119"/>
      <c r="M9119"/>
    </row>
    <row r="9120" spans="1:13" ht="14.25" customHeight="1" x14ac:dyDescent="0.55000000000000004">
      <c r="A9120"/>
      <c r="B9120" s="34"/>
      <c r="C9120" s="121"/>
      <c r="D9120" s="24"/>
      <c r="E9120"/>
      <c r="F9120"/>
      <c r="H9120"/>
      <c r="I9120" s="24"/>
      <c r="J9120" s="24"/>
      <c r="K9120" s="24"/>
      <c r="L9120"/>
      <c r="M9120"/>
    </row>
    <row r="9121" spans="1:13" ht="14.25" customHeight="1" x14ac:dyDescent="0.55000000000000004">
      <c r="A9121"/>
      <c r="B9121" s="34"/>
      <c r="C9121" s="121"/>
      <c r="D9121" s="24"/>
      <c r="E9121"/>
      <c r="F9121"/>
      <c r="H9121"/>
      <c r="I9121" s="24"/>
      <c r="J9121" s="24"/>
      <c r="K9121" s="24"/>
      <c r="L9121"/>
      <c r="M9121"/>
    </row>
    <row r="9122" spans="1:13" ht="14.25" customHeight="1" x14ac:dyDescent="0.55000000000000004">
      <c r="A9122"/>
      <c r="B9122" s="34"/>
      <c r="C9122" s="121"/>
      <c r="D9122" s="24"/>
      <c r="E9122"/>
      <c r="F9122"/>
      <c r="H9122"/>
      <c r="I9122" s="24"/>
      <c r="J9122" s="24"/>
      <c r="K9122" s="24"/>
      <c r="L9122"/>
      <c r="M9122"/>
    </row>
    <row r="9123" spans="1:13" ht="14.25" customHeight="1" x14ac:dyDescent="0.55000000000000004">
      <c r="A9123"/>
      <c r="B9123" s="34"/>
      <c r="C9123" s="121"/>
      <c r="D9123" s="24"/>
      <c r="E9123"/>
      <c r="F9123"/>
      <c r="H9123"/>
      <c r="I9123" s="24"/>
      <c r="J9123" s="24"/>
      <c r="K9123" s="24"/>
      <c r="L9123"/>
      <c r="M9123"/>
    </row>
    <row r="9124" spans="1:13" ht="14.25" customHeight="1" x14ac:dyDescent="0.55000000000000004">
      <c r="A9124"/>
      <c r="B9124" s="34"/>
      <c r="C9124" s="121"/>
      <c r="D9124" s="24"/>
      <c r="E9124"/>
      <c r="F9124"/>
      <c r="H9124"/>
      <c r="I9124" s="24"/>
      <c r="J9124" s="24"/>
      <c r="K9124" s="24"/>
      <c r="L9124"/>
      <c r="M9124"/>
    </row>
    <row r="9125" spans="1:13" ht="14.25" customHeight="1" x14ac:dyDescent="0.55000000000000004">
      <c r="A9125"/>
      <c r="B9125" s="34"/>
      <c r="C9125" s="121"/>
      <c r="D9125" s="24"/>
      <c r="E9125"/>
      <c r="F9125"/>
      <c r="H9125"/>
      <c r="I9125" s="24"/>
      <c r="J9125" s="24"/>
      <c r="K9125" s="24"/>
      <c r="L9125"/>
      <c r="M9125"/>
    </row>
    <row r="9126" spans="1:13" ht="14.25" customHeight="1" x14ac:dyDescent="0.55000000000000004">
      <c r="A9126"/>
      <c r="B9126" s="34"/>
      <c r="C9126" s="121"/>
      <c r="D9126" s="24"/>
      <c r="E9126"/>
      <c r="F9126"/>
      <c r="H9126"/>
      <c r="I9126" s="24"/>
      <c r="J9126" s="24"/>
      <c r="K9126" s="24"/>
      <c r="L9126"/>
      <c r="M9126"/>
    </row>
    <row r="9127" spans="1:13" ht="14.25" customHeight="1" x14ac:dyDescent="0.55000000000000004">
      <c r="A9127"/>
      <c r="B9127" s="34"/>
      <c r="C9127" s="121"/>
      <c r="D9127" s="24"/>
      <c r="E9127"/>
      <c r="F9127"/>
      <c r="H9127"/>
      <c r="I9127" s="24"/>
      <c r="J9127" s="24"/>
      <c r="K9127" s="24"/>
      <c r="L9127"/>
      <c r="M9127"/>
    </row>
    <row r="9128" spans="1:13" ht="14.25" customHeight="1" x14ac:dyDescent="0.55000000000000004">
      <c r="A9128"/>
      <c r="B9128" s="34"/>
      <c r="C9128" s="121"/>
      <c r="D9128" s="24"/>
      <c r="E9128"/>
      <c r="F9128"/>
      <c r="H9128"/>
      <c r="I9128" s="24"/>
      <c r="J9128" s="24"/>
      <c r="K9128" s="24"/>
      <c r="L9128"/>
      <c r="M9128"/>
    </row>
    <row r="9129" spans="1:13" ht="14.25" customHeight="1" x14ac:dyDescent="0.55000000000000004">
      <c r="A9129"/>
      <c r="B9129" s="34"/>
      <c r="C9129" s="121"/>
      <c r="D9129" s="24"/>
      <c r="E9129"/>
      <c r="F9129"/>
      <c r="H9129"/>
      <c r="I9129" s="24"/>
      <c r="J9129" s="24"/>
      <c r="K9129" s="24"/>
      <c r="L9129"/>
      <c r="M9129"/>
    </row>
    <row r="9130" spans="1:13" ht="14.25" customHeight="1" x14ac:dyDescent="0.55000000000000004">
      <c r="A9130"/>
      <c r="B9130" s="34"/>
      <c r="C9130" s="121"/>
      <c r="D9130" s="24"/>
      <c r="E9130"/>
      <c r="F9130"/>
      <c r="H9130"/>
      <c r="I9130" s="24"/>
      <c r="J9130" s="24"/>
      <c r="K9130" s="24"/>
      <c r="L9130"/>
      <c r="M9130"/>
    </row>
    <row r="9131" spans="1:13" ht="14.25" customHeight="1" x14ac:dyDescent="0.55000000000000004">
      <c r="A9131"/>
      <c r="B9131" s="34"/>
      <c r="C9131" s="121"/>
      <c r="D9131" s="24"/>
      <c r="E9131"/>
      <c r="F9131"/>
      <c r="H9131"/>
      <c r="I9131" s="24"/>
      <c r="J9131" s="24"/>
      <c r="K9131" s="24"/>
      <c r="L9131"/>
      <c r="M9131"/>
    </row>
    <row r="9132" spans="1:13" ht="14.25" customHeight="1" x14ac:dyDescent="0.55000000000000004">
      <c r="A9132"/>
      <c r="B9132" s="34"/>
      <c r="C9132" s="121"/>
      <c r="D9132" s="24"/>
      <c r="E9132"/>
      <c r="F9132"/>
      <c r="H9132"/>
      <c r="I9132" s="24"/>
      <c r="J9132" s="24"/>
      <c r="K9132" s="24"/>
      <c r="L9132"/>
      <c r="M9132"/>
    </row>
    <row r="9133" spans="1:13" ht="14.25" customHeight="1" x14ac:dyDescent="0.55000000000000004">
      <c r="A9133"/>
      <c r="B9133" s="34"/>
      <c r="C9133" s="121"/>
      <c r="D9133" s="24"/>
      <c r="E9133"/>
      <c r="F9133"/>
      <c r="H9133"/>
      <c r="I9133" s="24"/>
      <c r="J9133" s="24"/>
      <c r="K9133" s="24"/>
      <c r="L9133"/>
      <c r="M9133"/>
    </row>
    <row r="9134" spans="1:13" ht="14.25" customHeight="1" x14ac:dyDescent="0.55000000000000004">
      <c r="A9134"/>
      <c r="B9134" s="34"/>
      <c r="C9134" s="121"/>
      <c r="D9134" s="24"/>
      <c r="E9134"/>
      <c r="F9134"/>
      <c r="H9134"/>
      <c r="I9134" s="24"/>
      <c r="J9134" s="24"/>
      <c r="K9134" s="24"/>
      <c r="L9134"/>
      <c r="M9134"/>
    </row>
    <row r="9135" spans="1:13" ht="14.25" customHeight="1" x14ac:dyDescent="0.55000000000000004">
      <c r="A9135"/>
      <c r="B9135" s="34"/>
      <c r="C9135" s="121"/>
      <c r="D9135" s="24"/>
      <c r="E9135"/>
      <c r="F9135"/>
      <c r="H9135"/>
      <c r="I9135" s="24"/>
      <c r="J9135" s="24"/>
      <c r="K9135" s="24"/>
      <c r="L9135"/>
      <c r="M9135"/>
    </row>
    <row r="9136" spans="1:13" ht="14.25" customHeight="1" x14ac:dyDescent="0.55000000000000004">
      <c r="A9136"/>
      <c r="B9136" s="34"/>
      <c r="C9136" s="121"/>
      <c r="D9136" s="24"/>
      <c r="E9136"/>
      <c r="F9136"/>
      <c r="H9136"/>
      <c r="I9136" s="24"/>
      <c r="J9136" s="24"/>
      <c r="K9136" s="24"/>
      <c r="L9136"/>
      <c r="M9136"/>
    </row>
    <row r="9137" spans="1:13" ht="14.25" customHeight="1" x14ac:dyDescent="0.55000000000000004">
      <c r="A9137"/>
      <c r="B9137" s="34"/>
      <c r="C9137" s="121"/>
      <c r="D9137" s="24"/>
      <c r="E9137"/>
      <c r="F9137"/>
      <c r="H9137"/>
      <c r="I9137" s="24"/>
      <c r="J9137" s="24"/>
      <c r="K9137" s="24"/>
      <c r="L9137"/>
      <c r="M9137"/>
    </row>
    <row r="9138" spans="1:13" ht="14.25" customHeight="1" x14ac:dyDescent="0.55000000000000004">
      <c r="A9138"/>
      <c r="B9138" s="34"/>
      <c r="C9138" s="121"/>
      <c r="D9138" s="24"/>
      <c r="E9138"/>
      <c r="F9138"/>
      <c r="H9138"/>
      <c r="I9138" s="24"/>
      <c r="J9138" s="24"/>
      <c r="K9138" s="24"/>
      <c r="L9138"/>
      <c r="M9138"/>
    </row>
    <row r="9139" spans="1:13" ht="14.25" customHeight="1" x14ac:dyDescent="0.55000000000000004">
      <c r="A9139"/>
      <c r="B9139" s="34"/>
      <c r="C9139" s="121"/>
      <c r="D9139" s="24"/>
      <c r="E9139"/>
      <c r="F9139"/>
      <c r="H9139"/>
      <c r="I9139" s="24"/>
      <c r="J9139" s="24"/>
      <c r="K9139" s="24"/>
      <c r="L9139"/>
      <c r="M9139"/>
    </row>
    <row r="9140" spans="1:13" ht="14.25" customHeight="1" x14ac:dyDescent="0.55000000000000004">
      <c r="A9140"/>
      <c r="B9140" s="34"/>
      <c r="C9140" s="121"/>
      <c r="D9140" s="24"/>
      <c r="E9140"/>
      <c r="F9140"/>
      <c r="H9140"/>
      <c r="I9140" s="24"/>
      <c r="J9140" s="24"/>
      <c r="K9140" s="24"/>
      <c r="L9140"/>
      <c r="M9140"/>
    </row>
    <row r="9141" spans="1:13" ht="14.25" customHeight="1" x14ac:dyDescent="0.55000000000000004">
      <c r="A9141"/>
      <c r="B9141" s="34"/>
      <c r="C9141" s="121"/>
      <c r="D9141" s="24"/>
      <c r="E9141"/>
      <c r="F9141"/>
      <c r="H9141"/>
      <c r="I9141" s="24"/>
      <c r="J9141" s="24"/>
      <c r="K9141" s="24"/>
      <c r="L9141"/>
      <c r="M9141"/>
    </row>
    <row r="9142" spans="1:13" ht="14.25" customHeight="1" x14ac:dyDescent="0.55000000000000004">
      <c r="A9142"/>
      <c r="B9142" s="34"/>
      <c r="C9142" s="121"/>
      <c r="D9142" s="24"/>
      <c r="E9142"/>
      <c r="F9142"/>
      <c r="H9142"/>
      <c r="I9142" s="24"/>
      <c r="J9142" s="24"/>
      <c r="K9142" s="24"/>
      <c r="L9142"/>
      <c r="M9142"/>
    </row>
    <row r="9143" spans="1:13" ht="14.25" customHeight="1" x14ac:dyDescent="0.55000000000000004">
      <c r="A9143"/>
      <c r="B9143" s="34"/>
      <c r="C9143" s="121"/>
      <c r="D9143" s="24"/>
      <c r="E9143"/>
      <c r="F9143"/>
      <c r="H9143"/>
      <c r="I9143" s="24"/>
      <c r="J9143" s="24"/>
      <c r="K9143" s="24"/>
      <c r="L9143"/>
      <c r="M9143"/>
    </row>
    <row r="9144" spans="1:13" ht="14.25" customHeight="1" x14ac:dyDescent="0.55000000000000004">
      <c r="A9144"/>
      <c r="B9144" s="34"/>
      <c r="C9144" s="121"/>
      <c r="D9144" s="24"/>
      <c r="E9144"/>
      <c r="F9144"/>
      <c r="H9144"/>
      <c r="I9144" s="24"/>
      <c r="J9144" s="24"/>
      <c r="K9144" s="24"/>
      <c r="L9144"/>
      <c r="M9144"/>
    </row>
    <row r="9145" spans="1:13" ht="14.25" customHeight="1" x14ac:dyDescent="0.55000000000000004">
      <c r="A9145"/>
      <c r="B9145" s="34"/>
      <c r="C9145" s="121"/>
      <c r="D9145" s="24"/>
      <c r="E9145"/>
      <c r="F9145"/>
      <c r="H9145"/>
      <c r="I9145" s="24"/>
      <c r="J9145" s="24"/>
      <c r="K9145" s="24"/>
      <c r="L9145"/>
      <c r="M9145"/>
    </row>
    <row r="9146" spans="1:13" ht="14.25" customHeight="1" x14ac:dyDescent="0.55000000000000004">
      <c r="A9146"/>
      <c r="B9146" s="34"/>
      <c r="C9146" s="121"/>
      <c r="D9146" s="24"/>
      <c r="E9146"/>
      <c r="F9146"/>
      <c r="H9146"/>
      <c r="I9146" s="24"/>
      <c r="J9146" s="24"/>
      <c r="K9146" s="24"/>
      <c r="L9146"/>
      <c r="M9146"/>
    </row>
    <row r="9147" spans="1:13" ht="14.25" customHeight="1" x14ac:dyDescent="0.55000000000000004">
      <c r="A9147"/>
      <c r="B9147" s="34"/>
      <c r="C9147" s="121"/>
      <c r="D9147" s="24"/>
      <c r="E9147"/>
      <c r="F9147"/>
      <c r="H9147"/>
      <c r="I9147" s="24"/>
      <c r="J9147" s="24"/>
      <c r="K9147" s="24"/>
      <c r="L9147"/>
      <c r="M9147"/>
    </row>
    <row r="9148" spans="1:13" ht="14.25" customHeight="1" x14ac:dyDescent="0.55000000000000004">
      <c r="A9148"/>
      <c r="B9148" s="34"/>
      <c r="C9148" s="121"/>
      <c r="D9148" s="24"/>
      <c r="E9148"/>
      <c r="F9148"/>
      <c r="H9148"/>
      <c r="I9148" s="24"/>
      <c r="J9148" s="24"/>
      <c r="K9148" s="24"/>
      <c r="L9148"/>
      <c r="M9148"/>
    </row>
    <row r="9149" spans="1:13" ht="14.25" customHeight="1" x14ac:dyDescent="0.55000000000000004">
      <c r="A9149"/>
      <c r="B9149" s="34"/>
      <c r="C9149" s="121"/>
      <c r="D9149" s="24"/>
      <c r="E9149"/>
      <c r="F9149"/>
      <c r="H9149"/>
      <c r="I9149" s="24"/>
      <c r="J9149" s="24"/>
      <c r="K9149" s="24"/>
      <c r="L9149"/>
      <c r="M9149"/>
    </row>
    <row r="9150" spans="1:13" ht="14.25" customHeight="1" x14ac:dyDescent="0.55000000000000004">
      <c r="A9150"/>
      <c r="B9150" s="34"/>
      <c r="C9150" s="121"/>
      <c r="D9150" s="24"/>
      <c r="E9150"/>
      <c r="F9150"/>
      <c r="H9150"/>
      <c r="I9150" s="24"/>
      <c r="J9150" s="24"/>
      <c r="K9150" s="24"/>
      <c r="L9150"/>
      <c r="M9150"/>
    </row>
    <row r="9151" spans="1:13" ht="14.25" customHeight="1" x14ac:dyDescent="0.55000000000000004">
      <c r="A9151"/>
      <c r="B9151" s="34"/>
      <c r="C9151" s="121"/>
      <c r="D9151" s="24"/>
      <c r="E9151"/>
      <c r="F9151"/>
      <c r="H9151"/>
      <c r="I9151" s="24"/>
      <c r="J9151" s="24"/>
      <c r="K9151" s="24"/>
      <c r="L9151"/>
      <c r="M9151"/>
    </row>
    <row r="9152" spans="1:13" ht="14.25" customHeight="1" x14ac:dyDescent="0.55000000000000004">
      <c r="A9152"/>
      <c r="B9152" s="34"/>
      <c r="C9152" s="121"/>
      <c r="D9152" s="24"/>
      <c r="E9152"/>
      <c r="F9152"/>
      <c r="H9152"/>
      <c r="I9152" s="24"/>
      <c r="J9152" s="24"/>
      <c r="K9152" s="24"/>
      <c r="L9152"/>
      <c r="M9152"/>
    </row>
    <row r="9153" spans="1:13" ht="14.25" customHeight="1" x14ac:dyDescent="0.55000000000000004">
      <c r="A9153"/>
      <c r="B9153" s="34"/>
      <c r="C9153" s="121"/>
      <c r="D9153" s="24"/>
      <c r="E9153"/>
      <c r="F9153"/>
      <c r="H9153"/>
      <c r="I9153" s="24"/>
      <c r="J9153" s="24"/>
      <c r="K9153" s="24"/>
      <c r="L9153"/>
      <c r="M9153"/>
    </row>
    <row r="9154" spans="1:13" ht="14.25" customHeight="1" x14ac:dyDescent="0.55000000000000004">
      <c r="A9154"/>
      <c r="B9154" s="34"/>
      <c r="C9154" s="121"/>
      <c r="D9154" s="24"/>
      <c r="E9154"/>
      <c r="F9154"/>
      <c r="H9154"/>
      <c r="I9154" s="24"/>
      <c r="J9154" s="24"/>
      <c r="K9154" s="24"/>
      <c r="L9154"/>
      <c r="M9154"/>
    </row>
    <row r="9155" spans="1:13" ht="14.25" customHeight="1" x14ac:dyDescent="0.55000000000000004">
      <c r="A9155"/>
      <c r="B9155" s="34"/>
      <c r="C9155" s="121"/>
      <c r="D9155" s="24"/>
      <c r="E9155"/>
      <c r="F9155"/>
      <c r="H9155"/>
      <c r="I9155" s="24"/>
      <c r="J9155" s="24"/>
      <c r="K9155" s="24"/>
      <c r="L9155"/>
      <c r="M9155"/>
    </row>
    <row r="9156" spans="1:13" ht="14.25" customHeight="1" x14ac:dyDescent="0.55000000000000004">
      <c r="A9156"/>
      <c r="B9156" s="34"/>
      <c r="C9156" s="121"/>
      <c r="D9156" s="24"/>
      <c r="E9156"/>
      <c r="F9156"/>
      <c r="H9156"/>
      <c r="I9156" s="24"/>
      <c r="J9156" s="24"/>
      <c r="K9156" s="24"/>
      <c r="L9156"/>
      <c r="M9156"/>
    </row>
    <row r="9157" spans="1:13" ht="14.25" customHeight="1" x14ac:dyDescent="0.55000000000000004">
      <c r="A9157"/>
      <c r="B9157" s="34"/>
      <c r="C9157" s="121"/>
      <c r="D9157" s="24"/>
      <c r="E9157"/>
      <c r="F9157"/>
      <c r="H9157"/>
      <c r="I9157" s="24"/>
      <c r="J9157" s="24"/>
      <c r="K9157" s="24"/>
      <c r="L9157"/>
      <c r="M9157"/>
    </row>
    <row r="9158" spans="1:13" ht="14.25" customHeight="1" x14ac:dyDescent="0.55000000000000004">
      <c r="A9158"/>
      <c r="B9158" s="34"/>
      <c r="C9158" s="121"/>
      <c r="D9158" s="24"/>
      <c r="E9158"/>
      <c r="F9158"/>
      <c r="H9158"/>
      <c r="I9158" s="24"/>
      <c r="J9158" s="24"/>
      <c r="K9158" s="24"/>
      <c r="L9158"/>
      <c r="M9158"/>
    </row>
    <row r="9159" spans="1:13" ht="14.25" customHeight="1" x14ac:dyDescent="0.55000000000000004">
      <c r="A9159"/>
      <c r="B9159" s="34"/>
      <c r="C9159" s="121"/>
      <c r="D9159" s="24"/>
      <c r="E9159"/>
      <c r="F9159"/>
      <c r="H9159"/>
      <c r="I9159" s="24"/>
      <c r="J9159" s="24"/>
      <c r="K9159" s="24"/>
      <c r="L9159"/>
      <c r="M9159"/>
    </row>
    <row r="9160" spans="1:13" ht="14.25" customHeight="1" x14ac:dyDescent="0.55000000000000004">
      <c r="A9160"/>
      <c r="B9160" s="34"/>
      <c r="C9160" s="121"/>
      <c r="D9160" s="24"/>
      <c r="E9160"/>
      <c r="F9160"/>
      <c r="H9160"/>
      <c r="I9160" s="24"/>
      <c r="J9160" s="24"/>
      <c r="K9160" s="24"/>
      <c r="L9160"/>
      <c r="M9160"/>
    </row>
    <row r="9161" spans="1:13" ht="14.25" customHeight="1" x14ac:dyDescent="0.55000000000000004">
      <c r="A9161"/>
      <c r="B9161" s="34"/>
      <c r="C9161" s="121"/>
      <c r="D9161" s="24"/>
      <c r="E9161"/>
      <c r="F9161"/>
      <c r="H9161"/>
      <c r="I9161" s="24"/>
      <c r="J9161" s="24"/>
      <c r="K9161" s="24"/>
      <c r="L9161"/>
      <c r="M9161"/>
    </row>
    <row r="9162" spans="1:13" ht="14.25" customHeight="1" x14ac:dyDescent="0.55000000000000004">
      <c r="A9162"/>
      <c r="B9162" s="34"/>
      <c r="C9162" s="121"/>
      <c r="D9162" s="24"/>
      <c r="E9162"/>
      <c r="F9162"/>
      <c r="H9162"/>
      <c r="I9162" s="24"/>
      <c r="J9162" s="24"/>
      <c r="K9162" s="24"/>
      <c r="L9162"/>
      <c r="M9162"/>
    </row>
    <row r="9163" spans="1:13" ht="14.25" customHeight="1" x14ac:dyDescent="0.55000000000000004">
      <c r="A9163"/>
      <c r="B9163" s="34"/>
      <c r="C9163" s="121"/>
      <c r="D9163" s="24"/>
      <c r="E9163"/>
      <c r="F9163"/>
      <c r="H9163"/>
      <c r="I9163" s="24"/>
      <c r="J9163" s="24"/>
      <c r="K9163" s="24"/>
      <c r="L9163"/>
      <c r="M9163"/>
    </row>
    <row r="9164" spans="1:13" ht="14.25" customHeight="1" x14ac:dyDescent="0.55000000000000004">
      <c r="A9164"/>
      <c r="B9164" s="34"/>
      <c r="C9164" s="121"/>
      <c r="D9164" s="24"/>
      <c r="E9164"/>
      <c r="F9164"/>
      <c r="H9164"/>
      <c r="I9164" s="24"/>
      <c r="J9164" s="24"/>
      <c r="K9164" s="24"/>
      <c r="L9164"/>
      <c r="M9164"/>
    </row>
    <row r="9165" spans="1:13" ht="14.25" customHeight="1" x14ac:dyDescent="0.55000000000000004">
      <c r="A9165"/>
      <c r="B9165" s="34"/>
      <c r="C9165" s="121"/>
      <c r="D9165" s="24"/>
      <c r="E9165"/>
      <c r="F9165"/>
      <c r="H9165"/>
      <c r="I9165" s="24"/>
      <c r="J9165" s="24"/>
      <c r="K9165" s="24"/>
      <c r="L9165"/>
      <c r="M9165"/>
    </row>
    <row r="9166" spans="1:13" ht="14.25" customHeight="1" x14ac:dyDescent="0.55000000000000004">
      <c r="A9166"/>
      <c r="B9166" s="34"/>
      <c r="C9166" s="121"/>
      <c r="D9166" s="24"/>
      <c r="E9166"/>
      <c r="F9166"/>
      <c r="H9166"/>
      <c r="I9166" s="24"/>
      <c r="J9166" s="24"/>
      <c r="K9166" s="24"/>
      <c r="L9166"/>
      <c r="M9166"/>
    </row>
    <row r="9167" spans="1:13" ht="14.25" customHeight="1" x14ac:dyDescent="0.55000000000000004">
      <c r="A9167"/>
      <c r="B9167" s="34"/>
      <c r="C9167" s="121"/>
      <c r="D9167" s="24"/>
      <c r="E9167"/>
      <c r="F9167"/>
      <c r="H9167"/>
      <c r="I9167" s="24"/>
      <c r="J9167" s="24"/>
      <c r="K9167" s="24"/>
      <c r="L9167"/>
      <c r="M9167"/>
    </row>
    <row r="9168" spans="1:13" ht="14.25" customHeight="1" x14ac:dyDescent="0.55000000000000004">
      <c r="A9168"/>
      <c r="B9168" s="34"/>
      <c r="C9168" s="121"/>
      <c r="D9168" s="24"/>
      <c r="E9168"/>
      <c r="F9168"/>
      <c r="H9168"/>
      <c r="I9168" s="24"/>
      <c r="J9168" s="24"/>
      <c r="K9168" s="24"/>
      <c r="L9168"/>
      <c r="M9168"/>
    </row>
    <row r="9169" spans="1:13" ht="14.25" customHeight="1" x14ac:dyDescent="0.55000000000000004">
      <c r="A9169"/>
      <c r="B9169" s="34"/>
      <c r="C9169" s="121"/>
      <c r="D9169" s="24"/>
      <c r="E9169"/>
      <c r="F9169"/>
      <c r="H9169"/>
      <c r="I9169" s="24"/>
      <c r="J9169" s="24"/>
      <c r="K9169" s="24"/>
      <c r="L9169"/>
      <c r="M9169"/>
    </row>
    <row r="9170" spans="1:13" ht="14.25" customHeight="1" x14ac:dyDescent="0.55000000000000004">
      <c r="A9170"/>
      <c r="B9170" s="34"/>
      <c r="C9170" s="121"/>
      <c r="D9170" s="24"/>
      <c r="E9170"/>
      <c r="F9170"/>
      <c r="H9170"/>
      <c r="I9170" s="24"/>
      <c r="J9170" s="24"/>
      <c r="K9170" s="24"/>
      <c r="L9170"/>
      <c r="M9170"/>
    </row>
    <row r="9171" spans="1:13" ht="14.25" customHeight="1" x14ac:dyDescent="0.55000000000000004">
      <c r="A9171"/>
      <c r="B9171" s="34"/>
      <c r="C9171" s="121"/>
      <c r="D9171" s="24"/>
      <c r="E9171"/>
      <c r="F9171"/>
      <c r="H9171"/>
      <c r="I9171" s="24"/>
      <c r="J9171" s="24"/>
      <c r="K9171" s="24"/>
      <c r="L9171"/>
      <c r="M9171"/>
    </row>
    <row r="9172" spans="1:13" ht="14.25" customHeight="1" x14ac:dyDescent="0.55000000000000004">
      <c r="A9172"/>
      <c r="B9172" s="34"/>
      <c r="C9172" s="121"/>
      <c r="D9172" s="24"/>
      <c r="E9172"/>
      <c r="F9172"/>
      <c r="H9172"/>
      <c r="I9172" s="24"/>
      <c r="J9172" s="24"/>
      <c r="K9172" s="24"/>
      <c r="L9172"/>
      <c r="M9172"/>
    </row>
    <row r="9173" spans="1:13" ht="14.25" customHeight="1" x14ac:dyDescent="0.55000000000000004">
      <c r="A9173"/>
      <c r="B9173" s="34"/>
      <c r="C9173" s="121"/>
      <c r="D9173" s="24"/>
      <c r="E9173"/>
      <c r="F9173"/>
      <c r="H9173"/>
      <c r="I9173" s="24"/>
      <c r="J9173" s="24"/>
      <c r="K9173" s="24"/>
      <c r="L9173"/>
      <c r="M9173"/>
    </row>
    <row r="9174" spans="1:13" ht="14.25" customHeight="1" x14ac:dyDescent="0.55000000000000004">
      <c r="A9174"/>
      <c r="B9174" s="34"/>
      <c r="C9174" s="121"/>
      <c r="D9174" s="24"/>
      <c r="E9174"/>
      <c r="F9174"/>
      <c r="H9174"/>
      <c r="I9174" s="24"/>
      <c r="J9174" s="24"/>
      <c r="K9174" s="24"/>
      <c r="L9174"/>
      <c r="M9174"/>
    </row>
    <row r="9175" spans="1:13" ht="14.25" customHeight="1" x14ac:dyDescent="0.55000000000000004">
      <c r="A9175"/>
      <c r="B9175" s="34"/>
      <c r="C9175" s="121"/>
      <c r="D9175" s="24"/>
      <c r="E9175"/>
      <c r="F9175"/>
      <c r="H9175"/>
      <c r="I9175" s="24"/>
      <c r="J9175" s="24"/>
      <c r="K9175" s="24"/>
      <c r="L9175"/>
      <c r="M9175"/>
    </row>
    <row r="9176" spans="1:13" ht="14.25" customHeight="1" x14ac:dyDescent="0.55000000000000004">
      <c r="A9176"/>
      <c r="B9176" s="34"/>
      <c r="C9176" s="121"/>
      <c r="D9176" s="24"/>
      <c r="E9176"/>
      <c r="F9176"/>
      <c r="H9176"/>
      <c r="I9176" s="24"/>
      <c r="J9176" s="24"/>
      <c r="K9176" s="24"/>
      <c r="L9176"/>
      <c r="M9176"/>
    </row>
    <row r="9177" spans="1:13" ht="14.25" customHeight="1" x14ac:dyDescent="0.55000000000000004">
      <c r="A9177"/>
      <c r="B9177" s="34"/>
      <c r="C9177" s="121"/>
      <c r="D9177" s="24"/>
      <c r="E9177"/>
      <c r="F9177"/>
      <c r="H9177"/>
      <c r="I9177" s="24"/>
      <c r="J9177" s="24"/>
      <c r="K9177" s="24"/>
      <c r="L9177"/>
      <c r="M9177"/>
    </row>
    <row r="9178" spans="1:13" ht="14.25" customHeight="1" x14ac:dyDescent="0.55000000000000004">
      <c r="A9178"/>
      <c r="B9178" s="34"/>
      <c r="C9178" s="121"/>
      <c r="D9178" s="24"/>
      <c r="E9178"/>
      <c r="F9178"/>
      <c r="H9178"/>
      <c r="I9178" s="24"/>
      <c r="J9178" s="24"/>
      <c r="K9178" s="24"/>
      <c r="L9178"/>
      <c r="M9178"/>
    </row>
    <row r="9179" spans="1:13" ht="14.25" customHeight="1" x14ac:dyDescent="0.55000000000000004">
      <c r="A9179"/>
      <c r="B9179" s="34"/>
      <c r="C9179" s="121"/>
      <c r="D9179" s="24"/>
      <c r="E9179"/>
      <c r="F9179"/>
      <c r="H9179"/>
      <c r="I9179" s="24"/>
      <c r="J9179" s="24"/>
      <c r="K9179" s="24"/>
      <c r="L9179"/>
      <c r="M9179"/>
    </row>
    <row r="9180" spans="1:13" ht="14.25" customHeight="1" x14ac:dyDescent="0.55000000000000004">
      <c r="A9180"/>
      <c r="B9180" s="34"/>
      <c r="C9180" s="121"/>
      <c r="D9180" s="24"/>
      <c r="E9180"/>
      <c r="F9180"/>
      <c r="H9180"/>
      <c r="I9180" s="24"/>
      <c r="J9180" s="24"/>
      <c r="K9180" s="24"/>
      <c r="L9180"/>
      <c r="M9180"/>
    </row>
    <row r="9181" spans="1:13" ht="14.25" customHeight="1" x14ac:dyDescent="0.55000000000000004">
      <c r="A9181"/>
      <c r="B9181" s="34"/>
      <c r="C9181" s="121"/>
      <c r="D9181" s="24"/>
      <c r="E9181"/>
      <c r="F9181"/>
      <c r="H9181"/>
      <c r="I9181" s="24"/>
      <c r="J9181" s="24"/>
      <c r="K9181" s="24"/>
      <c r="L9181"/>
      <c r="M9181"/>
    </row>
    <row r="9182" spans="1:13" ht="14.25" customHeight="1" x14ac:dyDescent="0.55000000000000004">
      <c r="A9182"/>
      <c r="B9182" s="34"/>
      <c r="C9182" s="121"/>
      <c r="D9182" s="24"/>
      <c r="E9182"/>
      <c r="F9182"/>
      <c r="H9182"/>
      <c r="I9182" s="24"/>
      <c r="J9182" s="24"/>
      <c r="K9182" s="24"/>
      <c r="L9182"/>
      <c r="M9182"/>
    </row>
    <row r="9183" spans="1:13" ht="14.25" customHeight="1" x14ac:dyDescent="0.55000000000000004">
      <c r="A9183"/>
      <c r="B9183" s="34"/>
      <c r="C9183" s="121"/>
      <c r="D9183" s="24"/>
      <c r="E9183"/>
      <c r="F9183"/>
      <c r="H9183"/>
      <c r="I9183" s="24"/>
      <c r="J9183" s="24"/>
      <c r="K9183" s="24"/>
      <c r="L9183"/>
      <c r="M9183"/>
    </row>
    <row r="9184" spans="1:13" ht="14.25" customHeight="1" x14ac:dyDescent="0.55000000000000004">
      <c r="A9184"/>
      <c r="B9184" s="34"/>
      <c r="C9184" s="121"/>
      <c r="D9184" s="24"/>
      <c r="E9184"/>
      <c r="F9184"/>
      <c r="H9184"/>
      <c r="I9184" s="24"/>
      <c r="J9184" s="24"/>
      <c r="K9184" s="24"/>
      <c r="L9184"/>
      <c r="M9184"/>
    </row>
    <row r="9185" spans="1:13" ht="14.25" customHeight="1" x14ac:dyDescent="0.55000000000000004">
      <c r="A9185"/>
      <c r="B9185" s="34"/>
      <c r="C9185" s="121"/>
      <c r="D9185" s="24"/>
      <c r="E9185"/>
      <c r="F9185"/>
      <c r="H9185"/>
      <c r="I9185" s="24"/>
      <c r="J9185" s="24"/>
      <c r="K9185" s="24"/>
      <c r="L9185"/>
      <c r="M9185"/>
    </row>
    <row r="9186" spans="1:13" ht="14.25" customHeight="1" x14ac:dyDescent="0.55000000000000004">
      <c r="A9186"/>
      <c r="B9186" s="34"/>
      <c r="C9186" s="121"/>
      <c r="D9186" s="24"/>
      <c r="E9186"/>
      <c r="F9186"/>
      <c r="H9186"/>
      <c r="I9186" s="24"/>
      <c r="J9186" s="24"/>
      <c r="K9186" s="24"/>
      <c r="L9186"/>
      <c r="M9186"/>
    </row>
    <row r="9187" spans="1:13" ht="14.25" customHeight="1" x14ac:dyDescent="0.55000000000000004">
      <c r="A9187"/>
      <c r="B9187" s="34"/>
      <c r="C9187" s="121"/>
      <c r="D9187" s="24"/>
      <c r="E9187"/>
      <c r="F9187"/>
      <c r="H9187"/>
      <c r="I9187" s="24"/>
      <c r="J9187" s="24"/>
      <c r="K9187" s="24"/>
      <c r="L9187"/>
      <c r="M9187"/>
    </row>
    <row r="9188" spans="1:13" ht="14.25" customHeight="1" x14ac:dyDescent="0.55000000000000004">
      <c r="A9188"/>
      <c r="B9188" s="34"/>
      <c r="C9188" s="121"/>
      <c r="D9188" s="24"/>
      <c r="E9188"/>
      <c r="F9188"/>
      <c r="H9188"/>
      <c r="I9188" s="24"/>
      <c r="J9188" s="24"/>
      <c r="K9188" s="24"/>
      <c r="L9188"/>
      <c r="M9188"/>
    </row>
    <row r="9189" spans="1:13" ht="14.25" customHeight="1" x14ac:dyDescent="0.55000000000000004">
      <c r="A9189"/>
      <c r="B9189" s="34"/>
      <c r="C9189" s="121"/>
      <c r="D9189" s="24"/>
      <c r="E9189"/>
      <c r="F9189"/>
      <c r="H9189"/>
      <c r="I9189" s="24"/>
      <c r="J9189" s="24"/>
      <c r="K9189" s="24"/>
      <c r="L9189"/>
      <c r="M9189"/>
    </row>
    <row r="9190" spans="1:13" ht="14.25" customHeight="1" x14ac:dyDescent="0.55000000000000004">
      <c r="A9190"/>
      <c r="B9190" s="34"/>
      <c r="C9190" s="121"/>
      <c r="D9190" s="24"/>
      <c r="E9190"/>
      <c r="F9190"/>
      <c r="H9190"/>
      <c r="I9190" s="24"/>
      <c r="J9190" s="24"/>
      <c r="K9190" s="24"/>
      <c r="L9190"/>
      <c r="M9190"/>
    </row>
    <row r="9191" spans="1:13" ht="14.25" customHeight="1" x14ac:dyDescent="0.55000000000000004">
      <c r="A9191"/>
      <c r="B9191" s="34"/>
      <c r="C9191" s="121"/>
      <c r="D9191" s="24"/>
      <c r="E9191"/>
      <c r="F9191"/>
      <c r="H9191"/>
      <c r="I9191" s="24"/>
      <c r="J9191" s="24"/>
      <c r="K9191" s="24"/>
      <c r="L9191"/>
      <c r="M9191"/>
    </row>
    <row r="9192" spans="1:13" ht="14.25" customHeight="1" x14ac:dyDescent="0.55000000000000004">
      <c r="A9192"/>
      <c r="B9192" s="34"/>
      <c r="C9192" s="121"/>
      <c r="D9192" s="24"/>
      <c r="E9192"/>
      <c r="F9192"/>
      <c r="H9192"/>
      <c r="I9192" s="24"/>
      <c r="J9192" s="24"/>
      <c r="K9192" s="24"/>
      <c r="L9192"/>
      <c r="M9192"/>
    </row>
    <row r="9193" spans="1:13" ht="14.25" customHeight="1" x14ac:dyDescent="0.55000000000000004">
      <c r="A9193"/>
      <c r="B9193" s="34"/>
      <c r="C9193" s="121"/>
      <c r="D9193" s="24"/>
      <c r="E9193"/>
      <c r="F9193"/>
      <c r="H9193"/>
      <c r="I9193" s="24"/>
      <c r="J9193" s="24"/>
      <c r="K9193" s="24"/>
      <c r="L9193"/>
      <c r="M9193"/>
    </row>
    <row r="9194" spans="1:13" ht="14.25" customHeight="1" x14ac:dyDescent="0.55000000000000004">
      <c r="A9194"/>
      <c r="B9194" s="34"/>
      <c r="C9194" s="121"/>
      <c r="D9194" s="24"/>
      <c r="E9194"/>
      <c r="F9194"/>
      <c r="H9194"/>
      <c r="I9194" s="24"/>
      <c r="J9194" s="24"/>
      <c r="K9194" s="24"/>
      <c r="L9194"/>
      <c r="M9194"/>
    </row>
    <row r="9195" spans="1:13" ht="14.25" customHeight="1" x14ac:dyDescent="0.55000000000000004">
      <c r="A9195"/>
      <c r="B9195" s="34"/>
      <c r="C9195" s="121"/>
      <c r="D9195" s="24"/>
      <c r="E9195"/>
      <c r="F9195"/>
      <c r="H9195"/>
      <c r="I9195" s="24"/>
      <c r="J9195" s="24"/>
      <c r="K9195" s="24"/>
      <c r="L9195"/>
      <c r="M9195"/>
    </row>
    <row r="9196" spans="1:13" ht="14.25" customHeight="1" x14ac:dyDescent="0.55000000000000004">
      <c r="A9196"/>
      <c r="B9196" s="34"/>
      <c r="C9196" s="121"/>
      <c r="D9196" s="24"/>
      <c r="E9196"/>
      <c r="F9196"/>
      <c r="H9196"/>
      <c r="I9196" s="24"/>
      <c r="J9196" s="24"/>
      <c r="K9196" s="24"/>
      <c r="L9196"/>
      <c r="M9196"/>
    </row>
    <row r="9197" spans="1:13" ht="14.25" customHeight="1" x14ac:dyDescent="0.55000000000000004">
      <c r="A9197"/>
      <c r="B9197" s="34"/>
      <c r="C9197" s="121"/>
      <c r="D9197" s="24"/>
      <c r="E9197"/>
      <c r="F9197"/>
      <c r="H9197"/>
      <c r="I9197" s="24"/>
      <c r="J9197" s="24"/>
      <c r="K9197" s="24"/>
      <c r="L9197"/>
      <c r="M9197"/>
    </row>
    <row r="9198" spans="1:13" ht="14.25" customHeight="1" x14ac:dyDescent="0.55000000000000004">
      <c r="A9198"/>
      <c r="B9198" s="34"/>
      <c r="C9198" s="121"/>
      <c r="D9198" s="24"/>
      <c r="E9198"/>
      <c r="F9198"/>
      <c r="H9198"/>
      <c r="I9198" s="24"/>
      <c r="J9198" s="24"/>
      <c r="K9198" s="24"/>
      <c r="L9198"/>
      <c r="M9198"/>
    </row>
    <row r="9199" spans="1:13" ht="14.25" customHeight="1" x14ac:dyDescent="0.55000000000000004">
      <c r="A9199"/>
      <c r="B9199" s="34"/>
      <c r="C9199" s="121"/>
      <c r="D9199" s="24"/>
      <c r="E9199"/>
      <c r="F9199"/>
      <c r="H9199"/>
      <c r="I9199" s="24"/>
      <c r="J9199" s="24"/>
      <c r="K9199" s="24"/>
      <c r="L9199"/>
      <c r="M9199"/>
    </row>
    <row r="9200" spans="1:13" ht="14.25" customHeight="1" x14ac:dyDescent="0.55000000000000004">
      <c r="A9200"/>
      <c r="B9200" s="34"/>
      <c r="C9200" s="121"/>
      <c r="D9200" s="24"/>
      <c r="E9200"/>
      <c r="F9200"/>
      <c r="H9200"/>
      <c r="I9200" s="24"/>
      <c r="J9200" s="24"/>
      <c r="K9200" s="24"/>
      <c r="L9200"/>
      <c r="M9200"/>
    </row>
    <row r="9201" spans="1:13" ht="14.25" customHeight="1" x14ac:dyDescent="0.55000000000000004">
      <c r="A9201"/>
      <c r="B9201" s="34"/>
      <c r="C9201" s="121"/>
      <c r="D9201" s="24"/>
      <c r="E9201"/>
      <c r="F9201"/>
      <c r="H9201"/>
      <c r="I9201" s="24"/>
      <c r="J9201" s="24"/>
      <c r="K9201" s="24"/>
      <c r="L9201"/>
      <c r="M9201"/>
    </row>
    <row r="9202" spans="1:13" ht="14.25" customHeight="1" x14ac:dyDescent="0.55000000000000004">
      <c r="A9202"/>
      <c r="B9202" s="34"/>
      <c r="C9202" s="121"/>
      <c r="D9202" s="24"/>
      <c r="E9202"/>
      <c r="F9202"/>
      <c r="H9202"/>
      <c r="I9202" s="24"/>
      <c r="J9202" s="24"/>
      <c r="K9202" s="24"/>
      <c r="L9202"/>
      <c r="M9202"/>
    </row>
    <row r="9203" spans="1:13" ht="14.25" customHeight="1" x14ac:dyDescent="0.55000000000000004">
      <c r="A9203"/>
      <c r="B9203" s="34"/>
      <c r="C9203" s="121"/>
      <c r="D9203" s="24"/>
      <c r="E9203"/>
      <c r="F9203"/>
      <c r="H9203"/>
      <c r="I9203" s="24"/>
      <c r="J9203" s="24"/>
      <c r="K9203" s="24"/>
      <c r="L9203"/>
      <c r="M9203"/>
    </row>
    <row r="9204" spans="1:13" ht="14.25" customHeight="1" x14ac:dyDescent="0.55000000000000004">
      <c r="A9204"/>
      <c r="B9204" s="34"/>
      <c r="C9204" s="121"/>
      <c r="D9204" s="24"/>
      <c r="E9204"/>
      <c r="F9204"/>
      <c r="H9204"/>
      <c r="I9204" s="24"/>
      <c r="J9204" s="24"/>
      <c r="K9204" s="24"/>
      <c r="L9204"/>
      <c r="M9204"/>
    </row>
    <row r="9205" spans="1:13" ht="14.25" customHeight="1" x14ac:dyDescent="0.55000000000000004">
      <c r="A9205"/>
      <c r="B9205" s="34"/>
      <c r="C9205" s="121"/>
      <c r="D9205" s="24"/>
      <c r="E9205"/>
      <c r="F9205"/>
      <c r="H9205"/>
      <c r="I9205" s="24"/>
      <c r="J9205" s="24"/>
      <c r="K9205" s="24"/>
      <c r="L9205"/>
      <c r="M9205"/>
    </row>
    <row r="9206" spans="1:13" ht="14.25" customHeight="1" x14ac:dyDescent="0.55000000000000004">
      <c r="A9206"/>
      <c r="B9206" s="34"/>
      <c r="C9206" s="121"/>
      <c r="D9206" s="24"/>
      <c r="E9206"/>
      <c r="F9206"/>
      <c r="H9206"/>
      <c r="I9206" s="24"/>
      <c r="J9206" s="24"/>
      <c r="K9206" s="24"/>
      <c r="L9206"/>
      <c r="M9206"/>
    </row>
    <row r="9207" spans="1:13" ht="14.25" customHeight="1" x14ac:dyDescent="0.55000000000000004">
      <c r="A9207"/>
      <c r="B9207" s="34"/>
      <c r="C9207" s="121"/>
      <c r="D9207" s="24"/>
      <c r="E9207"/>
      <c r="F9207"/>
      <c r="H9207"/>
      <c r="I9207" s="24"/>
      <c r="J9207" s="24"/>
      <c r="K9207" s="24"/>
      <c r="L9207"/>
      <c r="M9207"/>
    </row>
    <row r="9208" spans="1:13" ht="14.25" customHeight="1" x14ac:dyDescent="0.55000000000000004">
      <c r="A9208"/>
      <c r="B9208" s="34"/>
      <c r="C9208" s="121"/>
      <c r="D9208" s="24"/>
      <c r="E9208"/>
      <c r="F9208"/>
      <c r="H9208"/>
      <c r="I9208" s="24"/>
      <c r="J9208" s="24"/>
      <c r="K9208" s="24"/>
      <c r="L9208"/>
      <c r="M9208"/>
    </row>
    <row r="9209" spans="1:13" ht="14.25" customHeight="1" x14ac:dyDescent="0.55000000000000004">
      <c r="A9209"/>
      <c r="B9209" s="34"/>
      <c r="C9209" s="121"/>
      <c r="D9209" s="24"/>
      <c r="E9209"/>
      <c r="F9209"/>
      <c r="H9209"/>
      <c r="I9209" s="24"/>
      <c r="J9209" s="24"/>
      <c r="K9209" s="24"/>
      <c r="L9209"/>
      <c r="M9209"/>
    </row>
    <row r="9210" spans="1:13" ht="14.25" customHeight="1" x14ac:dyDescent="0.55000000000000004">
      <c r="A9210"/>
      <c r="B9210" s="34"/>
      <c r="C9210" s="121"/>
      <c r="D9210" s="24"/>
      <c r="E9210"/>
      <c r="F9210"/>
      <c r="H9210"/>
      <c r="I9210" s="24"/>
      <c r="J9210" s="24"/>
      <c r="K9210" s="24"/>
      <c r="L9210"/>
      <c r="M9210"/>
    </row>
    <row r="9211" spans="1:13" ht="14.25" customHeight="1" x14ac:dyDescent="0.55000000000000004">
      <c r="A9211"/>
      <c r="B9211" s="34"/>
      <c r="C9211" s="121"/>
      <c r="D9211" s="24"/>
      <c r="E9211"/>
      <c r="F9211"/>
      <c r="H9211"/>
      <c r="I9211" s="24"/>
      <c r="J9211" s="24"/>
      <c r="K9211" s="24"/>
      <c r="L9211"/>
      <c r="M9211"/>
    </row>
    <row r="9212" spans="1:13" ht="14.25" customHeight="1" x14ac:dyDescent="0.55000000000000004">
      <c r="A9212"/>
      <c r="B9212" s="34"/>
      <c r="C9212" s="121"/>
      <c r="D9212" s="24"/>
      <c r="E9212"/>
      <c r="F9212"/>
      <c r="H9212"/>
      <c r="I9212" s="24"/>
      <c r="J9212" s="24"/>
      <c r="K9212" s="24"/>
      <c r="L9212"/>
      <c r="M9212"/>
    </row>
    <row r="9213" spans="1:13" ht="14.25" customHeight="1" x14ac:dyDescent="0.55000000000000004">
      <c r="A9213"/>
      <c r="B9213" s="34"/>
      <c r="C9213" s="121"/>
      <c r="D9213" s="24"/>
      <c r="E9213"/>
      <c r="F9213"/>
      <c r="H9213"/>
      <c r="I9213" s="24"/>
      <c r="J9213" s="24"/>
      <c r="K9213" s="24"/>
      <c r="L9213"/>
      <c r="M9213"/>
    </row>
    <row r="9214" spans="1:13" ht="14.25" customHeight="1" x14ac:dyDescent="0.55000000000000004">
      <c r="A9214"/>
      <c r="B9214" s="34"/>
      <c r="C9214" s="121"/>
      <c r="D9214" s="24"/>
      <c r="E9214"/>
      <c r="F9214"/>
      <c r="H9214"/>
      <c r="I9214" s="24"/>
      <c r="J9214" s="24"/>
      <c r="K9214" s="24"/>
      <c r="L9214"/>
      <c r="M9214"/>
    </row>
    <row r="9215" spans="1:13" ht="14.25" customHeight="1" x14ac:dyDescent="0.55000000000000004">
      <c r="A9215"/>
      <c r="B9215" s="34"/>
      <c r="C9215" s="121"/>
      <c r="D9215" s="24"/>
      <c r="E9215"/>
      <c r="F9215"/>
      <c r="H9215"/>
      <c r="I9215" s="24"/>
      <c r="J9215" s="24"/>
      <c r="K9215" s="24"/>
      <c r="L9215"/>
      <c r="M9215"/>
    </row>
    <row r="9216" spans="1:13" ht="14.25" customHeight="1" x14ac:dyDescent="0.55000000000000004">
      <c r="A9216"/>
      <c r="B9216" s="34"/>
      <c r="C9216" s="121"/>
      <c r="D9216" s="24"/>
      <c r="E9216"/>
      <c r="F9216"/>
      <c r="H9216"/>
      <c r="I9216" s="24"/>
      <c r="J9216" s="24"/>
      <c r="K9216" s="24"/>
      <c r="L9216"/>
      <c r="M9216"/>
    </row>
    <row r="9217" spans="1:13" ht="14.25" customHeight="1" x14ac:dyDescent="0.55000000000000004">
      <c r="A9217"/>
      <c r="B9217" s="34"/>
      <c r="C9217" s="121"/>
      <c r="D9217" s="24"/>
      <c r="E9217"/>
      <c r="F9217"/>
      <c r="H9217"/>
      <c r="I9217" s="24"/>
      <c r="J9217" s="24"/>
      <c r="K9217" s="24"/>
      <c r="L9217"/>
      <c r="M9217"/>
    </row>
    <row r="9218" spans="1:13" ht="14.25" customHeight="1" x14ac:dyDescent="0.55000000000000004">
      <c r="A9218"/>
      <c r="B9218" s="34"/>
      <c r="C9218" s="121"/>
      <c r="D9218" s="24"/>
      <c r="E9218"/>
      <c r="F9218"/>
      <c r="H9218"/>
      <c r="I9218" s="24"/>
      <c r="J9218" s="24"/>
      <c r="K9218" s="24"/>
      <c r="L9218"/>
      <c r="M9218"/>
    </row>
    <row r="9219" spans="1:13" ht="14.25" customHeight="1" x14ac:dyDescent="0.55000000000000004">
      <c r="A9219"/>
      <c r="B9219" s="34"/>
      <c r="C9219" s="121"/>
      <c r="D9219" s="24"/>
      <c r="E9219"/>
      <c r="F9219"/>
      <c r="H9219"/>
      <c r="I9219" s="24"/>
      <c r="J9219" s="24"/>
      <c r="K9219" s="24"/>
      <c r="L9219"/>
      <c r="M9219"/>
    </row>
    <row r="9220" spans="1:13" ht="14.25" customHeight="1" x14ac:dyDescent="0.55000000000000004">
      <c r="A9220"/>
      <c r="B9220" s="34"/>
      <c r="C9220" s="121"/>
      <c r="D9220" s="24"/>
      <c r="E9220"/>
      <c r="F9220"/>
      <c r="H9220"/>
      <c r="I9220" s="24"/>
      <c r="J9220" s="24"/>
      <c r="K9220" s="24"/>
      <c r="L9220"/>
      <c r="M9220"/>
    </row>
    <row r="9221" spans="1:13" ht="14.25" customHeight="1" x14ac:dyDescent="0.55000000000000004">
      <c r="A9221"/>
      <c r="B9221" s="34"/>
      <c r="C9221" s="121"/>
      <c r="D9221" s="24"/>
      <c r="E9221"/>
      <c r="F9221"/>
      <c r="H9221"/>
      <c r="I9221" s="24"/>
      <c r="J9221" s="24"/>
      <c r="K9221" s="24"/>
      <c r="L9221"/>
      <c r="M9221"/>
    </row>
    <row r="9222" spans="1:13" ht="14.25" customHeight="1" x14ac:dyDescent="0.55000000000000004">
      <c r="A9222"/>
      <c r="B9222" s="34"/>
      <c r="C9222" s="121"/>
      <c r="D9222" s="24"/>
      <c r="E9222"/>
      <c r="F9222"/>
      <c r="H9222"/>
      <c r="I9222" s="24"/>
      <c r="J9222" s="24"/>
      <c r="K9222" s="24"/>
      <c r="L9222"/>
      <c r="M9222"/>
    </row>
    <row r="9223" spans="1:13" ht="14.25" customHeight="1" x14ac:dyDescent="0.55000000000000004">
      <c r="A9223"/>
      <c r="B9223" s="34"/>
      <c r="C9223" s="121"/>
      <c r="D9223" s="24"/>
      <c r="E9223"/>
      <c r="F9223"/>
      <c r="H9223"/>
      <c r="I9223" s="24"/>
      <c r="J9223" s="24"/>
      <c r="K9223" s="24"/>
      <c r="L9223"/>
      <c r="M9223"/>
    </row>
    <row r="9224" spans="1:13" ht="14.25" customHeight="1" x14ac:dyDescent="0.55000000000000004">
      <c r="A9224"/>
      <c r="B9224" s="34"/>
      <c r="C9224" s="121"/>
      <c r="D9224" s="24"/>
      <c r="E9224"/>
      <c r="F9224"/>
      <c r="H9224"/>
      <c r="I9224" s="24"/>
      <c r="J9224" s="24"/>
      <c r="K9224" s="24"/>
      <c r="L9224"/>
      <c r="M9224"/>
    </row>
    <row r="9225" spans="1:13" ht="14.25" customHeight="1" x14ac:dyDescent="0.55000000000000004">
      <c r="A9225"/>
      <c r="B9225" s="34"/>
      <c r="C9225" s="121"/>
      <c r="D9225" s="24"/>
      <c r="E9225"/>
      <c r="F9225"/>
      <c r="H9225"/>
      <c r="I9225" s="24"/>
      <c r="J9225" s="24"/>
      <c r="K9225" s="24"/>
      <c r="L9225"/>
      <c r="M9225"/>
    </row>
    <row r="9226" spans="1:13" ht="14.25" customHeight="1" x14ac:dyDescent="0.55000000000000004">
      <c r="A9226"/>
      <c r="B9226" s="34"/>
      <c r="C9226" s="121"/>
      <c r="D9226" s="24"/>
      <c r="E9226"/>
      <c r="F9226"/>
      <c r="H9226"/>
      <c r="I9226" s="24"/>
      <c r="J9226" s="24"/>
      <c r="K9226" s="24"/>
      <c r="L9226"/>
      <c r="M9226"/>
    </row>
    <row r="9227" spans="1:13" ht="14.25" customHeight="1" x14ac:dyDescent="0.55000000000000004">
      <c r="A9227"/>
      <c r="B9227" s="34"/>
      <c r="C9227" s="121"/>
      <c r="D9227" s="24"/>
      <c r="E9227"/>
      <c r="F9227"/>
      <c r="H9227"/>
      <c r="I9227" s="24"/>
      <c r="J9227" s="24"/>
      <c r="K9227" s="24"/>
      <c r="L9227"/>
      <c r="M9227"/>
    </row>
    <row r="9228" spans="1:13" ht="14.25" customHeight="1" x14ac:dyDescent="0.55000000000000004">
      <c r="A9228"/>
      <c r="B9228" s="34"/>
      <c r="C9228" s="121"/>
      <c r="D9228" s="24"/>
      <c r="E9228"/>
      <c r="F9228"/>
      <c r="H9228"/>
      <c r="I9228" s="24"/>
      <c r="J9228" s="24"/>
      <c r="K9228" s="24"/>
      <c r="L9228"/>
      <c r="M9228"/>
    </row>
    <row r="9229" spans="1:13" ht="14.25" customHeight="1" x14ac:dyDescent="0.55000000000000004">
      <c r="A9229"/>
      <c r="B9229" s="34"/>
      <c r="C9229" s="121"/>
      <c r="D9229" s="24"/>
      <c r="E9229"/>
      <c r="F9229"/>
      <c r="H9229"/>
      <c r="I9229" s="24"/>
      <c r="J9229" s="24"/>
      <c r="K9229" s="24"/>
      <c r="L9229"/>
      <c r="M9229"/>
    </row>
    <row r="9230" spans="1:13" ht="14.25" customHeight="1" x14ac:dyDescent="0.55000000000000004">
      <c r="A9230"/>
      <c r="B9230" s="34"/>
      <c r="C9230" s="121"/>
      <c r="D9230" s="24"/>
      <c r="E9230"/>
      <c r="F9230"/>
      <c r="H9230"/>
      <c r="I9230" s="24"/>
      <c r="J9230" s="24"/>
      <c r="K9230" s="24"/>
      <c r="L9230"/>
      <c r="M9230"/>
    </row>
    <row r="9231" spans="1:13" ht="14.25" customHeight="1" x14ac:dyDescent="0.55000000000000004">
      <c r="A9231"/>
      <c r="B9231" s="34"/>
      <c r="C9231" s="121"/>
      <c r="D9231" s="24"/>
      <c r="E9231"/>
      <c r="F9231"/>
      <c r="H9231"/>
      <c r="I9231" s="24"/>
      <c r="J9231" s="24"/>
      <c r="K9231" s="24"/>
      <c r="L9231"/>
      <c r="M9231"/>
    </row>
    <row r="9232" spans="1:13" ht="14.25" customHeight="1" x14ac:dyDescent="0.55000000000000004">
      <c r="A9232"/>
      <c r="B9232" s="34"/>
      <c r="C9232" s="121"/>
      <c r="D9232" s="24"/>
      <c r="E9232"/>
      <c r="F9232"/>
      <c r="H9232"/>
      <c r="I9232" s="24"/>
      <c r="J9232" s="24"/>
      <c r="K9232" s="24"/>
      <c r="L9232"/>
      <c r="M9232"/>
    </row>
    <row r="9233" spans="1:13" ht="14.25" customHeight="1" x14ac:dyDescent="0.55000000000000004">
      <c r="A9233"/>
      <c r="B9233" s="34"/>
      <c r="C9233" s="121"/>
      <c r="D9233" s="24"/>
      <c r="E9233"/>
      <c r="F9233"/>
      <c r="H9233"/>
      <c r="I9233" s="24"/>
      <c r="J9233" s="24"/>
      <c r="K9233" s="24"/>
      <c r="L9233"/>
      <c r="M9233"/>
    </row>
    <row r="9234" spans="1:13" ht="14.25" customHeight="1" x14ac:dyDescent="0.55000000000000004">
      <c r="A9234"/>
      <c r="B9234" s="34"/>
      <c r="C9234" s="121"/>
      <c r="D9234" s="24"/>
      <c r="E9234"/>
      <c r="F9234"/>
      <c r="H9234"/>
      <c r="I9234" s="24"/>
      <c r="J9234" s="24"/>
      <c r="K9234" s="24"/>
      <c r="L9234"/>
      <c r="M9234"/>
    </row>
    <row r="9235" spans="1:13" ht="14.25" customHeight="1" x14ac:dyDescent="0.55000000000000004">
      <c r="A9235"/>
      <c r="B9235" s="34"/>
      <c r="C9235" s="121"/>
      <c r="D9235" s="24"/>
      <c r="E9235"/>
      <c r="F9235"/>
      <c r="H9235"/>
      <c r="I9235" s="24"/>
      <c r="J9235" s="24"/>
      <c r="K9235" s="24"/>
      <c r="L9235"/>
      <c r="M9235"/>
    </row>
    <row r="9236" spans="1:13" ht="14.25" customHeight="1" x14ac:dyDescent="0.55000000000000004">
      <c r="A9236"/>
      <c r="B9236" s="34"/>
      <c r="C9236" s="121"/>
      <c r="D9236" s="24"/>
      <c r="E9236"/>
      <c r="F9236"/>
      <c r="H9236"/>
      <c r="I9236" s="24"/>
      <c r="J9236" s="24"/>
      <c r="K9236" s="24"/>
      <c r="L9236"/>
      <c r="M9236"/>
    </row>
    <row r="9237" spans="1:13" ht="14.25" customHeight="1" x14ac:dyDescent="0.55000000000000004">
      <c r="A9237"/>
      <c r="B9237" s="34"/>
      <c r="C9237" s="121"/>
      <c r="D9237" s="24"/>
      <c r="E9237"/>
      <c r="F9237"/>
      <c r="H9237"/>
      <c r="I9237" s="24"/>
      <c r="J9237" s="24"/>
      <c r="K9237" s="24"/>
      <c r="L9237"/>
      <c r="M9237"/>
    </row>
    <row r="9238" spans="1:13" ht="14.25" customHeight="1" x14ac:dyDescent="0.55000000000000004">
      <c r="A9238"/>
      <c r="B9238" s="34"/>
      <c r="C9238" s="121"/>
      <c r="D9238" s="24"/>
      <c r="E9238"/>
      <c r="F9238"/>
      <c r="H9238"/>
      <c r="I9238" s="24"/>
      <c r="J9238" s="24"/>
      <c r="K9238" s="24"/>
      <c r="L9238"/>
      <c r="M9238"/>
    </row>
    <row r="9239" spans="1:13" ht="14.25" customHeight="1" x14ac:dyDescent="0.55000000000000004">
      <c r="A9239"/>
      <c r="B9239" s="34"/>
      <c r="C9239" s="121"/>
      <c r="D9239" s="24"/>
      <c r="E9239"/>
      <c r="F9239"/>
      <c r="H9239"/>
      <c r="I9239" s="24"/>
      <c r="J9239" s="24"/>
      <c r="K9239" s="24"/>
      <c r="L9239"/>
      <c r="M9239"/>
    </row>
    <row r="9240" spans="1:13" ht="14.25" customHeight="1" x14ac:dyDescent="0.55000000000000004">
      <c r="A9240"/>
      <c r="B9240" s="34"/>
      <c r="C9240" s="121"/>
      <c r="D9240" s="24"/>
      <c r="E9240"/>
      <c r="F9240"/>
      <c r="H9240"/>
      <c r="I9240" s="24"/>
      <c r="J9240" s="24"/>
      <c r="K9240" s="24"/>
      <c r="L9240"/>
      <c r="M9240"/>
    </row>
    <row r="9241" spans="1:13" ht="14.25" customHeight="1" x14ac:dyDescent="0.55000000000000004">
      <c r="A9241"/>
      <c r="B9241" s="34"/>
      <c r="C9241" s="121"/>
      <c r="D9241" s="24"/>
      <c r="E9241"/>
      <c r="F9241"/>
      <c r="H9241"/>
      <c r="I9241" s="24"/>
      <c r="J9241" s="24"/>
      <c r="K9241" s="24"/>
      <c r="L9241"/>
      <c r="M9241"/>
    </row>
    <row r="9242" spans="1:13" ht="14.25" customHeight="1" x14ac:dyDescent="0.55000000000000004">
      <c r="A9242"/>
      <c r="B9242" s="34"/>
      <c r="C9242" s="121"/>
      <c r="D9242" s="24"/>
      <c r="E9242"/>
      <c r="F9242"/>
      <c r="H9242"/>
      <c r="I9242" s="24"/>
      <c r="J9242" s="24"/>
      <c r="K9242" s="24"/>
      <c r="L9242"/>
      <c r="M9242"/>
    </row>
    <row r="9243" spans="1:13" ht="14.25" customHeight="1" x14ac:dyDescent="0.55000000000000004">
      <c r="A9243"/>
      <c r="B9243" s="34"/>
      <c r="C9243" s="121"/>
      <c r="D9243" s="24"/>
      <c r="E9243"/>
      <c r="F9243"/>
      <c r="H9243"/>
      <c r="I9243" s="24"/>
      <c r="J9243" s="24"/>
      <c r="K9243" s="24"/>
      <c r="L9243"/>
      <c r="M9243"/>
    </row>
    <row r="9244" spans="1:13" ht="14.25" customHeight="1" x14ac:dyDescent="0.55000000000000004">
      <c r="A9244"/>
      <c r="B9244" s="34"/>
      <c r="C9244" s="121"/>
      <c r="D9244" s="24"/>
      <c r="E9244"/>
      <c r="F9244"/>
      <c r="H9244"/>
      <c r="I9244" s="24"/>
      <c r="J9244" s="24"/>
      <c r="K9244" s="24"/>
      <c r="L9244"/>
      <c r="M9244"/>
    </row>
    <row r="9245" spans="1:13" ht="14.25" customHeight="1" x14ac:dyDescent="0.55000000000000004">
      <c r="A9245"/>
      <c r="B9245" s="34"/>
      <c r="C9245" s="121"/>
      <c r="D9245" s="24"/>
      <c r="E9245"/>
      <c r="F9245"/>
      <c r="H9245"/>
      <c r="I9245" s="24"/>
      <c r="J9245" s="24"/>
      <c r="K9245" s="24"/>
      <c r="L9245"/>
      <c r="M9245"/>
    </row>
    <row r="9246" spans="1:13" ht="14.25" customHeight="1" x14ac:dyDescent="0.55000000000000004">
      <c r="A9246"/>
      <c r="B9246" s="34"/>
      <c r="C9246" s="121"/>
      <c r="D9246" s="24"/>
      <c r="E9246"/>
      <c r="F9246"/>
      <c r="H9246"/>
      <c r="I9246" s="24"/>
      <c r="J9246" s="24"/>
      <c r="K9246" s="24"/>
      <c r="L9246"/>
      <c r="M9246"/>
    </row>
    <row r="9247" spans="1:13" ht="14.25" customHeight="1" x14ac:dyDescent="0.55000000000000004">
      <c r="A9247"/>
      <c r="B9247" s="34"/>
      <c r="C9247" s="121"/>
      <c r="D9247" s="24"/>
      <c r="E9247"/>
      <c r="F9247"/>
      <c r="H9247"/>
      <c r="I9247" s="24"/>
      <c r="J9247" s="24"/>
      <c r="K9247" s="24"/>
      <c r="L9247"/>
      <c r="M9247"/>
    </row>
    <row r="9248" spans="1:13" ht="14.25" customHeight="1" x14ac:dyDescent="0.55000000000000004">
      <c r="A9248"/>
      <c r="B9248" s="34"/>
      <c r="C9248" s="121"/>
      <c r="D9248" s="24"/>
      <c r="E9248"/>
      <c r="F9248"/>
      <c r="H9248"/>
      <c r="I9248" s="24"/>
      <c r="J9248" s="24"/>
      <c r="K9248" s="24"/>
      <c r="L9248"/>
      <c r="M9248"/>
    </row>
    <row r="9249" spans="1:13" ht="14.25" customHeight="1" x14ac:dyDescent="0.55000000000000004">
      <c r="A9249"/>
      <c r="B9249" s="34"/>
      <c r="C9249" s="121"/>
      <c r="D9249" s="24"/>
      <c r="E9249"/>
      <c r="F9249"/>
      <c r="H9249"/>
      <c r="I9249" s="24"/>
      <c r="J9249" s="24"/>
      <c r="K9249" s="24"/>
      <c r="L9249"/>
      <c r="M9249"/>
    </row>
    <row r="9250" spans="1:13" ht="14.25" customHeight="1" x14ac:dyDescent="0.55000000000000004">
      <c r="A9250"/>
      <c r="B9250" s="34"/>
      <c r="C9250" s="121"/>
      <c r="D9250" s="24"/>
      <c r="E9250"/>
      <c r="F9250"/>
      <c r="H9250"/>
      <c r="I9250" s="24"/>
      <c r="J9250" s="24"/>
      <c r="K9250" s="24"/>
      <c r="L9250"/>
      <c r="M9250"/>
    </row>
    <row r="9251" spans="1:13" ht="14.25" customHeight="1" x14ac:dyDescent="0.55000000000000004">
      <c r="A9251"/>
      <c r="B9251" s="34"/>
      <c r="C9251" s="121"/>
      <c r="D9251" s="24"/>
      <c r="E9251"/>
      <c r="F9251"/>
      <c r="H9251"/>
      <c r="I9251" s="24"/>
      <c r="J9251" s="24"/>
      <c r="K9251" s="24"/>
      <c r="L9251"/>
      <c r="M9251"/>
    </row>
    <row r="9252" spans="1:13" ht="14.25" customHeight="1" x14ac:dyDescent="0.55000000000000004">
      <c r="A9252"/>
      <c r="B9252" s="34"/>
      <c r="C9252" s="121"/>
      <c r="D9252" s="24"/>
      <c r="E9252"/>
      <c r="F9252"/>
      <c r="H9252"/>
      <c r="I9252" s="24"/>
      <c r="J9252" s="24"/>
      <c r="K9252" s="24"/>
      <c r="L9252"/>
      <c r="M9252"/>
    </row>
    <row r="9253" spans="1:13" ht="14.25" customHeight="1" x14ac:dyDescent="0.55000000000000004">
      <c r="A9253"/>
      <c r="B9253" s="34"/>
      <c r="C9253" s="121"/>
      <c r="D9253" s="24"/>
      <c r="E9253"/>
      <c r="F9253"/>
      <c r="H9253"/>
      <c r="I9253" s="24"/>
      <c r="J9253" s="24"/>
      <c r="K9253" s="24"/>
      <c r="L9253"/>
      <c r="M9253"/>
    </row>
    <row r="9254" spans="1:13" ht="14.25" customHeight="1" x14ac:dyDescent="0.55000000000000004">
      <c r="A9254"/>
      <c r="B9254" s="34"/>
      <c r="C9254" s="121"/>
      <c r="D9254" s="24"/>
      <c r="E9254"/>
      <c r="F9254"/>
      <c r="H9254"/>
      <c r="I9254" s="24"/>
      <c r="J9254" s="24"/>
      <c r="K9254" s="24"/>
      <c r="L9254"/>
      <c r="M9254"/>
    </row>
    <row r="9255" spans="1:13" ht="14.25" customHeight="1" x14ac:dyDescent="0.55000000000000004">
      <c r="A9255"/>
      <c r="B9255" s="34"/>
      <c r="C9255" s="121"/>
      <c r="D9255" s="24"/>
      <c r="E9255"/>
      <c r="F9255"/>
      <c r="H9255"/>
      <c r="I9255" s="24"/>
      <c r="J9255" s="24"/>
      <c r="K9255" s="24"/>
      <c r="L9255"/>
      <c r="M9255"/>
    </row>
    <row r="9256" spans="1:13" ht="14.25" customHeight="1" x14ac:dyDescent="0.55000000000000004">
      <c r="A9256"/>
      <c r="B9256" s="34"/>
      <c r="C9256" s="121"/>
      <c r="D9256" s="24"/>
      <c r="E9256"/>
      <c r="F9256"/>
      <c r="H9256"/>
      <c r="I9256" s="24"/>
      <c r="J9256" s="24"/>
      <c r="K9256" s="24"/>
      <c r="L9256"/>
      <c r="M9256"/>
    </row>
    <row r="9257" spans="1:13" ht="14.25" customHeight="1" x14ac:dyDescent="0.55000000000000004">
      <c r="A9257"/>
      <c r="B9257" s="34"/>
      <c r="C9257" s="121"/>
      <c r="D9257" s="24"/>
      <c r="E9257"/>
      <c r="F9257"/>
      <c r="H9257"/>
      <c r="I9257" s="24"/>
      <c r="J9257" s="24"/>
      <c r="K9257" s="24"/>
      <c r="L9257"/>
      <c r="M9257"/>
    </row>
    <row r="9258" spans="1:13" ht="14.25" customHeight="1" x14ac:dyDescent="0.55000000000000004">
      <c r="A9258"/>
      <c r="B9258" s="34"/>
      <c r="C9258" s="121"/>
      <c r="D9258" s="24"/>
      <c r="E9258"/>
      <c r="F9258"/>
      <c r="H9258"/>
      <c r="I9258" s="24"/>
      <c r="J9258" s="24"/>
      <c r="K9258" s="24"/>
      <c r="L9258"/>
      <c r="M9258"/>
    </row>
    <row r="9259" spans="1:13" ht="14.25" customHeight="1" x14ac:dyDescent="0.55000000000000004">
      <c r="A9259"/>
      <c r="B9259" s="34"/>
      <c r="C9259" s="121"/>
      <c r="D9259" s="24"/>
      <c r="E9259"/>
      <c r="F9259"/>
      <c r="H9259"/>
      <c r="I9259" s="24"/>
      <c r="J9259" s="24"/>
      <c r="K9259" s="24"/>
      <c r="L9259"/>
      <c r="M9259"/>
    </row>
    <row r="9260" spans="1:13" ht="14.25" customHeight="1" x14ac:dyDescent="0.55000000000000004">
      <c r="A9260"/>
      <c r="B9260" s="34"/>
      <c r="C9260" s="121"/>
      <c r="D9260" s="24"/>
      <c r="E9260"/>
      <c r="F9260"/>
      <c r="H9260"/>
      <c r="I9260" s="24"/>
      <c r="J9260" s="24"/>
      <c r="K9260" s="24"/>
      <c r="L9260"/>
      <c r="M9260"/>
    </row>
    <row r="9261" spans="1:13" ht="14.25" customHeight="1" x14ac:dyDescent="0.55000000000000004">
      <c r="A9261"/>
      <c r="B9261" s="34"/>
      <c r="C9261" s="121"/>
      <c r="D9261" s="24"/>
      <c r="E9261"/>
      <c r="F9261"/>
      <c r="H9261"/>
      <c r="I9261" s="24"/>
      <c r="J9261" s="24"/>
      <c r="K9261" s="24"/>
      <c r="L9261"/>
      <c r="M9261"/>
    </row>
    <row r="9262" spans="1:13" ht="14.25" customHeight="1" x14ac:dyDescent="0.55000000000000004">
      <c r="A9262"/>
      <c r="B9262" s="34"/>
      <c r="C9262" s="121"/>
      <c r="D9262" s="24"/>
      <c r="E9262"/>
      <c r="F9262"/>
      <c r="H9262"/>
      <c r="I9262" s="24"/>
      <c r="J9262" s="24"/>
      <c r="K9262" s="24"/>
      <c r="L9262"/>
      <c r="M9262"/>
    </row>
    <row r="9263" spans="1:13" ht="14.25" customHeight="1" x14ac:dyDescent="0.55000000000000004">
      <c r="A9263"/>
      <c r="B9263" s="34"/>
      <c r="C9263" s="121"/>
      <c r="D9263" s="24"/>
      <c r="E9263"/>
      <c r="F9263"/>
      <c r="H9263"/>
      <c r="I9263" s="24"/>
      <c r="J9263" s="24"/>
      <c r="K9263" s="24"/>
      <c r="L9263"/>
      <c r="M9263"/>
    </row>
    <row r="9264" spans="1:13" ht="14.25" customHeight="1" x14ac:dyDescent="0.55000000000000004">
      <c r="A9264"/>
      <c r="B9264" s="34"/>
      <c r="C9264" s="121"/>
      <c r="D9264" s="24"/>
      <c r="E9264"/>
      <c r="F9264"/>
      <c r="H9264"/>
      <c r="I9264" s="24"/>
      <c r="J9264" s="24"/>
      <c r="K9264" s="24"/>
      <c r="L9264"/>
      <c r="M9264"/>
    </row>
    <row r="9265" spans="1:13" ht="14.25" customHeight="1" x14ac:dyDescent="0.55000000000000004">
      <c r="A9265"/>
      <c r="B9265" s="34"/>
      <c r="C9265" s="121"/>
      <c r="D9265" s="24"/>
      <c r="E9265"/>
      <c r="F9265"/>
      <c r="H9265"/>
      <c r="I9265" s="24"/>
      <c r="J9265" s="24"/>
      <c r="K9265" s="24"/>
      <c r="L9265"/>
      <c r="M9265"/>
    </row>
    <row r="9266" spans="1:13" ht="14.25" customHeight="1" x14ac:dyDescent="0.55000000000000004">
      <c r="A9266"/>
      <c r="B9266" s="34"/>
      <c r="C9266" s="121"/>
      <c r="D9266" s="24"/>
      <c r="E9266"/>
      <c r="F9266"/>
      <c r="H9266"/>
      <c r="I9266" s="24"/>
      <c r="J9266" s="24"/>
      <c r="K9266" s="24"/>
      <c r="L9266"/>
      <c r="M9266"/>
    </row>
    <row r="9267" spans="1:13" ht="14.25" customHeight="1" x14ac:dyDescent="0.55000000000000004">
      <c r="A9267"/>
      <c r="B9267" s="34"/>
      <c r="C9267" s="121"/>
      <c r="D9267" s="24"/>
      <c r="E9267"/>
      <c r="F9267"/>
      <c r="H9267"/>
      <c r="I9267" s="24"/>
      <c r="J9267" s="24"/>
      <c r="K9267" s="24"/>
      <c r="L9267"/>
      <c r="M9267"/>
    </row>
    <row r="9268" spans="1:13" ht="14.25" customHeight="1" x14ac:dyDescent="0.55000000000000004">
      <c r="A9268"/>
      <c r="B9268" s="34"/>
      <c r="C9268" s="121"/>
      <c r="D9268" s="24"/>
      <c r="E9268"/>
      <c r="F9268"/>
      <c r="H9268"/>
      <c r="I9268" s="24"/>
      <c r="J9268" s="24"/>
      <c r="K9268" s="24"/>
      <c r="L9268"/>
      <c r="M9268"/>
    </row>
    <row r="9269" spans="1:13" ht="14.25" customHeight="1" x14ac:dyDescent="0.55000000000000004">
      <c r="A9269"/>
      <c r="B9269" s="34"/>
      <c r="C9269" s="121"/>
      <c r="D9269" s="24"/>
      <c r="E9269"/>
      <c r="F9269"/>
      <c r="H9269"/>
      <c r="I9269" s="24"/>
      <c r="J9269" s="24"/>
      <c r="K9269" s="24"/>
      <c r="L9269"/>
      <c r="M9269"/>
    </row>
    <row r="9270" spans="1:13" ht="14.25" customHeight="1" x14ac:dyDescent="0.55000000000000004">
      <c r="A9270"/>
      <c r="B9270" s="34"/>
      <c r="C9270" s="121"/>
      <c r="D9270" s="24"/>
      <c r="E9270"/>
      <c r="F9270"/>
      <c r="H9270"/>
      <c r="I9270" s="24"/>
      <c r="J9270" s="24"/>
      <c r="K9270" s="24"/>
      <c r="L9270"/>
      <c r="M9270"/>
    </row>
    <row r="9271" spans="1:13" ht="14.25" customHeight="1" x14ac:dyDescent="0.55000000000000004">
      <c r="A9271"/>
      <c r="B9271" s="34"/>
      <c r="C9271" s="121"/>
      <c r="D9271" s="24"/>
      <c r="E9271"/>
      <c r="F9271"/>
      <c r="H9271"/>
      <c r="I9271" s="24"/>
      <c r="J9271" s="24"/>
      <c r="K9271" s="24"/>
      <c r="L9271"/>
      <c r="M9271"/>
    </row>
    <row r="9272" spans="1:13" ht="14.25" customHeight="1" x14ac:dyDescent="0.55000000000000004">
      <c r="A9272"/>
      <c r="B9272" s="34"/>
      <c r="C9272" s="121"/>
      <c r="D9272" s="24"/>
      <c r="E9272"/>
      <c r="F9272"/>
      <c r="H9272"/>
      <c r="I9272" s="24"/>
      <c r="J9272" s="24"/>
      <c r="K9272" s="24"/>
      <c r="L9272"/>
      <c r="M9272"/>
    </row>
    <row r="9273" spans="1:13" ht="14.25" customHeight="1" x14ac:dyDescent="0.55000000000000004">
      <c r="A9273"/>
      <c r="B9273" s="34"/>
      <c r="C9273" s="121"/>
      <c r="D9273" s="24"/>
      <c r="E9273"/>
      <c r="F9273"/>
      <c r="H9273"/>
      <c r="I9273" s="24"/>
      <c r="J9273" s="24"/>
      <c r="K9273" s="24"/>
      <c r="L9273"/>
      <c r="M9273"/>
    </row>
    <row r="9274" spans="1:13" ht="14.25" customHeight="1" x14ac:dyDescent="0.55000000000000004">
      <c r="A9274"/>
      <c r="B9274" s="34"/>
      <c r="C9274" s="121"/>
      <c r="D9274" s="24"/>
      <c r="E9274"/>
      <c r="F9274"/>
      <c r="H9274"/>
      <c r="I9274" s="24"/>
      <c r="J9274" s="24"/>
      <c r="K9274" s="24"/>
      <c r="L9274"/>
      <c r="M9274"/>
    </row>
    <row r="9275" spans="1:13" ht="14.25" customHeight="1" x14ac:dyDescent="0.55000000000000004">
      <c r="A9275"/>
      <c r="B9275" s="34"/>
      <c r="C9275" s="121"/>
      <c r="D9275" s="24"/>
      <c r="E9275"/>
      <c r="F9275"/>
      <c r="H9275"/>
      <c r="I9275" s="24"/>
      <c r="J9275" s="24"/>
      <c r="K9275" s="24"/>
      <c r="L9275"/>
      <c r="M9275"/>
    </row>
    <row r="9276" spans="1:13" ht="14.25" customHeight="1" x14ac:dyDescent="0.55000000000000004">
      <c r="A9276"/>
      <c r="B9276" s="34"/>
      <c r="C9276" s="121"/>
      <c r="D9276" s="24"/>
      <c r="E9276"/>
      <c r="F9276"/>
      <c r="H9276"/>
      <c r="I9276" s="24"/>
      <c r="J9276" s="24"/>
      <c r="K9276" s="24"/>
      <c r="L9276"/>
      <c r="M9276"/>
    </row>
    <row r="9277" spans="1:13" ht="14.25" customHeight="1" x14ac:dyDescent="0.55000000000000004">
      <c r="A9277"/>
      <c r="B9277" s="34"/>
      <c r="C9277" s="121"/>
      <c r="D9277" s="24"/>
      <c r="E9277"/>
      <c r="F9277"/>
      <c r="H9277"/>
      <c r="I9277" s="24"/>
      <c r="J9277" s="24"/>
      <c r="K9277" s="24"/>
      <c r="L9277"/>
      <c r="M9277"/>
    </row>
    <row r="9278" spans="1:13" ht="14.25" customHeight="1" x14ac:dyDescent="0.55000000000000004">
      <c r="A9278"/>
      <c r="B9278" s="34"/>
      <c r="C9278" s="121"/>
      <c r="D9278" s="24"/>
      <c r="E9278"/>
      <c r="F9278"/>
      <c r="H9278"/>
      <c r="I9278" s="24"/>
      <c r="J9278" s="24"/>
      <c r="K9278" s="24"/>
      <c r="L9278"/>
      <c r="M9278"/>
    </row>
    <row r="9279" spans="1:13" ht="14.25" customHeight="1" x14ac:dyDescent="0.55000000000000004">
      <c r="A9279"/>
      <c r="B9279" s="34"/>
      <c r="C9279" s="121"/>
      <c r="D9279" s="24"/>
      <c r="E9279"/>
      <c r="F9279"/>
      <c r="H9279"/>
      <c r="I9279" s="24"/>
      <c r="J9279" s="24"/>
      <c r="K9279" s="24"/>
      <c r="L9279"/>
      <c r="M9279"/>
    </row>
    <row r="9280" spans="1:13" ht="14.25" customHeight="1" x14ac:dyDescent="0.55000000000000004">
      <c r="A9280"/>
      <c r="B9280" s="34"/>
      <c r="C9280" s="121"/>
      <c r="D9280" s="24"/>
      <c r="E9280"/>
      <c r="F9280"/>
      <c r="H9280"/>
      <c r="I9280" s="24"/>
      <c r="J9280" s="24"/>
      <c r="K9280" s="24"/>
      <c r="L9280"/>
      <c r="M9280"/>
    </row>
    <row r="9281" spans="1:13" ht="14.25" customHeight="1" x14ac:dyDescent="0.55000000000000004">
      <c r="A9281"/>
      <c r="B9281" s="34"/>
      <c r="C9281" s="121"/>
      <c r="D9281" s="24"/>
      <c r="E9281"/>
      <c r="F9281"/>
      <c r="H9281"/>
      <c r="I9281" s="24"/>
      <c r="J9281" s="24"/>
      <c r="K9281" s="24"/>
      <c r="L9281"/>
      <c r="M9281"/>
    </row>
    <row r="9282" spans="1:13" ht="14.25" customHeight="1" x14ac:dyDescent="0.55000000000000004">
      <c r="A9282"/>
      <c r="B9282" s="34"/>
      <c r="C9282" s="121"/>
      <c r="D9282" s="24"/>
      <c r="E9282"/>
      <c r="F9282"/>
      <c r="H9282"/>
      <c r="I9282" s="24"/>
      <c r="J9282" s="24"/>
      <c r="K9282" s="24"/>
      <c r="L9282"/>
      <c r="M9282"/>
    </row>
    <row r="9283" spans="1:13" ht="14.25" customHeight="1" x14ac:dyDescent="0.55000000000000004">
      <c r="A9283"/>
      <c r="B9283" s="34"/>
      <c r="C9283" s="121"/>
      <c r="D9283" s="24"/>
      <c r="E9283"/>
      <c r="F9283"/>
      <c r="H9283"/>
      <c r="I9283" s="24"/>
      <c r="J9283" s="24"/>
      <c r="K9283" s="24"/>
      <c r="L9283"/>
      <c r="M9283"/>
    </row>
    <row r="9284" spans="1:13" ht="14.25" customHeight="1" x14ac:dyDescent="0.55000000000000004">
      <c r="A9284"/>
      <c r="B9284" s="34"/>
      <c r="C9284" s="121"/>
      <c r="D9284" s="24"/>
      <c r="E9284"/>
      <c r="F9284"/>
      <c r="H9284"/>
      <c r="I9284" s="24"/>
      <c r="J9284" s="24"/>
      <c r="K9284" s="24"/>
      <c r="L9284"/>
      <c r="M9284"/>
    </row>
    <row r="9285" spans="1:13" ht="14.25" customHeight="1" x14ac:dyDescent="0.55000000000000004">
      <c r="A9285"/>
      <c r="B9285" s="34"/>
      <c r="C9285" s="121"/>
      <c r="D9285" s="24"/>
      <c r="E9285"/>
      <c r="F9285"/>
      <c r="H9285"/>
      <c r="I9285" s="24"/>
      <c r="J9285" s="24"/>
      <c r="K9285" s="24"/>
      <c r="L9285"/>
      <c r="M9285"/>
    </row>
    <row r="9286" spans="1:13" ht="14.25" customHeight="1" x14ac:dyDescent="0.55000000000000004">
      <c r="A9286"/>
      <c r="B9286" s="34"/>
      <c r="C9286" s="121"/>
      <c r="D9286" s="24"/>
      <c r="E9286"/>
      <c r="F9286"/>
      <c r="H9286"/>
      <c r="I9286" s="24"/>
      <c r="J9286" s="24"/>
      <c r="K9286" s="24"/>
      <c r="L9286"/>
      <c r="M9286"/>
    </row>
    <row r="9287" spans="1:13" ht="14.25" customHeight="1" x14ac:dyDescent="0.55000000000000004">
      <c r="A9287"/>
      <c r="B9287" s="34"/>
      <c r="C9287" s="121"/>
      <c r="D9287" s="24"/>
      <c r="E9287"/>
      <c r="F9287"/>
      <c r="H9287"/>
      <c r="I9287" s="24"/>
      <c r="J9287" s="24"/>
      <c r="K9287" s="24"/>
      <c r="L9287"/>
      <c r="M9287"/>
    </row>
    <row r="9288" spans="1:13" ht="14.25" customHeight="1" x14ac:dyDescent="0.55000000000000004">
      <c r="A9288"/>
      <c r="B9288" s="34"/>
      <c r="C9288" s="121"/>
      <c r="D9288" s="24"/>
      <c r="E9288"/>
      <c r="F9288"/>
      <c r="H9288"/>
      <c r="I9288" s="24"/>
      <c r="J9288" s="24"/>
      <c r="K9288" s="24"/>
      <c r="L9288"/>
      <c r="M9288"/>
    </row>
    <row r="9289" spans="1:13" ht="14.25" customHeight="1" x14ac:dyDescent="0.55000000000000004">
      <c r="A9289"/>
      <c r="B9289" s="34"/>
      <c r="C9289" s="121"/>
      <c r="D9289" s="24"/>
      <c r="E9289"/>
      <c r="F9289"/>
      <c r="H9289"/>
      <c r="I9289" s="24"/>
      <c r="J9289" s="24"/>
      <c r="K9289" s="24"/>
      <c r="L9289"/>
      <c r="M9289"/>
    </row>
    <row r="9290" spans="1:13" ht="14.25" customHeight="1" x14ac:dyDescent="0.55000000000000004">
      <c r="A9290"/>
      <c r="B9290" s="34"/>
      <c r="C9290" s="121"/>
      <c r="D9290" s="24"/>
      <c r="E9290"/>
      <c r="F9290"/>
      <c r="H9290"/>
      <c r="I9290" s="24"/>
      <c r="J9290" s="24"/>
      <c r="K9290" s="24"/>
      <c r="L9290"/>
      <c r="M9290"/>
    </row>
    <row r="9291" spans="1:13" ht="14.25" customHeight="1" x14ac:dyDescent="0.55000000000000004">
      <c r="A9291"/>
      <c r="B9291" s="34"/>
      <c r="C9291" s="121"/>
      <c r="D9291" s="24"/>
      <c r="E9291"/>
      <c r="F9291"/>
      <c r="H9291"/>
      <c r="I9291" s="24"/>
      <c r="J9291" s="24"/>
      <c r="K9291" s="24"/>
      <c r="L9291"/>
      <c r="M9291"/>
    </row>
    <row r="9292" spans="1:13" ht="14.25" customHeight="1" x14ac:dyDescent="0.55000000000000004">
      <c r="A9292"/>
      <c r="B9292" s="34"/>
      <c r="C9292" s="121"/>
      <c r="D9292" s="24"/>
      <c r="E9292"/>
      <c r="F9292"/>
      <c r="H9292"/>
      <c r="I9292" s="24"/>
      <c r="J9292" s="24"/>
      <c r="K9292" s="24"/>
      <c r="L9292"/>
      <c r="M9292"/>
    </row>
    <row r="9293" spans="1:13" ht="14.25" customHeight="1" x14ac:dyDescent="0.55000000000000004">
      <c r="A9293"/>
      <c r="B9293" s="34"/>
      <c r="C9293" s="121"/>
      <c r="D9293" s="24"/>
      <c r="E9293"/>
      <c r="F9293"/>
      <c r="H9293"/>
      <c r="I9293" s="24"/>
      <c r="J9293" s="24"/>
      <c r="K9293" s="24"/>
      <c r="L9293"/>
      <c r="M9293"/>
    </row>
    <row r="9294" spans="1:13" ht="14.25" customHeight="1" x14ac:dyDescent="0.55000000000000004">
      <c r="A9294"/>
      <c r="B9294" s="34"/>
      <c r="C9294" s="121"/>
      <c r="D9294" s="24"/>
      <c r="E9294"/>
      <c r="F9294"/>
      <c r="H9294"/>
      <c r="I9294" s="24"/>
      <c r="J9294" s="24"/>
      <c r="K9294" s="24"/>
      <c r="L9294"/>
      <c r="M9294"/>
    </row>
    <row r="9295" spans="1:13" ht="14.25" customHeight="1" x14ac:dyDescent="0.55000000000000004">
      <c r="A9295"/>
      <c r="B9295" s="34"/>
      <c r="C9295" s="121"/>
      <c r="D9295" s="24"/>
      <c r="E9295"/>
      <c r="F9295"/>
      <c r="H9295"/>
      <c r="I9295" s="24"/>
      <c r="J9295" s="24"/>
      <c r="K9295" s="24"/>
      <c r="L9295"/>
      <c r="M9295"/>
    </row>
    <row r="9296" spans="1:13" ht="14.25" customHeight="1" x14ac:dyDescent="0.55000000000000004">
      <c r="A9296"/>
      <c r="B9296" s="34"/>
      <c r="C9296" s="121"/>
      <c r="D9296" s="24"/>
      <c r="E9296"/>
      <c r="F9296"/>
      <c r="H9296"/>
      <c r="I9296" s="24"/>
      <c r="J9296" s="24"/>
      <c r="K9296" s="24"/>
      <c r="L9296"/>
      <c r="M9296"/>
    </row>
    <row r="9297" spans="1:13" ht="14.25" customHeight="1" x14ac:dyDescent="0.55000000000000004">
      <c r="A9297"/>
      <c r="B9297" s="34"/>
      <c r="C9297" s="121"/>
      <c r="D9297" s="24"/>
      <c r="E9297"/>
      <c r="F9297"/>
      <c r="H9297"/>
      <c r="I9297" s="24"/>
      <c r="J9297" s="24"/>
      <c r="K9297" s="24"/>
      <c r="L9297"/>
      <c r="M9297"/>
    </row>
    <row r="9298" spans="1:13" ht="14.25" customHeight="1" x14ac:dyDescent="0.55000000000000004">
      <c r="A9298"/>
      <c r="B9298" s="34"/>
      <c r="C9298" s="121"/>
      <c r="D9298" s="24"/>
      <c r="E9298"/>
      <c r="F9298"/>
      <c r="H9298"/>
      <c r="I9298" s="24"/>
      <c r="J9298" s="24"/>
      <c r="K9298" s="24"/>
      <c r="L9298"/>
      <c r="M9298"/>
    </row>
    <row r="9299" spans="1:13" ht="14.25" customHeight="1" x14ac:dyDescent="0.55000000000000004">
      <c r="A9299"/>
      <c r="B9299" s="34"/>
      <c r="C9299" s="121"/>
      <c r="D9299" s="24"/>
      <c r="E9299"/>
      <c r="F9299"/>
      <c r="H9299"/>
      <c r="I9299" s="24"/>
      <c r="J9299" s="24"/>
      <c r="K9299" s="24"/>
      <c r="L9299"/>
      <c r="M9299"/>
    </row>
    <row r="9300" spans="1:13" ht="14.25" customHeight="1" x14ac:dyDescent="0.55000000000000004">
      <c r="A9300"/>
      <c r="B9300" s="34"/>
      <c r="C9300" s="121"/>
      <c r="D9300" s="24"/>
      <c r="E9300"/>
      <c r="F9300"/>
      <c r="H9300"/>
      <c r="I9300" s="24"/>
      <c r="J9300" s="24"/>
      <c r="K9300" s="24"/>
      <c r="L9300"/>
      <c r="M9300"/>
    </row>
    <row r="9301" spans="1:13" ht="14.25" customHeight="1" x14ac:dyDescent="0.55000000000000004">
      <c r="A9301"/>
      <c r="B9301" s="34"/>
      <c r="C9301" s="121"/>
      <c r="D9301" s="24"/>
      <c r="E9301"/>
      <c r="F9301"/>
      <c r="H9301"/>
      <c r="I9301" s="24"/>
      <c r="J9301" s="24"/>
      <c r="K9301" s="24"/>
      <c r="L9301"/>
      <c r="M9301"/>
    </row>
    <row r="9302" spans="1:13" ht="14.25" customHeight="1" x14ac:dyDescent="0.55000000000000004">
      <c r="A9302"/>
      <c r="B9302" s="34"/>
      <c r="C9302" s="121"/>
      <c r="D9302" s="24"/>
      <c r="E9302"/>
      <c r="F9302"/>
      <c r="H9302"/>
      <c r="I9302" s="24"/>
      <c r="J9302" s="24"/>
      <c r="K9302" s="24"/>
      <c r="L9302"/>
      <c r="M9302"/>
    </row>
    <row r="9303" spans="1:13" ht="14.25" customHeight="1" x14ac:dyDescent="0.55000000000000004">
      <c r="A9303"/>
      <c r="B9303" s="34"/>
      <c r="C9303" s="121"/>
      <c r="D9303" s="24"/>
      <c r="E9303"/>
      <c r="F9303"/>
      <c r="H9303"/>
      <c r="I9303" s="24"/>
      <c r="J9303" s="24"/>
      <c r="K9303" s="24"/>
      <c r="L9303"/>
      <c r="M9303"/>
    </row>
    <row r="9304" spans="1:13" ht="14.25" customHeight="1" x14ac:dyDescent="0.55000000000000004">
      <c r="A9304"/>
      <c r="B9304" s="34"/>
      <c r="C9304" s="121"/>
      <c r="D9304" s="24"/>
      <c r="E9304"/>
      <c r="F9304"/>
      <c r="H9304"/>
      <c r="I9304" s="24"/>
      <c r="J9304" s="24"/>
      <c r="K9304" s="24"/>
      <c r="L9304"/>
      <c r="M9304"/>
    </row>
    <row r="9305" spans="1:13" ht="14.25" customHeight="1" x14ac:dyDescent="0.55000000000000004">
      <c r="A9305"/>
      <c r="B9305" s="34"/>
      <c r="C9305" s="121"/>
      <c r="D9305" s="24"/>
      <c r="E9305"/>
      <c r="F9305"/>
      <c r="H9305"/>
      <c r="I9305" s="24"/>
      <c r="J9305" s="24"/>
      <c r="K9305" s="24"/>
      <c r="L9305"/>
      <c r="M9305"/>
    </row>
    <row r="9306" spans="1:13" ht="14.25" customHeight="1" x14ac:dyDescent="0.55000000000000004">
      <c r="A9306"/>
      <c r="B9306" s="34"/>
      <c r="C9306" s="121"/>
      <c r="D9306" s="24"/>
      <c r="E9306"/>
      <c r="F9306"/>
      <c r="H9306"/>
      <c r="I9306" s="24"/>
      <c r="J9306" s="24"/>
      <c r="K9306" s="24"/>
      <c r="L9306"/>
      <c r="M9306"/>
    </row>
    <row r="9307" spans="1:13" ht="14.25" customHeight="1" x14ac:dyDescent="0.55000000000000004">
      <c r="A9307"/>
      <c r="B9307" s="34"/>
      <c r="C9307" s="121"/>
      <c r="D9307" s="24"/>
      <c r="E9307"/>
      <c r="F9307"/>
      <c r="H9307"/>
      <c r="I9307" s="24"/>
      <c r="J9307" s="24"/>
      <c r="K9307" s="24"/>
      <c r="L9307"/>
      <c r="M9307"/>
    </row>
    <row r="9308" spans="1:13" ht="14.25" customHeight="1" x14ac:dyDescent="0.55000000000000004">
      <c r="A9308"/>
      <c r="B9308" s="34"/>
      <c r="C9308" s="121"/>
      <c r="D9308" s="24"/>
      <c r="E9308"/>
      <c r="F9308"/>
      <c r="H9308"/>
      <c r="I9308" s="24"/>
      <c r="J9308" s="24"/>
      <c r="K9308" s="24"/>
      <c r="L9308"/>
      <c r="M9308"/>
    </row>
    <row r="9309" spans="1:13" ht="14.25" customHeight="1" x14ac:dyDescent="0.55000000000000004">
      <c r="A9309"/>
      <c r="B9309" s="34"/>
      <c r="C9309" s="121"/>
      <c r="D9309" s="24"/>
      <c r="E9309"/>
      <c r="F9309"/>
      <c r="H9309"/>
      <c r="I9309" s="24"/>
      <c r="J9309" s="24"/>
      <c r="K9309" s="24"/>
      <c r="L9309"/>
      <c r="M9309"/>
    </row>
    <row r="9310" spans="1:13" ht="14.25" customHeight="1" x14ac:dyDescent="0.55000000000000004">
      <c r="A9310"/>
      <c r="B9310" s="34"/>
      <c r="C9310" s="121"/>
      <c r="D9310" s="24"/>
      <c r="E9310"/>
      <c r="F9310"/>
      <c r="H9310"/>
      <c r="I9310" s="24"/>
      <c r="J9310" s="24"/>
      <c r="K9310" s="24"/>
      <c r="L9310"/>
      <c r="M9310"/>
    </row>
    <row r="9311" spans="1:13" ht="14.25" customHeight="1" x14ac:dyDescent="0.55000000000000004">
      <c r="A9311"/>
      <c r="B9311" s="34"/>
      <c r="C9311" s="121"/>
      <c r="D9311" s="24"/>
      <c r="E9311"/>
      <c r="F9311"/>
      <c r="H9311"/>
      <c r="I9311" s="24"/>
      <c r="J9311" s="24"/>
      <c r="K9311" s="24"/>
      <c r="L9311"/>
      <c r="M9311"/>
    </row>
    <row r="9312" spans="1:13" ht="14.25" customHeight="1" x14ac:dyDescent="0.55000000000000004">
      <c r="A9312"/>
      <c r="B9312" s="34"/>
      <c r="C9312" s="121"/>
      <c r="D9312" s="24"/>
      <c r="E9312"/>
      <c r="F9312"/>
      <c r="H9312"/>
      <c r="I9312" s="24"/>
      <c r="J9312" s="24"/>
      <c r="K9312" s="24"/>
      <c r="L9312"/>
      <c r="M9312"/>
    </row>
    <row r="9313" spans="1:13" ht="14.25" customHeight="1" x14ac:dyDescent="0.55000000000000004">
      <c r="A9313"/>
      <c r="B9313" s="34"/>
      <c r="C9313" s="121"/>
      <c r="D9313" s="24"/>
      <c r="E9313"/>
      <c r="F9313"/>
      <c r="H9313"/>
      <c r="I9313" s="24"/>
      <c r="J9313" s="24"/>
      <c r="K9313" s="24"/>
      <c r="L9313"/>
      <c r="M9313"/>
    </row>
    <row r="9314" spans="1:13" ht="14.25" customHeight="1" x14ac:dyDescent="0.55000000000000004">
      <c r="A9314"/>
      <c r="B9314" s="34"/>
      <c r="C9314" s="121"/>
      <c r="D9314" s="24"/>
      <c r="E9314"/>
      <c r="F9314"/>
      <c r="H9314"/>
      <c r="I9314" s="24"/>
      <c r="J9314" s="24"/>
      <c r="K9314" s="24"/>
      <c r="L9314"/>
      <c r="M9314"/>
    </row>
    <row r="9315" spans="1:13" ht="14.25" customHeight="1" x14ac:dyDescent="0.55000000000000004">
      <c r="A9315"/>
      <c r="B9315" s="34"/>
      <c r="C9315" s="121"/>
      <c r="D9315" s="24"/>
      <c r="E9315"/>
      <c r="F9315"/>
      <c r="H9315"/>
      <c r="I9315" s="24"/>
      <c r="J9315" s="24"/>
      <c r="K9315" s="24"/>
      <c r="L9315"/>
      <c r="M9315"/>
    </row>
    <row r="9316" spans="1:13" ht="14.25" customHeight="1" x14ac:dyDescent="0.55000000000000004">
      <c r="A9316"/>
      <c r="B9316" s="34"/>
      <c r="C9316" s="121"/>
      <c r="D9316" s="24"/>
      <c r="E9316"/>
      <c r="F9316"/>
      <c r="H9316"/>
      <c r="I9316" s="24"/>
      <c r="J9316" s="24"/>
      <c r="K9316" s="24"/>
      <c r="L9316"/>
      <c r="M9316"/>
    </row>
    <row r="9317" spans="1:13" ht="14.25" customHeight="1" x14ac:dyDescent="0.55000000000000004">
      <c r="A9317"/>
      <c r="B9317" s="34"/>
      <c r="C9317" s="121"/>
      <c r="D9317" s="24"/>
      <c r="E9317"/>
      <c r="F9317"/>
      <c r="H9317"/>
      <c r="I9317" s="24"/>
      <c r="J9317" s="24"/>
      <c r="K9317" s="24"/>
      <c r="L9317"/>
      <c r="M9317"/>
    </row>
    <row r="9318" spans="1:13" ht="14.25" customHeight="1" x14ac:dyDescent="0.55000000000000004">
      <c r="A9318"/>
      <c r="B9318" s="34"/>
      <c r="C9318" s="121"/>
      <c r="D9318" s="24"/>
      <c r="E9318"/>
      <c r="F9318"/>
      <c r="H9318"/>
      <c r="I9318" s="24"/>
      <c r="J9318" s="24"/>
      <c r="K9318" s="24"/>
      <c r="L9318"/>
      <c r="M9318"/>
    </row>
    <row r="9319" spans="1:13" ht="14.25" customHeight="1" x14ac:dyDescent="0.55000000000000004">
      <c r="A9319"/>
      <c r="B9319" s="34"/>
      <c r="C9319" s="121"/>
      <c r="D9319" s="24"/>
      <c r="E9319"/>
      <c r="F9319"/>
      <c r="H9319"/>
      <c r="I9319" s="24"/>
      <c r="J9319" s="24"/>
      <c r="K9319" s="24"/>
      <c r="L9319"/>
      <c r="M9319"/>
    </row>
    <row r="9320" spans="1:13" ht="14.25" customHeight="1" x14ac:dyDescent="0.55000000000000004">
      <c r="A9320"/>
      <c r="B9320" s="34"/>
      <c r="C9320" s="121"/>
      <c r="D9320" s="24"/>
      <c r="E9320"/>
      <c r="F9320"/>
      <c r="H9320"/>
      <c r="I9320" s="24"/>
      <c r="J9320" s="24"/>
      <c r="K9320" s="24"/>
      <c r="L9320"/>
      <c r="M9320"/>
    </row>
    <row r="9321" spans="1:13" ht="14.25" customHeight="1" x14ac:dyDescent="0.55000000000000004">
      <c r="A9321"/>
      <c r="B9321" s="34"/>
      <c r="C9321" s="121"/>
      <c r="D9321" s="24"/>
      <c r="E9321"/>
      <c r="F9321"/>
      <c r="H9321"/>
      <c r="I9321" s="24"/>
      <c r="J9321" s="24"/>
      <c r="K9321" s="24"/>
      <c r="L9321"/>
      <c r="M9321"/>
    </row>
    <row r="9322" spans="1:13" ht="14.25" customHeight="1" x14ac:dyDescent="0.55000000000000004">
      <c r="A9322"/>
      <c r="B9322" s="34"/>
      <c r="C9322" s="121"/>
      <c r="D9322" s="24"/>
      <c r="E9322"/>
      <c r="F9322"/>
      <c r="H9322"/>
      <c r="I9322" s="24"/>
      <c r="J9322" s="24"/>
      <c r="K9322" s="24"/>
      <c r="L9322"/>
      <c r="M9322"/>
    </row>
    <row r="9323" spans="1:13" ht="14.25" customHeight="1" x14ac:dyDescent="0.55000000000000004">
      <c r="A9323"/>
      <c r="B9323" s="34"/>
      <c r="C9323" s="121"/>
      <c r="D9323" s="24"/>
      <c r="E9323"/>
      <c r="F9323"/>
      <c r="H9323"/>
      <c r="I9323" s="24"/>
      <c r="J9323" s="24"/>
      <c r="K9323" s="24"/>
      <c r="L9323"/>
      <c r="M9323"/>
    </row>
    <row r="9324" spans="1:13" ht="14.25" customHeight="1" x14ac:dyDescent="0.55000000000000004">
      <c r="A9324"/>
      <c r="B9324" s="34"/>
      <c r="C9324" s="121"/>
      <c r="D9324" s="24"/>
      <c r="E9324"/>
      <c r="F9324"/>
      <c r="H9324"/>
      <c r="I9324" s="24"/>
      <c r="J9324" s="24"/>
      <c r="K9324" s="24"/>
      <c r="L9324"/>
      <c r="M9324"/>
    </row>
    <row r="9325" spans="1:13" ht="14.25" customHeight="1" x14ac:dyDescent="0.55000000000000004">
      <c r="A9325"/>
      <c r="B9325" s="34"/>
      <c r="C9325" s="121"/>
      <c r="D9325" s="24"/>
      <c r="E9325"/>
      <c r="F9325"/>
      <c r="H9325"/>
      <c r="I9325" s="24"/>
      <c r="J9325" s="24"/>
      <c r="K9325" s="24"/>
      <c r="L9325"/>
      <c r="M9325"/>
    </row>
    <row r="9326" spans="1:13" ht="14.25" customHeight="1" x14ac:dyDescent="0.55000000000000004">
      <c r="A9326"/>
      <c r="B9326" s="34"/>
      <c r="C9326" s="121"/>
      <c r="D9326" s="24"/>
      <c r="E9326"/>
      <c r="F9326"/>
      <c r="H9326"/>
      <c r="I9326" s="24"/>
      <c r="J9326" s="24"/>
      <c r="K9326" s="24"/>
      <c r="L9326"/>
      <c r="M9326"/>
    </row>
    <row r="9327" spans="1:13" ht="14.25" customHeight="1" x14ac:dyDescent="0.55000000000000004">
      <c r="A9327"/>
      <c r="B9327" s="34"/>
      <c r="C9327" s="121"/>
      <c r="D9327" s="24"/>
      <c r="E9327"/>
      <c r="F9327"/>
      <c r="H9327"/>
      <c r="I9327" s="24"/>
      <c r="J9327" s="24"/>
      <c r="K9327" s="24"/>
      <c r="L9327"/>
      <c r="M9327"/>
    </row>
    <row r="9328" spans="1:13" ht="14.25" customHeight="1" x14ac:dyDescent="0.55000000000000004">
      <c r="A9328"/>
      <c r="B9328" s="34"/>
      <c r="C9328" s="121"/>
      <c r="D9328" s="24"/>
      <c r="E9328"/>
      <c r="F9328"/>
      <c r="H9328"/>
      <c r="I9328" s="24"/>
      <c r="J9328" s="24"/>
      <c r="K9328" s="24"/>
      <c r="L9328"/>
      <c r="M9328"/>
    </row>
    <row r="9329" spans="1:13" ht="14.25" customHeight="1" x14ac:dyDescent="0.55000000000000004">
      <c r="A9329"/>
      <c r="B9329" s="34"/>
      <c r="C9329" s="121"/>
      <c r="D9329" s="24"/>
      <c r="E9329"/>
      <c r="F9329"/>
      <c r="H9329"/>
      <c r="I9329" s="24"/>
      <c r="J9329" s="24"/>
      <c r="K9329" s="24"/>
      <c r="L9329"/>
      <c r="M9329"/>
    </row>
    <row r="9330" spans="1:13" ht="14.25" customHeight="1" x14ac:dyDescent="0.55000000000000004">
      <c r="A9330"/>
      <c r="B9330" s="34"/>
      <c r="C9330" s="121"/>
      <c r="D9330" s="24"/>
      <c r="E9330"/>
      <c r="F9330"/>
      <c r="H9330"/>
      <c r="I9330" s="24"/>
      <c r="J9330" s="24"/>
      <c r="K9330" s="24"/>
      <c r="L9330"/>
      <c r="M9330"/>
    </row>
    <row r="9331" spans="1:13" ht="14.25" customHeight="1" x14ac:dyDescent="0.55000000000000004">
      <c r="A9331"/>
      <c r="B9331" s="34"/>
      <c r="C9331" s="121"/>
      <c r="D9331" s="24"/>
      <c r="E9331"/>
      <c r="F9331"/>
      <c r="H9331"/>
      <c r="I9331" s="24"/>
      <c r="J9331" s="24"/>
      <c r="K9331" s="24"/>
      <c r="L9331"/>
      <c r="M9331"/>
    </row>
    <row r="9332" spans="1:13" ht="14.25" customHeight="1" x14ac:dyDescent="0.55000000000000004">
      <c r="A9332"/>
      <c r="B9332" s="34"/>
      <c r="C9332" s="121"/>
      <c r="D9332" s="24"/>
      <c r="E9332"/>
      <c r="F9332"/>
      <c r="H9332"/>
      <c r="I9332" s="24"/>
      <c r="J9332" s="24"/>
      <c r="K9332" s="24"/>
      <c r="L9332"/>
      <c r="M9332"/>
    </row>
    <row r="9333" spans="1:13" ht="14.25" customHeight="1" x14ac:dyDescent="0.55000000000000004">
      <c r="A9333"/>
      <c r="B9333" s="34"/>
      <c r="C9333" s="121"/>
      <c r="D9333" s="24"/>
      <c r="E9333"/>
      <c r="F9333"/>
      <c r="H9333"/>
      <c r="I9333" s="24"/>
      <c r="J9333" s="24"/>
      <c r="K9333" s="24"/>
      <c r="L9333"/>
      <c r="M9333"/>
    </row>
    <row r="9334" spans="1:13" ht="14.25" customHeight="1" x14ac:dyDescent="0.55000000000000004">
      <c r="A9334"/>
      <c r="B9334" s="34"/>
      <c r="C9334" s="121"/>
      <c r="D9334" s="24"/>
      <c r="E9334"/>
      <c r="F9334"/>
      <c r="H9334"/>
      <c r="I9334" s="24"/>
      <c r="J9334" s="24"/>
      <c r="K9334" s="24"/>
      <c r="L9334"/>
      <c r="M9334"/>
    </row>
    <row r="9335" spans="1:13" ht="14.25" customHeight="1" x14ac:dyDescent="0.55000000000000004">
      <c r="A9335"/>
      <c r="B9335" s="34"/>
      <c r="C9335" s="121"/>
      <c r="D9335" s="24"/>
      <c r="E9335"/>
      <c r="F9335"/>
      <c r="H9335"/>
      <c r="I9335" s="24"/>
      <c r="J9335" s="24"/>
      <c r="K9335" s="24"/>
      <c r="L9335"/>
      <c r="M9335"/>
    </row>
    <row r="9336" spans="1:13" ht="14.25" customHeight="1" x14ac:dyDescent="0.55000000000000004">
      <c r="A9336"/>
      <c r="B9336" s="34"/>
      <c r="C9336" s="121"/>
      <c r="D9336" s="24"/>
      <c r="E9336"/>
      <c r="F9336"/>
      <c r="H9336"/>
      <c r="I9336" s="24"/>
      <c r="J9336" s="24"/>
      <c r="K9336" s="24"/>
      <c r="L9336"/>
      <c r="M9336"/>
    </row>
    <row r="9337" spans="1:13" ht="14.25" customHeight="1" x14ac:dyDescent="0.55000000000000004">
      <c r="A9337"/>
      <c r="B9337" s="34"/>
      <c r="C9337" s="121"/>
      <c r="D9337" s="24"/>
      <c r="E9337"/>
      <c r="F9337"/>
      <c r="H9337"/>
      <c r="I9337" s="24"/>
      <c r="J9337" s="24"/>
      <c r="K9337" s="24"/>
      <c r="L9337"/>
      <c r="M9337"/>
    </row>
    <row r="9338" spans="1:13" ht="14.25" customHeight="1" x14ac:dyDescent="0.55000000000000004">
      <c r="A9338"/>
      <c r="B9338" s="34"/>
      <c r="C9338" s="121"/>
      <c r="D9338" s="24"/>
      <c r="E9338"/>
      <c r="F9338"/>
      <c r="H9338"/>
      <c r="I9338" s="24"/>
      <c r="J9338" s="24"/>
      <c r="K9338" s="24"/>
      <c r="L9338"/>
      <c r="M9338"/>
    </row>
    <row r="9339" spans="1:13" ht="14.25" customHeight="1" x14ac:dyDescent="0.55000000000000004">
      <c r="A9339"/>
      <c r="B9339" s="34"/>
      <c r="C9339" s="121"/>
      <c r="D9339" s="24"/>
      <c r="E9339"/>
      <c r="F9339"/>
      <c r="H9339"/>
      <c r="I9339" s="24"/>
      <c r="J9339" s="24"/>
      <c r="K9339" s="24"/>
      <c r="L9339"/>
      <c r="M9339"/>
    </row>
    <row r="9340" spans="1:13" ht="14.25" customHeight="1" x14ac:dyDescent="0.55000000000000004">
      <c r="A9340"/>
      <c r="B9340" s="34"/>
      <c r="C9340" s="121"/>
      <c r="D9340" s="24"/>
      <c r="E9340"/>
      <c r="F9340"/>
      <c r="H9340"/>
      <c r="I9340" s="24"/>
      <c r="J9340" s="24"/>
      <c r="K9340" s="24"/>
      <c r="L9340"/>
      <c r="M9340"/>
    </row>
    <row r="9341" spans="1:13" ht="14.25" customHeight="1" x14ac:dyDescent="0.55000000000000004">
      <c r="A9341"/>
      <c r="B9341" s="34"/>
      <c r="C9341" s="121"/>
      <c r="D9341" s="24"/>
      <c r="E9341"/>
      <c r="F9341"/>
      <c r="H9341"/>
      <c r="I9341" s="24"/>
      <c r="J9341" s="24"/>
      <c r="K9341" s="24"/>
      <c r="L9341"/>
      <c r="M9341"/>
    </row>
    <row r="9342" spans="1:13" ht="14.25" customHeight="1" x14ac:dyDescent="0.55000000000000004">
      <c r="A9342"/>
      <c r="B9342" s="34"/>
      <c r="C9342" s="121"/>
      <c r="D9342" s="24"/>
      <c r="E9342"/>
      <c r="F9342"/>
      <c r="H9342"/>
      <c r="I9342" s="24"/>
      <c r="J9342" s="24"/>
      <c r="K9342" s="24"/>
      <c r="L9342"/>
      <c r="M9342"/>
    </row>
    <row r="9343" spans="1:13" ht="14.25" customHeight="1" x14ac:dyDescent="0.55000000000000004">
      <c r="A9343"/>
      <c r="B9343" s="34"/>
      <c r="C9343" s="121"/>
      <c r="D9343" s="24"/>
      <c r="E9343"/>
      <c r="F9343"/>
      <c r="H9343"/>
      <c r="I9343" s="24"/>
      <c r="J9343" s="24"/>
      <c r="K9343" s="24"/>
      <c r="L9343"/>
      <c r="M9343"/>
    </row>
    <row r="9344" spans="1:13" ht="14.25" customHeight="1" x14ac:dyDescent="0.55000000000000004">
      <c r="A9344"/>
      <c r="B9344" s="34"/>
      <c r="C9344" s="121"/>
      <c r="D9344" s="24"/>
      <c r="E9344"/>
      <c r="F9344"/>
      <c r="H9344"/>
      <c r="I9344" s="24"/>
      <c r="J9344" s="24"/>
      <c r="K9344" s="24"/>
      <c r="L9344"/>
      <c r="M9344"/>
    </row>
    <row r="9345" spans="1:13" ht="14.25" customHeight="1" x14ac:dyDescent="0.55000000000000004">
      <c r="A9345"/>
      <c r="B9345" s="34"/>
      <c r="C9345" s="121"/>
      <c r="D9345" s="24"/>
      <c r="E9345"/>
      <c r="F9345"/>
      <c r="H9345"/>
      <c r="I9345" s="24"/>
      <c r="J9345" s="24"/>
      <c r="K9345" s="24"/>
      <c r="L9345"/>
      <c r="M9345"/>
    </row>
    <row r="9346" spans="1:13" ht="14.25" customHeight="1" x14ac:dyDescent="0.55000000000000004">
      <c r="A9346"/>
      <c r="B9346" s="34"/>
      <c r="C9346" s="121"/>
      <c r="D9346" s="24"/>
      <c r="E9346"/>
      <c r="F9346"/>
      <c r="H9346"/>
      <c r="I9346" s="24"/>
      <c r="J9346" s="24"/>
      <c r="K9346" s="24"/>
      <c r="L9346"/>
      <c r="M9346"/>
    </row>
    <row r="9347" spans="1:13" ht="14.25" customHeight="1" x14ac:dyDescent="0.55000000000000004">
      <c r="A9347"/>
      <c r="B9347" s="34"/>
      <c r="C9347" s="121"/>
      <c r="D9347" s="24"/>
      <c r="E9347"/>
      <c r="F9347"/>
      <c r="H9347"/>
      <c r="I9347" s="24"/>
      <c r="J9347" s="24"/>
      <c r="K9347" s="24"/>
      <c r="L9347"/>
      <c r="M9347"/>
    </row>
    <row r="9348" spans="1:13" ht="14.25" customHeight="1" x14ac:dyDescent="0.55000000000000004">
      <c r="A9348"/>
      <c r="B9348" s="34"/>
      <c r="C9348" s="121"/>
      <c r="D9348" s="24"/>
      <c r="E9348"/>
      <c r="F9348"/>
      <c r="H9348"/>
      <c r="I9348" s="24"/>
      <c r="J9348" s="24"/>
      <c r="K9348" s="24"/>
      <c r="L9348"/>
      <c r="M9348"/>
    </row>
    <row r="9349" spans="1:13" ht="14.25" customHeight="1" x14ac:dyDescent="0.55000000000000004">
      <c r="A9349"/>
      <c r="B9349" s="34"/>
      <c r="C9349" s="121"/>
      <c r="D9349" s="24"/>
      <c r="E9349"/>
      <c r="F9349"/>
      <c r="H9349"/>
      <c r="I9349" s="24"/>
      <c r="J9349" s="24"/>
      <c r="K9349" s="24"/>
      <c r="L9349"/>
      <c r="M9349"/>
    </row>
    <row r="9350" spans="1:13" ht="14.25" customHeight="1" x14ac:dyDescent="0.55000000000000004">
      <c r="A9350"/>
      <c r="B9350" s="34"/>
      <c r="C9350" s="121"/>
      <c r="D9350" s="24"/>
      <c r="E9350"/>
      <c r="F9350"/>
      <c r="H9350"/>
      <c r="I9350" s="24"/>
      <c r="J9350" s="24"/>
      <c r="K9350" s="24"/>
      <c r="L9350"/>
      <c r="M9350"/>
    </row>
    <row r="9351" spans="1:13" ht="14.25" customHeight="1" x14ac:dyDescent="0.55000000000000004">
      <c r="A9351"/>
      <c r="B9351" s="34"/>
      <c r="C9351" s="121"/>
      <c r="D9351" s="24"/>
      <c r="E9351"/>
      <c r="F9351"/>
      <c r="H9351"/>
      <c r="I9351" s="24"/>
      <c r="J9351" s="24"/>
      <c r="K9351" s="24"/>
      <c r="L9351"/>
      <c r="M9351"/>
    </row>
    <row r="9352" spans="1:13" ht="14.25" customHeight="1" x14ac:dyDescent="0.55000000000000004">
      <c r="A9352"/>
      <c r="B9352" s="34"/>
      <c r="C9352" s="121"/>
      <c r="D9352" s="24"/>
      <c r="E9352"/>
      <c r="F9352"/>
      <c r="H9352"/>
      <c r="I9352" s="24"/>
      <c r="J9352" s="24"/>
      <c r="K9352" s="24"/>
      <c r="L9352"/>
      <c r="M9352"/>
    </row>
    <row r="9353" spans="1:13" ht="14.25" customHeight="1" x14ac:dyDescent="0.55000000000000004">
      <c r="A9353"/>
      <c r="B9353" s="34"/>
      <c r="C9353" s="121"/>
      <c r="D9353" s="24"/>
      <c r="E9353"/>
      <c r="F9353"/>
      <c r="H9353"/>
      <c r="I9353" s="24"/>
      <c r="J9353" s="24"/>
      <c r="K9353" s="24"/>
      <c r="L9353"/>
      <c r="M9353"/>
    </row>
    <row r="9354" spans="1:13" ht="14.25" customHeight="1" x14ac:dyDescent="0.55000000000000004">
      <c r="A9354"/>
      <c r="B9354" s="34"/>
      <c r="C9354" s="121"/>
      <c r="D9354" s="24"/>
      <c r="E9354"/>
      <c r="F9354"/>
      <c r="H9354"/>
      <c r="I9354" s="24"/>
      <c r="J9354" s="24"/>
      <c r="K9354" s="24"/>
      <c r="L9354"/>
      <c r="M9354"/>
    </row>
    <row r="9355" spans="1:13" ht="14.25" customHeight="1" x14ac:dyDescent="0.55000000000000004">
      <c r="A9355"/>
      <c r="B9355" s="34"/>
      <c r="C9355" s="121"/>
      <c r="D9355" s="24"/>
      <c r="E9355"/>
      <c r="F9355"/>
      <c r="H9355"/>
      <c r="I9355" s="24"/>
      <c r="J9355" s="24"/>
      <c r="K9355" s="24"/>
      <c r="L9355"/>
      <c r="M9355"/>
    </row>
    <row r="9356" spans="1:13" ht="14.25" customHeight="1" x14ac:dyDescent="0.55000000000000004">
      <c r="A9356"/>
      <c r="B9356" s="34"/>
      <c r="C9356" s="121"/>
      <c r="D9356" s="24"/>
      <c r="E9356"/>
      <c r="F9356"/>
      <c r="H9356"/>
      <c r="I9356" s="24"/>
      <c r="J9356" s="24"/>
      <c r="K9356" s="24"/>
      <c r="L9356"/>
      <c r="M9356"/>
    </row>
    <row r="9357" spans="1:13" ht="14.25" customHeight="1" x14ac:dyDescent="0.55000000000000004">
      <c r="A9357"/>
      <c r="B9357" s="34"/>
      <c r="C9357" s="121"/>
      <c r="D9357" s="24"/>
      <c r="E9357"/>
      <c r="F9357"/>
      <c r="H9357"/>
      <c r="I9357" s="24"/>
      <c r="J9357" s="24"/>
      <c r="K9357" s="24"/>
      <c r="L9357"/>
      <c r="M9357"/>
    </row>
    <row r="9358" spans="1:13" ht="14.25" customHeight="1" x14ac:dyDescent="0.55000000000000004">
      <c r="A9358"/>
      <c r="B9358" s="34"/>
      <c r="C9358" s="121"/>
      <c r="D9358" s="24"/>
      <c r="E9358"/>
      <c r="F9358"/>
      <c r="H9358"/>
      <c r="I9358" s="24"/>
      <c r="J9358" s="24"/>
      <c r="K9358" s="24"/>
      <c r="L9358"/>
      <c r="M9358"/>
    </row>
    <row r="9359" spans="1:13" ht="14.25" customHeight="1" x14ac:dyDescent="0.55000000000000004">
      <c r="A9359"/>
      <c r="B9359" s="34"/>
      <c r="C9359" s="121"/>
      <c r="D9359" s="24"/>
      <c r="E9359"/>
      <c r="F9359"/>
      <c r="H9359"/>
      <c r="I9359" s="24"/>
      <c r="J9359" s="24"/>
      <c r="K9359" s="24"/>
      <c r="L9359"/>
      <c r="M9359"/>
    </row>
    <row r="9360" spans="1:13" ht="14.25" customHeight="1" x14ac:dyDescent="0.55000000000000004">
      <c r="A9360"/>
      <c r="B9360" s="34"/>
      <c r="C9360" s="121"/>
      <c r="D9360" s="24"/>
      <c r="E9360"/>
      <c r="F9360"/>
      <c r="H9360"/>
      <c r="I9360" s="24"/>
      <c r="J9360" s="24"/>
      <c r="K9360" s="24"/>
      <c r="L9360"/>
      <c r="M9360"/>
    </row>
    <row r="9361" spans="1:13" ht="14.25" customHeight="1" x14ac:dyDescent="0.55000000000000004">
      <c r="A9361"/>
      <c r="B9361" s="34"/>
      <c r="C9361" s="121"/>
      <c r="D9361" s="24"/>
      <c r="E9361"/>
      <c r="F9361"/>
      <c r="H9361"/>
      <c r="I9361" s="24"/>
      <c r="J9361" s="24"/>
      <c r="K9361" s="24"/>
      <c r="L9361"/>
      <c r="M9361"/>
    </row>
    <row r="9362" spans="1:13" ht="14.25" customHeight="1" x14ac:dyDescent="0.55000000000000004">
      <c r="A9362"/>
      <c r="B9362" s="34"/>
      <c r="C9362" s="121"/>
      <c r="D9362" s="24"/>
      <c r="E9362"/>
      <c r="F9362"/>
      <c r="H9362"/>
      <c r="I9362" s="24"/>
      <c r="J9362" s="24"/>
      <c r="K9362" s="24"/>
      <c r="L9362"/>
      <c r="M9362"/>
    </row>
    <row r="9363" spans="1:13" ht="14.25" customHeight="1" x14ac:dyDescent="0.55000000000000004">
      <c r="A9363"/>
      <c r="B9363" s="34"/>
      <c r="C9363" s="121"/>
      <c r="D9363" s="24"/>
      <c r="E9363"/>
      <c r="F9363"/>
      <c r="H9363"/>
      <c r="I9363" s="24"/>
      <c r="J9363" s="24"/>
      <c r="K9363" s="24"/>
      <c r="L9363"/>
      <c r="M9363"/>
    </row>
    <row r="9364" spans="1:13" ht="14.25" customHeight="1" x14ac:dyDescent="0.55000000000000004">
      <c r="A9364"/>
      <c r="B9364" s="34"/>
      <c r="C9364" s="121"/>
      <c r="D9364" s="24"/>
      <c r="E9364"/>
      <c r="F9364"/>
      <c r="H9364"/>
      <c r="I9364" s="24"/>
      <c r="J9364" s="24"/>
      <c r="K9364" s="24"/>
      <c r="L9364"/>
      <c r="M9364"/>
    </row>
    <row r="9365" spans="1:13" ht="14.25" customHeight="1" x14ac:dyDescent="0.55000000000000004">
      <c r="A9365"/>
      <c r="B9365" s="34"/>
      <c r="C9365" s="121"/>
      <c r="D9365" s="24"/>
      <c r="E9365"/>
      <c r="F9365"/>
      <c r="H9365"/>
      <c r="I9365" s="24"/>
      <c r="J9365" s="24"/>
      <c r="K9365" s="24"/>
      <c r="L9365"/>
      <c r="M9365"/>
    </row>
    <row r="9366" spans="1:13" ht="14.25" customHeight="1" x14ac:dyDescent="0.55000000000000004">
      <c r="A9366"/>
      <c r="B9366" s="34"/>
      <c r="C9366" s="121"/>
      <c r="D9366" s="24"/>
      <c r="E9366"/>
      <c r="F9366"/>
      <c r="H9366"/>
      <c r="I9366" s="24"/>
      <c r="J9366" s="24"/>
      <c r="K9366" s="24"/>
      <c r="L9366"/>
      <c r="M9366"/>
    </row>
    <row r="9367" spans="1:13" ht="14.25" customHeight="1" x14ac:dyDescent="0.55000000000000004">
      <c r="A9367"/>
      <c r="B9367" s="34"/>
      <c r="C9367" s="121"/>
      <c r="D9367" s="24"/>
      <c r="E9367"/>
      <c r="F9367"/>
      <c r="H9367"/>
      <c r="I9367" s="24"/>
      <c r="J9367" s="24"/>
      <c r="K9367" s="24"/>
      <c r="L9367"/>
      <c r="M9367"/>
    </row>
    <row r="9368" spans="1:13" ht="14.25" customHeight="1" x14ac:dyDescent="0.55000000000000004">
      <c r="A9368"/>
      <c r="B9368" s="34"/>
      <c r="C9368" s="121"/>
      <c r="D9368" s="24"/>
      <c r="E9368"/>
      <c r="F9368"/>
      <c r="H9368"/>
      <c r="I9368" s="24"/>
      <c r="J9368" s="24"/>
      <c r="K9368" s="24"/>
      <c r="L9368"/>
      <c r="M9368"/>
    </row>
    <row r="9369" spans="1:13" ht="14.25" customHeight="1" x14ac:dyDescent="0.55000000000000004">
      <c r="A9369"/>
      <c r="B9369" s="34"/>
      <c r="C9369" s="121"/>
      <c r="D9369" s="24"/>
      <c r="E9369"/>
      <c r="F9369"/>
      <c r="H9369"/>
      <c r="I9369" s="24"/>
      <c r="J9369" s="24"/>
      <c r="K9369" s="24"/>
      <c r="L9369"/>
      <c r="M9369"/>
    </row>
    <row r="9370" spans="1:13" ht="14.25" customHeight="1" x14ac:dyDescent="0.55000000000000004">
      <c r="A9370"/>
      <c r="B9370" s="34"/>
      <c r="C9370" s="121"/>
      <c r="D9370" s="24"/>
      <c r="E9370"/>
      <c r="F9370"/>
      <c r="H9370"/>
      <c r="I9370" s="24"/>
      <c r="J9370" s="24"/>
      <c r="K9370" s="24"/>
      <c r="L9370"/>
      <c r="M9370"/>
    </row>
    <row r="9371" spans="1:13" ht="14.25" customHeight="1" x14ac:dyDescent="0.55000000000000004">
      <c r="A9371"/>
      <c r="B9371" s="34"/>
      <c r="C9371" s="121"/>
      <c r="D9371" s="24"/>
      <c r="E9371"/>
      <c r="F9371"/>
      <c r="H9371"/>
      <c r="I9371" s="24"/>
      <c r="J9371" s="24"/>
      <c r="K9371" s="24"/>
      <c r="L9371"/>
      <c r="M9371"/>
    </row>
    <row r="9372" spans="1:13" ht="14.25" customHeight="1" x14ac:dyDescent="0.55000000000000004">
      <c r="A9372"/>
      <c r="B9372" s="34"/>
      <c r="C9372" s="121"/>
      <c r="D9372" s="24"/>
      <c r="E9372"/>
      <c r="F9372"/>
      <c r="H9372"/>
      <c r="I9372" s="24"/>
      <c r="J9372" s="24"/>
      <c r="K9372" s="24"/>
      <c r="L9372"/>
      <c r="M9372"/>
    </row>
    <row r="9373" spans="1:13" ht="14.25" customHeight="1" x14ac:dyDescent="0.55000000000000004">
      <c r="A9373"/>
      <c r="B9373" s="34"/>
      <c r="C9373" s="121"/>
      <c r="D9373" s="24"/>
      <c r="E9373"/>
      <c r="F9373"/>
      <c r="H9373"/>
      <c r="I9373" s="24"/>
      <c r="J9373" s="24"/>
      <c r="K9373" s="24"/>
      <c r="L9373"/>
      <c r="M9373"/>
    </row>
    <row r="9374" spans="1:13" ht="14.25" customHeight="1" x14ac:dyDescent="0.55000000000000004">
      <c r="A9374"/>
      <c r="B9374" s="34"/>
      <c r="C9374" s="121"/>
      <c r="D9374" s="24"/>
      <c r="E9374"/>
      <c r="F9374"/>
      <c r="H9374"/>
      <c r="I9374" s="24"/>
      <c r="J9374" s="24"/>
      <c r="K9374" s="24"/>
      <c r="L9374"/>
      <c r="M9374"/>
    </row>
    <row r="9375" spans="1:13" ht="14.25" customHeight="1" x14ac:dyDescent="0.55000000000000004">
      <c r="A9375"/>
      <c r="B9375" s="34"/>
      <c r="C9375" s="121"/>
      <c r="D9375" s="24"/>
      <c r="E9375"/>
      <c r="F9375"/>
      <c r="H9375"/>
      <c r="I9375" s="24"/>
      <c r="J9375" s="24"/>
      <c r="K9375" s="24"/>
      <c r="L9375"/>
      <c r="M9375"/>
    </row>
    <row r="9376" spans="1:13" ht="14.25" customHeight="1" x14ac:dyDescent="0.55000000000000004">
      <c r="A9376"/>
      <c r="B9376" s="34"/>
      <c r="C9376" s="121"/>
      <c r="D9376" s="24"/>
      <c r="E9376"/>
      <c r="F9376"/>
      <c r="H9376"/>
      <c r="I9376" s="24"/>
      <c r="J9376" s="24"/>
      <c r="K9376" s="24"/>
      <c r="L9376"/>
      <c r="M9376"/>
    </row>
    <row r="9377" spans="1:13" ht="14.25" customHeight="1" x14ac:dyDescent="0.55000000000000004">
      <c r="A9377"/>
      <c r="B9377" s="34"/>
      <c r="C9377" s="121"/>
      <c r="D9377" s="24"/>
      <c r="E9377"/>
      <c r="F9377"/>
      <c r="H9377"/>
      <c r="I9377" s="24"/>
      <c r="J9377" s="24"/>
      <c r="K9377" s="24"/>
      <c r="L9377"/>
      <c r="M9377"/>
    </row>
    <row r="9378" spans="1:13" ht="14.25" customHeight="1" x14ac:dyDescent="0.55000000000000004">
      <c r="A9378"/>
      <c r="B9378" s="34"/>
      <c r="C9378" s="121"/>
      <c r="D9378" s="24"/>
      <c r="E9378"/>
      <c r="F9378"/>
      <c r="H9378"/>
      <c r="I9378" s="24"/>
      <c r="J9378" s="24"/>
      <c r="K9378" s="24"/>
      <c r="L9378"/>
      <c r="M9378"/>
    </row>
    <row r="9379" spans="1:13" ht="14.25" customHeight="1" x14ac:dyDescent="0.55000000000000004">
      <c r="A9379"/>
      <c r="B9379" s="34"/>
      <c r="C9379" s="121"/>
      <c r="D9379" s="24"/>
      <c r="E9379"/>
      <c r="F9379"/>
      <c r="H9379"/>
      <c r="I9379" s="24"/>
      <c r="J9379" s="24"/>
      <c r="K9379" s="24"/>
      <c r="L9379"/>
      <c r="M9379"/>
    </row>
    <row r="9380" spans="1:13" ht="14.25" customHeight="1" x14ac:dyDescent="0.55000000000000004">
      <c r="A9380"/>
      <c r="B9380" s="34"/>
      <c r="C9380" s="121"/>
      <c r="D9380" s="24"/>
      <c r="E9380"/>
      <c r="F9380"/>
      <c r="H9380"/>
      <c r="I9380" s="24"/>
      <c r="J9380" s="24"/>
      <c r="K9380" s="24"/>
      <c r="L9380"/>
      <c r="M9380"/>
    </row>
    <row r="9381" spans="1:13" ht="14.25" customHeight="1" x14ac:dyDescent="0.55000000000000004">
      <c r="A9381"/>
      <c r="B9381" s="34"/>
      <c r="C9381" s="121"/>
      <c r="D9381" s="24"/>
      <c r="E9381"/>
      <c r="F9381"/>
      <c r="H9381"/>
      <c r="I9381" s="24"/>
      <c r="J9381" s="24"/>
      <c r="K9381" s="24"/>
      <c r="L9381"/>
      <c r="M9381"/>
    </row>
    <row r="9382" spans="1:13" ht="14.25" customHeight="1" x14ac:dyDescent="0.55000000000000004">
      <c r="A9382"/>
      <c r="B9382" s="34"/>
      <c r="C9382" s="121"/>
      <c r="D9382" s="24"/>
      <c r="E9382"/>
      <c r="F9382"/>
      <c r="H9382"/>
      <c r="I9382" s="24"/>
      <c r="J9382" s="24"/>
      <c r="K9382" s="24"/>
      <c r="L9382"/>
      <c r="M9382"/>
    </row>
    <row r="9383" spans="1:13" ht="14.25" customHeight="1" x14ac:dyDescent="0.55000000000000004">
      <c r="A9383"/>
      <c r="B9383" s="34"/>
      <c r="C9383" s="121"/>
      <c r="D9383" s="24"/>
      <c r="E9383"/>
      <c r="F9383"/>
      <c r="H9383"/>
      <c r="I9383" s="24"/>
      <c r="J9383" s="24"/>
      <c r="K9383" s="24"/>
      <c r="L9383"/>
      <c r="M9383"/>
    </row>
    <row r="9384" spans="1:13" ht="14.25" customHeight="1" x14ac:dyDescent="0.55000000000000004">
      <c r="A9384"/>
      <c r="B9384" s="34"/>
      <c r="C9384" s="121"/>
      <c r="D9384" s="24"/>
      <c r="E9384"/>
      <c r="F9384"/>
      <c r="H9384"/>
      <c r="I9384" s="24"/>
      <c r="J9384" s="24"/>
      <c r="K9384" s="24"/>
      <c r="L9384"/>
      <c r="M9384"/>
    </row>
    <row r="9385" spans="1:13" ht="14.25" customHeight="1" x14ac:dyDescent="0.55000000000000004">
      <c r="A9385"/>
      <c r="B9385" s="34"/>
      <c r="C9385" s="121"/>
      <c r="D9385" s="24"/>
      <c r="E9385"/>
      <c r="F9385"/>
      <c r="H9385"/>
      <c r="I9385" s="24"/>
      <c r="J9385" s="24"/>
      <c r="K9385" s="24"/>
      <c r="L9385"/>
      <c r="M9385"/>
    </row>
    <row r="9386" spans="1:13" ht="14.25" customHeight="1" x14ac:dyDescent="0.55000000000000004">
      <c r="A9386"/>
      <c r="B9386" s="34"/>
      <c r="C9386" s="121"/>
      <c r="D9386" s="24"/>
      <c r="E9386"/>
      <c r="F9386"/>
      <c r="H9386"/>
      <c r="I9386" s="24"/>
      <c r="J9386" s="24"/>
      <c r="K9386" s="24"/>
      <c r="L9386"/>
      <c r="M9386"/>
    </row>
    <row r="9387" spans="1:13" ht="14.25" customHeight="1" x14ac:dyDescent="0.55000000000000004">
      <c r="A9387"/>
      <c r="B9387" s="34"/>
      <c r="C9387" s="121"/>
      <c r="D9387" s="24"/>
      <c r="E9387"/>
      <c r="F9387"/>
      <c r="H9387"/>
      <c r="I9387" s="24"/>
      <c r="J9387" s="24"/>
      <c r="K9387" s="24"/>
      <c r="L9387"/>
      <c r="M9387"/>
    </row>
    <row r="9388" spans="1:13" ht="14.25" customHeight="1" x14ac:dyDescent="0.55000000000000004">
      <c r="A9388"/>
      <c r="B9388" s="34"/>
      <c r="C9388" s="121"/>
      <c r="D9388" s="24"/>
      <c r="E9388"/>
      <c r="F9388"/>
      <c r="H9388"/>
      <c r="I9388" s="24"/>
      <c r="J9388" s="24"/>
      <c r="K9388" s="24"/>
      <c r="L9388"/>
      <c r="M9388"/>
    </row>
    <row r="9389" spans="1:13" ht="14.25" customHeight="1" x14ac:dyDescent="0.55000000000000004">
      <c r="A9389"/>
      <c r="B9389" s="34"/>
      <c r="C9389" s="121"/>
      <c r="D9389" s="24"/>
      <c r="E9389"/>
      <c r="F9389"/>
      <c r="H9389"/>
      <c r="I9389" s="24"/>
      <c r="J9389" s="24"/>
      <c r="K9389" s="24"/>
      <c r="L9389"/>
      <c r="M9389"/>
    </row>
    <row r="9390" spans="1:13" ht="14.25" customHeight="1" x14ac:dyDescent="0.55000000000000004">
      <c r="A9390"/>
      <c r="B9390" s="34"/>
      <c r="C9390" s="121"/>
      <c r="D9390" s="24"/>
      <c r="E9390"/>
      <c r="F9390"/>
      <c r="H9390"/>
      <c r="I9390" s="24"/>
      <c r="J9390" s="24"/>
      <c r="K9390" s="24"/>
      <c r="L9390"/>
      <c r="M9390"/>
    </row>
    <row r="9391" spans="1:13" ht="14.25" customHeight="1" x14ac:dyDescent="0.55000000000000004">
      <c r="A9391"/>
      <c r="B9391" s="34"/>
      <c r="C9391" s="121"/>
      <c r="D9391" s="24"/>
      <c r="E9391"/>
      <c r="F9391"/>
      <c r="H9391"/>
      <c r="I9391" s="24"/>
      <c r="J9391" s="24"/>
      <c r="K9391" s="24"/>
      <c r="L9391"/>
      <c r="M9391"/>
    </row>
    <row r="9392" spans="1:13" ht="14.25" customHeight="1" x14ac:dyDescent="0.55000000000000004">
      <c r="A9392"/>
      <c r="B9392" s="34"/>
      <c r="C9392" s="121"/>
      <c r="D9392" s="24"/>
      <c r="E9392"/>
      <c r="F9392"/>
      <c r="H9392"/>
      <c r="I9392" s="24"/>
      <c r="J9392" s="24"/>
      <c r="K9392" s="24"/>
      <c r="L9392"/>
      <c r="M9392"/>
    </row>
    <row r="9393" spans="1:13" ht="14.25" customHeight="1" x14ac:dyDescent="0.55000000000000004">
      <c r="A9393"/>
      <c r="B9393" s="34"/>
      <c r="C9393" s="121"/>
      <c r="D9393" s="24"/>
      <c r="E9393"/>
      <c r="F9393"/>
      <c r="H9393"/>
      <c r="I9393" s="24"/>
      <c r="J9393" s="24"/>
      <c r="K9393" s="24"/>
      <c r="L9393"/>
      <c r="M9393"/>
    </row>
    <row r="9394" spans="1:13" ht="14.25" customHeight="1" x14ac:dyDescent="0.55000000000000004">
      <c r="A9394"/>
      <c r="B9394" s="34"/>
      <c r="C9394" s="121"/>
      <c r="D9394" s="24"/>
      <c r="E9394"/>
      <c r="F9394"/>
      <c r="H9394"/>
      <c r="I9394" s="24"/>
      <c r="J9394" s="24"/>
      <c r="K9394" s="24"/>
      <c r="L9394"/>
      <c r="M9394"/>
    </row>
    <row r="9395" spans="1:13" ht="14.25" customHeight="1" x14ac:dyDescent="0.55000000000000004">
      <c r="A9395"/>
      <c r="B9395" s="34"/>
      <c r="C9395" s="121"/>
      <c r="D9395" s="24"/>
      <c r="E9395"/>
      <c r="F9395"/>
      <c r="H9395"/>
      <c r="I9395" s="24"/>
      <c r="J9395" s="24"/>
      <c r="K9395" s="24"/>
      <c r="L9395"/>
      <c r="M9395"/>
    </row>
    <row r="9396" spans="1:13" ht="14.25" customHeight="1" x14ac:dyDescent="0.55000000000000004">
      <c r="A9396"/>
      <c r="B9396" s="34"/>
      <c r="C9396" s="121"/>
      <c r="D9396" s="24"/>
      <c r="E9396"/>
      <c r="F9396"/>
      <c r="H9396"/>
      <c r="I9396" s="24"/>
      <c r="J9396" s="24"/>
      <c r="K9396" s="24"/>
      <c r="L9396"/>
      <c r="M9396"/>
    </row>
    <row r="9397" spans="1:13" ht="14.25" customHeight="1" x14ac:dyDescent="0.55000000000000004">
      <c r="A9397"/>
      <c r="B9397" s="34"/>
      <c r="C9397" s="121"/>
      <c r="D9397" s="24"/>
      <c r="E9397"/>
      <c r="F9397"/>
      <c r="H9397"/>
      <c r="I9397" s="24"/>
      <c r="J9397" s="24"/>
      <c r="K9397" s="24"/>
      <c r="L9397"/>
      <c r="M9397"/>
    </row>
    <row r="9398" spans="1:13" ht="14.25" customHeight="1" x14ac:dyDescent="0.55000000000000004">
      <c r="A9398"/>
      <c r="B9398" s="34"/>
      <c r="C9398" s="121"/>
      <c r="D9398" s="24"/>
      <c r="E9398"/>
      <c r="F9398"/>
      <c r="H9398"/>
      <c r="I9398" s="24"/>
      <c r="J9398" s="24"/>
      <c r="K9398" s="24"/>
      <c r="L9398"/>
      <c r="M9398"/>
    </row>
    <row r="9399" spans="1:13" ht="14.25" customHeight="1" x14ac:dyDescent="0.55000000000000004">
      <c r="A9399"/>
      <c r="B9399" s="34"/>
      <c r="C9399" s="121"/>
      <c r="D9399" s="24"/>
      <c r="E9399"/>
      <c r="F9399"/>
      <c r="H9399"/>
      <c r="I9399" s="24"/>
      <c r="J9399" s="24"/>
      <c r="K9399" s="24"/>
      <c r="L9399"/>
      <c r="M9399"/>
    </row>
    <row r="9400" spans="1:13" ht="14.25" customHeight="1" x14ac:dyDescent="0.55000000000000004">
      <c r="A9400"/>
      <c r="B9400" s="34"/>
      <c r="C9400" s="121"/>
      <c r="D9400" s="24"/>
      <c r="E9400"/>
      <c r="F9400"/>
      <c r="H9400"/>
      <c r="I9400" s="24"/>
      <c r="J9400" s="24"/>
      <c r="K9400" s="24"/>
      <c r="L9400"/>
      <c r="M9400"/>
    </row>
    <row r="9401" spans="1:13" ht="14.25" customHeight="1" x14ac:dyDescent="0.55000000000000004">
      <c r="A9401"/>
      <c r="B9401" s="34"/>
      <c r="C9401" s="121"/>
      <c r="D9401" s="24"/>
      <c r="E9401"/>
      <c r="F9401"/>
      <c r="H9401"/>
      <c r="I9401" s="24"/>
      <c r="J9401" s="24"/>
      <c r="K9401" s="24"/>
      <c r="L9401"/>
      <c r="M9401"/>
    </row>
    <row r="9402" spans="1:13" ht="14.25" customHeight="1" x14ac:dyDescent="0.55000000000000004">
      <c r="A9402"/>
      <c r="B9402" s="34"/>
      <c r="C9402" s="121"/>
      <c r="D9402" s="24"/>
      <c r="E9402"/>
      <c r="F9402"/>
      <c r="H9402"/>
      <c r="I9402" s="24"/>
      <c r="J9402" s="24"/>
      <c r="K9402" s="24"/>
      <c r="L9402"/>
      <c r="M9402"/>
    </row>
    <row r="9403" spans="1:13" ht="14.25" customHeight="1" x14ac:dyDescent="0.55000000000000004">
      <c r="A9403"/>
      <c r="B9403" s="34"/>
      <c r="C9403" s="121"/>
      <c r="D9403" s="24"/>
      <c r="E9403"/>
      <c r="F9403"/>
      <c r="H9403"/>
      <c r="I9403" s="24"/>
      <c r="J9403" s="24"/>
      <c r="K9403" s="24"/>
      <c r="L9403"/>
      <c r="M9403"/>
    </row>
    <row r="9404" spans="1:13" ht="14.25" customHeight="1" x14ac:dyDescent="0.55000000000000004">
      <c r="A9404"/>
      <c r="B9404" s="34"/>
      <c r="C9404" s="121"/>
      <c r="D9404" s="24"/>
      <c r="E9404"/>
      <c r="F9404"/>
      <c r="H9404"/>
      <c r="I9404" s="24"/>
      <c r="J9404" s="24"/>
      <c r="K9404" s="24"/>
      <c r="L9404"/>
      <c r="M9404"/>
    </row>
    <row r="9405" spans="1:13" ht="14.25" customHeight="1" x14ac:dyDescent="0.55000000000000004">
      <c r="A9405"/>
      <c r="B9405" s="34"/>
      <c r="C9405" s="121"/>
      <c r="D9405" s="24"/>
      <c r="E9405"/>
      <c r="F9405"/>
      <c r="H9405"/>
      <c r="I9405" s="24"/>
      <c r="J9405" s="24"/>
      <c r="K9405" s="24"/>
      <c r="L9405"/>
      <c r="M9405"/>
    </row>
    <row r="9406" spans="1:13" ht="14.25" customHeight="1" x14ac:dyDescent="0.55000000000000004">
      <c r="A9406"/>
      <c r="B9406" s="34"/>
      <c r="C9406" s="121"/>
      <c r="D9406" s="24"/>
      <c r="E9406"/>
      <c r="F9406"/>
      <c r="H9406"/>
      <c r="I9406" s="24"/>
      <c r="J9406" s="24"/>
      <c r="K9406" s="24"/>
      <c r="L9406"/>
      <c r="M9406"/>
    </row>
    <row r="9407" spans="1:13" ht="14.25" customHeight="1" x14ac:dyDescent="0.55000000000000004">
      <c r="A9407"/>
      <c r="B9407" s="34"/>
      <c r="C9407" s="121"/>
      <c r="D9407" s="24"/>
      <c r="E9407"/>
      <c r="F9407"/>
      <c r="H9407"/>
      <c r="I9407" s="24"/>
      <c r="J9407" s="24"/>
      <c r="K9407" s="24"/>
      <c r="L9407"/>
      <c r="M9407"/>
    </row>
    <row r="9408" spans="1:13" ht="14.25" customHeight="1" x14ac:dyDescent="0.55000000000000004">
      <c r="A9408"/>
      <c r="B9408" s="34"/>
      <c r="C9408" s="121"/>
      <c r="D9408" s="24"/>
      <c r="E9408"/>
      <c r="F9408"/>
      <c r="H9408"/>
      <c r="I9408" s="24"/>
      <c r="J9408" s="24"/>
      <c r="K9408" s="24"/>
      <c r="L9408"/>
      <c r="M9408"/>
    </row>
    <row r="9409" spans="1:13" ht="14.25" customHeight="1" x14ac:dyDescent="0.55000000000000004">
      <c r="A9409"/>
      <c r="B9409" s="34"/>
      <c r="C9409" s="121"/>
      <c r="D9409" s="24"/>
      <c r="E9409"/>
      <c r="F9409"/>
      <c r="H9409"/>
      <c r="I9409" s="24"/>
      <c r="J9409" s="24"/>
      <c r="K9409" s="24"/>
      <c r="L9409"/>
      <c r="M9409"/>
    </row>
    <row r="9410" spans="1:13" ht="14.25" customHeight="1" x14ac:dyDescent="0.55000000000000004">
      <c r="A9410"/>
      <c r="B9410" s="34"/>
      <c r="C9410" s="121"/>
      <c r="D9410" s="24"/>
      <c r="E9410"/>
      <c r="F9410"/>
      <c r="H9410"/>
      <c r="I9410" s="24"/>
      <c r="J9410" s="24"/>
      <c r="K9410" s="24"/>
      <c r="L9410"/>
      <c r="M9410"/>
    </row>
    <row r="9411" spans="1:13" ht="14.25" customHeight="1" x14ac:dyDescent="0.55000000000000004">
      <c r="A9411"/>
      <c r="B9411" s="34"/>
      <c r="C9411" s="121"/>
      <c r="D9411" s="24"/>
      <c r="E9411"/>
      <c r="F9411"/>
      <c r="H9411"/>
      <c r="I9411" s="24"/>
      <c r="J9411" s="24"/>
      <c r="K9411" s="24"/>
      <c r="L9411"/>
      <c r="M9411"/>
    </row>
    <row r="9412" spans="1:13" ht="14.25" customHeight="1" x14ac:dyDescent="0.55000000000000004">
      <c r="A9412"/>
      <c r="B9412" s="34"/>
      <c r="C9412" s="121"/>
      <c r="D9412" s="24"/>
      <c r="E9412"/>
      <c r="F9412"/>
      <c r="H9412"/>
      <c r="I9412" s="24"/>
      <c r="J9412" s="24"/>
      <c r="K9412" s="24"/>
      <c r="L9412"/>
      <c r="M9412"/>
    </row>
    <row r="9413" spans="1:13" ht="14.25" customHeight="1" x14ac:dyDescent="0.55000000000000004">
      <c r="A9413"/>
      <c r="B9413" s="34"/>
      <c r="C9413" s="121"/>
      <c r="D9413" s="24"/>
      <c r="E9413"/>
      <c r="F9413"/>
      <c r="H9413"/>
      <c r="I9413" s="24"/>
      <c r="J9413" s="24"/>
      <c r="K9413" s="24"/>
      <c r="L9413"/>
      <c r="M9413"/>
    </row>
    <row r="9414" spans="1:13" ht="14.25" customHeight="1" x14ac:dyDescent="0.55000000000000004">
      <c r="A9414"/>
      <c r="B9414" s="34"/>
      <c r="C9414" s="121"/>
      <c r="D9414" s="24"/>
      <c r="E9414"/>
      <c r="F9414"/>
      <c r="H9414"/>
      <c r="I9414" s="24"/>
      <c r="J9414" s="24"/>
      <c r="K9414" s="24"/>
      <c r="L9414"/>
      <c r="M9414"/>
    </row>
    <row r="9415" spans="1:13" ht="14.25" customHeight="1" x14ac:dyDescent="0.55000000000000004">
      <c r="A9415"/>
      <c r="B9415" s="34"/>
      <c r="C9415" s="121"/>
      <c r="D9415" s="24"/>
      <c r="E9415"/>
      <c r="F9415"/>
      <c r="H9415"/>
      <c r="I9415" s="24"/>
      <c r="J9415" s="24"/>
      <c r="K9415" s="24"/>
      <c r="L9415"/>
      <c r="M9415"/>
    </row>
    <row r="9416" spans="1:13" ht="14.25" customHeight="1" x14ac:dyDescent="0.55000000000000004">
      <c r="A9416"/>
      <c r="B9416" s="34"/>
      <c r="C9416" s="121"/>
      <c r="D9416" s="24"/>
      <c r="E9416"/>
      <c r="F9416"/>
      <c r="H9416"/>
      <c r="I9416" s="24"/>
      <c r="J9416" s="24"/>
      <c r="K9416" s="24"/>
      <c r="L9416"/>
      <c r="M9416"/>
    </row>
    <row r="9417" spans="1:13" ht="14.25" customHeight="1" x14ac:dyDescent="0.55000000000000004">
      <c r="A9417"/>
      <c r="B9417" s="34"/>
      <c r="C9417" s="121"/>
      <c r="D9417" s="24"/>
      <c r="E9417"/>
      <c r="F9417"/>
      <c r="H9417"/>
      <c r="I9417" s="24"/>
      <c r="J9417" s="24"/>
      <c r="K9417" s="24"/>
      <c r="L9417"/>
      <c r="M9417"/>
    </row>
    <row r="9418" spans="1:13" ht="14.25" customHeight="1" x14ac:dyDescent="0.55000000000000004">
      <c r="A9418"/>
      <c r="B9418" s="34"/>
      <c r="C9418" s="121"/>
      <c r="D9418" s="24"/>
      <c r="E9418"/>
      <c r="F9418"/>
      <c r="H9418"/>
      <c r="I9418" s="24"/>
      <c r="J9418" s="24"/>
      <c r="K9418" s="24"/>
      <c r="L9418"/>
      <c r="M9418"/>
    </row>
    <row r="9419" spans="1:13" ht="14.25" customHeight="1" x14ac:dyDescent="0.55000000000000004">
      <c r="A9419"/>
      <c r="B9419" s="34"/>
      <c r="C9419" s="121"/>
      <c r="D9419" s="24"/>
      <c r="E9419"/>
      <c r="F9419"/>
      <c r="H9419"/>
      <c r="I9419" s="24"/>
      <c r="J9419" s="24"/>
      <c r="K9419" s="24"/>
      <c r="L9419"/>
      <c r="M9419"/>
    </row>
    <row r="9420" spans="1:13" ht="14.25" customHeight="1" x14ac:dyDescent="0.55000000000000004">
      <c r="A9420"/>
      <c r="B9420" s="34"/>
      <c r="C9420" s="121"/>
      <c r="D9420" s="24"/>
      <c r="E9420"/>
      <c r="F9420"/>
      <c r="H9420"/>
      <c r="I9420" s="24"/>
      <c r="J9420" s="24"/>
      <c r="K9420" s="24"/>
      <c r="L9420"/>
      <c r="M9420"/>
    </row>
    <row r="9421" spans="1:13" ht="14.25" customHeight="1" x14ac:dyDescent="0.55000000000000004">
      <c r="A9421"/>
      <c r="B9421" s="34"/>
      <c r="C9421" s="121"/>
      <c r="D9421" s="24"/>
      <c r="E9421"/>
      <c r="F9421"/>
      <c r="H9421"/>
      <c r="I9421" s="24"/>
      <c r="J9421" s="24"/>
      <c r="K9421" s="24"/>
      <c r="L9421"/>
      <c r="M9421"/>
    </row>
    <row r="9422" spans="1:13" ht="14.25" customHeight="1" x14ac:dyDescent="0.55000000000000004">
      <c r="A9422"/>
      <c r="B9422" s="34"/>
      <c r="C9422" s="121"/>
      <c r="D9422" s="24"/>
      <c r="E9422"/>
      <c r="F9422"/>
      <c r="H9422"/>
      <c r="I9422" s="24"/>
      <c r="J9422" s="24"/>
      <c r="K9422" s="24"/>
      <c r="L9422"/>
      <c r="M9422"/>
    </row>
    <row r="9423" spans="1:13" ht="14.25" customHeight="1" x14ac:dyDescent="0.55000000000000004">
      <c r="A9423"/>
      <c r="B9423" s="34"/>
      <c r="C9423" s="121"/>
      <c r="D9423" s="24"/>
      <c r="E9423"/>
      <c r="F9423"/>
      <c r="H9423"/>
      <c r="I9423" s="24"/>
      <c r="J9423" s="24"/>
      <c r="K9423" s="24"/>
      <c r="L9423"/>
      <c r="M9423"/>
    </row>
    <row r="9424" spans="1:13" ht="14.25" customHeight="1" x14ac:dyDescent="0.55000000000000004">
      <c r="A9424"/>
      <c r="B9424" s="34"/>
      <c r="C9424" s="121"/>
      <c r="D9424" s="24"/>
      <c r="E9424"/>
      <c r="F9424"/>
      <c r="H9424"/>
      <c r="I9424" s="24"/>
      <c r="J9424" s="24"/>
      <c r="K9424" s="24"/>
      <c r="L9424"/>
      <c r="M9424"/>
    </row>
    <row r="9425" spans="1:13" ht="14.25" customHeight="1" x14ac:dyDescent="0.55000000000000004">
      <c r="A9425"/>
      <c r="B9425" s="34"/>
      <c r="C9425" s="121"/>
      <c r="D9425" s="24"/>
      <c r="E9425"/>
      <c r="F9425"/>
      <c r="H9425"/>
      <c r="I9425" s="24"/>
      <c r="J9425" s="24"/>
      <c r="K9425" s="24"/>
      <c r="L9425"/>
      <c r="M9425"/>
    </row>
    <row r="9426" spans="1:13" ht="14.25" customHeight="1" x14ac:dyDescent="0.55000000000000004">
      <c r="A9426"/>
      <c r="B9426" s="34"/>
      <c r="C9426" s="121"/>
      <c r="D9426" s="24"/>
      <c r="E9426"/>
      <c r="F9426"/>
      <c r="H9426"/>
      <c r="I9426" s="24"/>
      <c r="J9426" s="24"/>
      <c r="K9426" s="24"/>
      <c r="L9426"/>
      <c r="M9426"/>
    </row>
    <row r="9427" spans="1:13" ht="14.25" customHeight="1" x14ac:dyDescent="0.55000000000000004">
      <c r="A9427"/>
      <c r="B9427" s="34"/>
      <c r="C9427" s="121"/>
      <c r="D9427" s="24"/>
      <c r="E9427"/>
      <c r="F9427"/>
      <c r="H9427"/>
      <c r="I9427" s="24"/>
      <c r="J9427" s="24"/>
      <c r="K9427" s="24"/>
      <c r="L9427"/>
      <c r="M9427"/>
    </row>
    <row r="9428" spans="1:13" ht="14.25" customHeight="1" x14ac:dyDescent="0.55000000000000004">
      <c r="A9428"/>
      <c r="B9428" s="34"/>
      <c r="C9428" s="121"/>
      <c r="D9428" s="24"/>
      <c r="E9428"/>
      <c r="F9428"/>
      <c r="H9428"/>
      <c r="I9428" s="24"/>
      <c r="J9428" s="24"/>
      <c r="K9428" s="24"/>
      <c r="L9428"/>
      <c r="M9428"/>
    </row>
    <row r="9429" spans="1:13" ht="14.25" customHeight="1" x14ac:dyDescent="0.55000000000000004">
      <c r="A9429"/>
      <c r="B9429" s="34"/>
      <c r="C9429" s="121"/>
      <c r="D9429" s="24"/>
      <c r="E9429"/>
      <c r="F9429"/>
      <c r="H9429"/>
      <c r="I9429" s="24"/>
      <c r="J9429" s="24"/>
      <c r="K9429" s="24"/>
      <c r="L9429"/>
      <c r="M9429"/>
    </row>
    <row r="9430" spans="1:13" ht="14.25" customHeight="1" x14ac:dyDescent="0.55000000000000004">
      <c r="A9430"/>
      <c r="B9430" s="34"/>
      <c r="C9430" s="121"/>
      <c r="D9430" s="24"/>
      <c r="E9430"/>
      <c r="F9430"/>
      <c r="H9430"/>
      <c r="I9430" s="24"/>
      <c r="J9430" s="24"/>
      <c r="K9430" s="24"/>
      <c r="L9430"/>
      <c r="M9430"/>
    </row>
    <row r="9431" spans="1:13" ht="14.25" customHeight="1" x14ac:dyDescent="0.55000000000000004">
      <c r="A9431"/>
      <c r="B9431" s="34"/>
      <c r="C9431" s="121"/>
      <c r="D9431" s="24"/>
      <c r="E9431"/>
      <c r="F9431"/>
      <c r="H9431"/>
      <c r="I9431" s="24"/>
      <c r="J9431" s="24"/>
      <c r="K9431" s="24"/>
      <c r="L9431"/>
      <c r="M9431"/>
    </row>
    <row r="9432" spans="1:13" ht="14.25" customHeight="1" x14ac:dyDescent="0.55000000000000004">
      <c r="A9432"/>
      <c r="B9432" s="34"/>
      <c r="C9432" s="121"/>
      <c r="D9432" s="24"/>
      <c r="E9432"/>
      <c r="F9432"/>
      <c r="H9432"/>
      <c r="I9432" s="24"/>
      <c r="J9432" s="24"/>
      <c r="K9432" s="24"/>
      <c r="L9432"/>
      <c r="M9432"/>
    </row>
    <row r="9433" spans="1:13" ht="14.25" customHeight="1" x14ac:dyDescent="0.55000000000000004">
      <c r="A9433"/>
      <c r="B9433" s="34"/>
      <c r="C9433" s="121"/>
      <c r="D9433" s="24"/>
      <c r="E9433"/>
      <c r="F9433"/>
      <c r="H9433"/>
      <c r="I9433" s="24"/>
      <c r="J9433" s="24"/>
      <c r="K9433" s="24"/>
      <c r="L9433"/>
      <c r="M9433"/>
    </row>
    <row r="9434" spans="1:13" ht="14.25" customHeight="1" x14ac:dyDescent="0.55000000000000004">
      <c r="A9434"/>
      <c r="B9434" s="34"/>
      <c r="C9434" s="121"/>
      <c r="D9434" s="24"/>
      <c r="E9434"/>
      <c r="F9434"/>
      <c r="H9434"/>
      <c r="I9434" s="24"/>
      <c r="J9434" s="24"/>
      <c r="K9434" s="24"/>
      <c r="L9434"/>
      <c r="M9434"/>
    </row>
    <row r="9435" spans="1:13" ht="14.25" customHeight="1" x14ac:dyDescent="0.55000000000000004">
      <c r="A9435"/>
      <c r="B9435" s="34"/>
      <c r="C9435" s="121"/>
      <c r="D9435" s="24"/>
      <c r="E9435"/>
      <c r="F9435"/>
      <c r="H9435"/>
      <c r="I9435" s="24"/>
      <c r="J9435" s="24"/>
      <c r="K9435" s="24"/>
      <c r="L9435"/>
      <c r="M9435"/>
    </row>
    <row r="9436" spans="1:13" ht="14.25" customHeight="1" x14ac:dyDescent="0.55000000000000004">
      <c r="A9436"/>
      <c r="B9436" s="34"/>
      <c r="C9436" s="121"/>
      <c r="D9436" s="24"/>
      <c r="E9436"/>
      <c r="F9436"/>
      <c r="H9436"/>
      <c r="I9436" s="24"/>
      <c r="J9436" s="24"/>
      <c r="K9436" s="24"/>
      <c r="L9436"/>
      <c r="M9436"/>
    </row>
    <row r="9437" spans="1:13" ht="14.25" customHeight="1" x14ac:dyDescent="0.55000000000000004">
      <c r="A9437"/>
      <c r="B9437" s="34"/>
      <c r="C9437" s="121"/>
      <c r="D9437" s="24"/>
      <c r="E9437"/>
      <c r="F9437"/>
      <c r="H9437"/>
      <c r="I9437" s="24"/>
      <c r="J9437" s="24"/>
      <c r="K9437" s="24"/>
      <c r="L9437"/>
      <c r="M9437"/>
    </row>
    <row r="9438" spans="1:13" ht="14.25" customHeight="1" x14ac:dyDescent="0.55000000000000004">
      <c r="A9438"/>
      <c r="B9438" s="34"/>
      <c r="C9438" s="121"/>
      <c r="D9438" s="24"/>
      <c r="E9438"/>
      <c r="F9438"/>
      <c r="H9438"/>
      <c r="I9438" s="24"/>
      <c r="J9438" s="24"/>
      <c r="K9438" s="24"/>
      <c r="L9438"/>
      <c r="M9438"/>
    </row>
    <row r="9439" spans="1:13" ht="14.25" customHeight="1" x14ac:dyDescent="0.55000000000000004">
      <c r="A9439"/>
      <c r="B9439" s="34"/>
      <c r="C9439" s="121"/>
      <c r="D9439" s="24"/>
      <c r="E9439"/>
      <c r="F9439"/>
      <c r="H9439"/>
      <c r="I9439" s="24"/>
      <c r="J9439" s="24"/>
      <c r="K9439" s="24"/>
      <c r="L9439"/>
      <c r="M9439"/>
    </row>
    <row r="9440" spans="1:13" ht="14.25" customHeight="1" x14ac:dyDescent="0.55000000000000004">
      <c r="A9440"/>
      <c r="B9440" s="34"/>
      <c r="C9440" s="121"/>
      <c r="D9440" s="24"/>
      <c r="E9440"/>
      <c r="F9440"/>
      <c r="H9440"/>
      <c r="I9440" s="24"/>
      <c r="J9440" s="24"/>
      <c r="K9440" s="24"/>
      <c r="L9440"/>
      <c r="M9440"/>
    </row>
    <row r="9441" spans="1:13" ht="14.25" customHeight="1" x14ac:dyDescent="0.55000000000000004">
      <c r="A9441"/>
      <c r="B9441" s="34"/>
      <c r="C9441" s="121"/>
      <c r="D9441" s="24"/>
      <c r="E9441"/>
      <c r="F9441"/>
      <c r="H9441"/>
      <c r="I9441" s="24"/>
      <c r="J9441" s="24"/>
      <c r="K9441" s="24"/>
      <c r="L9441"/>
      <c r="M9441"/>
    </row>
    <row r="9442" spans="1:13" ht="14.25" customHeight="1" x14ac:dyDescent="0.55000000000000004">
      <c r="A9442"/>
      <c r="B9442" s="34"/>
      <c r="C9442" s="121"/>
      <c r="D9442" s="24"/>
      <c r="E9442"/>
      <c r="F9442"/>
      <c r="H9442"/>
      <c r="I9442" s="24"/>
      <c r="J9442" s="24"/>
      <c r="K9442" s="24"/>
      <c r="L9442"/>
      <c r="M9442"/>
    </row>
    <row r="9443" spans="1:13" ht="14.25" customHeight="1" x14ac:dyDescent="0.55000000000000004">
      <c r="A9443"/>
      <c r="B9443" s="34"/>
      <c r="C9443" s="121"/>
      <c r="D9443" s="24"/>
      <c r="E9443"/>
      <c r="F9443"/>
      <c r="H9443"/>
      <c r="I9443" s="24"/>
      <c r="J9443" s="24"/>
      <c r="K9443" s="24"/>
      <c r="L9443"/>
      <c r="M9443"/>
    </row>
    <row r="9444" spans="1:13" ht="14.25" customHeight="1" x14ac:dyDescent="0.55000000000000004">
      <c r="A9444"/>
      <c r="B9444" s="34"/>
      <c r="C9444" s="121"/>
      <c r="D9444" s="24"/>
      <c r="E9444"/>
      <c r="F9444"/>
      <c r="H9444"/>
      <c r="I9444" s="24"/>
      <c r="J9444" s="24"/>
      <c r="K9444" s="24"/>
      <c r="L9444"/>
      <c r="M9444"/>
    </row>
    <row r="9445" spans="1:13" ht="14.25" customHeight="1" x14ac:dyDescent="0.55000000000000004">
      <c r="A9445"/>
      <c r="B9445" s="34"/>
      <c r="C9445" s="121"/>
      <c r="D9445" s="24"/>
      <c r="E9445"/>
      <c r="F9445"/>
      <c r="H9445"/>
      <c r="I9445" s="24"/>
      <c r="J9445" s="24"/>
      <c r="K9445" s="24"/>
      <c r="L9445"/>
      <c r="M9445"/>
    </row>
    <row r="9446" spans="1:13" ht="14.25" customHeight="1" x14ac:dyDescent="0.55000000000000004">
      <c r="A9446"/>
      <c r="B9446" s="34"/>
      <c r="C9446" s="121"/>
      <c r="D9446" s="24"/>
      <c r="E9446"/>
      <c r="F9446"/>
      <c r="H9446"/>
      <c r="I9446" s="24"/>
      <c r="J9446" s="24"/>
      <c r="K9446" s="24"/>
      <c r="L9446"/>
      <c r="M9446"/>
    </row>
    <row r="9447" spans="1:13" ht="14.25" customHeight="1" x14ac:dyDescent="0.55000000000000004">
      <c r="A9447"/>
      <c r="B9447" s="34"/>
      <c r="C9447" s="121"/>
      <c r="D9447" s="24"/>
      <c r="E9447"/>
      <c r="F9447"/>
      <c r="H9447"/>
      <c r="I9447" s="24"/>
      <c r="J9447" s="24"/>
      <c r="K9447" s="24"/>
      <c r="L9447"/>
      <c r="M9447"/>
    </row>
    <row r="9448" spans="1:13" ht="14.25" customHeight="1" x14ac:dyDescent="0.55000000000000004">
      <c r="A9448"/>
      <c r="B9448" s="34"/>
      <c r="C9448" s="121"/>
      <c r="D9448" s="24"/>
      <c r="E9448"/>
      <c r="F9448"/>
      <c r="H9448"/>
      <c r="I9448" s="24"/>
      <c r="J9448" s="24"/>
      <c r="K9448" s="24"/>
      <c r="L9448"/>
      <c r="M9448"/>
    </row>
    <row r="9449" spans="1:13" ht="14.25" customHeight="1" x14ac:dyDescent="0.55000000000000004">
      <c r="A9449"/>
      <c r="B9449" s="34"/>
      <c r="C9449" s="121"/>
      <c r="D9449" s="24"/>
      <c r="E9449"/>
      <c r="F9449"/>
      <c r="H9449"/>
      <c r="I9449" s="24"/>
      <c r="J9449" s="24"/>
      <c r="K9449" s="24"/>
      <c r="L9449"/>
      <c r="M9449"/>
    </row>
    <row r="9450" spans="1:13" ht="14.25" customHeight="1" x14ac:dyDescent="0.55000000000000004">
      <c r="A9450"/>
      <c r="B9450" s="34"/>
      <c r="C9450" s="121"/>
      <c r="D9450" s="24"/>
      <c r="E9450"/>
      <c r="F9450"/>
      <c r="H9450"/>
      <c r="I9450" s="24"/>
      <c r="J9450" s="24"/>
      <c r="K9450" s="24"/>
      <c r="L9450"/>
      <c r="M9450"/>
    </row>
    <row r="9451" spans="1:13" ht="14.25" customHeight="1" x14ac:dyDescent="0.55000000000000004">
      <c r="A9451"/>
      <c r="B9451" s="34"/>
      <c r="C9451" s="121"/>
      <c r="D9451" s="24"/>
      <c r="E9451"/>
      <c r="F9451"/>
      <c r="H9451"/>
      <c r="I9451" s="24"/>
      <c r="J9451" s="24"/>
      <c r="K9451" s="24"/>
      <c r="L9451"/>
      <c r="M9451"/>
    </row>
    <row r="9452" spans="1:13" ht="14.25" customHeight="1" x14ac:dyDescent="0.55000000000000004">
      <c r="A9452"/>
      <c r="B9452" s="34"/>
      <c r="C9452" s="121"/>
      <c r="D9452" s="24"/>
      <c r="E9452"/>
      <c r="F9452"/>
      <c r="H9452"/>
      <c r="I9452" s="24"/>
      <c r="J9452" s="24"/>
      <c r="K9452" s="24"/>
      <c r="L9452"/>
      <c r="M9452"/>
    </row>
    <row r="9453" spans="1:13" ht="14.25" customHeight="1" x14ac:dyDescent="0.55000000000000004">
      <c r="A9453"/>
      <c r="B9453" s="34"/>
      <c r="C9453" s="121"/>
      <c r="D9453" s="24"/>
      <c r="E9453"/>
      <c r="F9453"/>
      <c r="H9453"/>
      <c r="I9453" s="24"/>
      <c r="J9453" s="24"/>
      <c r="K9453" s="24"/>
      <c r="L9453"/>
      <c r="M9453"/>
    </row>
    <row r="9454" spans="1:13" ht="14.25" customHeight="1" x14ac:dyDescent="0.55000000000000004">
      <c r="A9454"/>
      <c r="B9454" s="34"/>
      <c r="C9454" s="121"/>
      <c r="D9454" s="24"/>
      <c r="E9454"/>
      <c r="F9454"/>
      <c r="H9454"/>
      <c r="I9454" s="24"/>
      <c r="J9454" s="24"/>
      <c r="K9454" s="24"/>
      <c r="L9454"/>
      <c r="M9454"/>
    </row>
    <row r="9455" spans="1:13" ht="14.25" customHeight="1" x14ac:dyDescent="0.55000000000000004">
      <c r="A9455"/>
      <c r="B9455" s="34"/>
      <c r="C9455" s="121"/>
      <c r="D9455" s="24"/>
      <c r="E9455"/>
      <c r="F9455"/>
      <c r="H9455"/>
      <c r="I9455" s="24"/>
      <c r="J9455" s="24"/>
      <c r="K9455" s="24"/>
      <c r="L9455"/>
      <c r="M9455"/>
    </row>
    <row r="9456" spans="1:13" ht="14.25" customHeight="1" x14ac:dyDescent="0.55000000000000004">
      <c r="A9456"/>
      <c r="B9456" s="34"/>
      <c r="C9456" s="121"/>
      <c r="D9456" s="24"/>
      <c r="E9456"/>
      <c r="F9456"/>
      <c r="H9456"/>
      <c r="I9456" s="24"/>
      <c r="J9456" s="24"/>
      <c r="K9456" s="24"/>
      <c r="L9456"/>
      <c r="M9456"/>
    </row>
    <row r="9457" spans="1:13" ht="14.25" customHeight="1" x14ac:dyDescent="0.55000000000000004">
      <c r="A9457"/>
      <c r="B9457" s="34"/>
      <c r="C9457" s="121"/>
      <c r="D9457" s="24"/>
      <c r="E9457"/>
      <c r="F9457"/>
      <c r="H9457"/>
      <c r="I9457" s="24"/>
      <c r="J9457" s="24"/>
      <c r="K9457" s="24"/>
      <c r="L9457"/>
      <c r="M9457"/>
    </row>
    <row r="9458" spans="1:13" ht="14.25" customHeight="1" x14ac:dyDescent="0.55000000000000004">
      <c r="A9458"/>
      <c r="B9458" s="34"/>
      <c r="C9458" s="121"/>
      <c r="D9458" s="24"/>
      <c r="E9458"/>
      <c r="F9458"/>
      <c r="H9458"/>
      <c r="I9458" s="24"/>
      <c r="J9458" s="24"/>
      <c r="K9458" s="24"/>
      <c r="L9458"/>
      <c r="M9458"/>
    </row>
    <row r="9459" spans="1:13" ht="14.25" customHeight="1" x14ac:dyDescent="0.55000000000000004">
      <c r="A9459"/>
      <c r="B9459" s="34"/>
      <c r="C9459" s="121"/>
      <c r="D9459" s="24"/>
      <c r="E9459"/>
      <c r="F9459"/>
      <c r="H9459"/>
      <c r="I9459" s="24"/>
      <c r="J9459" s="24"/>
      <c r="K9459" s="24"/>
      <c r="L9459"/>
      <c r="M9459"/>
    </row>
    <row r="9460" spans="1:13" ht="14.25" customHeight="1" x14ac:dyDescent="0.55000000000000004">
      <c r="A9460"/>
      <c r="B9460" s="34"/>
      <c r="C9460" s="121"/>
      <c r="D9460" s="24"/>
      <c r="E9460"/>
      <c r="F9460"/>
      <c r="H9460"/>
      <c r="I9460" s="24"/>
      <c r="J9460" s="24"/>
      <c r="K9460" s="24"/>
      <c r="L9460"/>
      <c r="M9460"/>
    </row>
    <row r="9461" spans="1:13" ht="14.25" customHeight="1" x14ac:dyDescent="0.55000000000000004">
      <c r="A9461"/>
      <c r="B9461" s="34"/>
      <c r="C9461" s="121"/>
      <c r="D9461" s="24"/>
      <c r="E9461"/>
      <c r="F9461"/>
      <c r="H9461"/>
      <c r="I9461" s="24"/>
      <c r="J9461" s="24"/>
      <c r="K9461" s="24"/>
      <c r="L9461"/>
      <c r="M9461"/>
    </row>
    <row r="9462" spans="1:13" ht="14.25" customHeight="1" x14ac:dyDescent="0.55000000000000004">
      <c r="A9462"/>
      <c r="B9462" s="34"/>
      <c r="C9462" s="121"/>
      <c r="D9462" s="24"/>
      <c r="E9462"/>
      <c r="F9462"/>
      <c r="H9462"/>
      <c r="I9462" s="24"/>
      <c r="J9462" s="24"/>
      <c r="K9462" s="24"/>
      <c r="L9462"/>
      <c r="M9462"/>
    </row>
    <row r="9463" spans="1:13" ht="14.25" customHeight="1" x14ac:dyDescent="0.55000000000000004">
      <c r="A9463"/>
      <c r="B9463" s="34"/>
      <c r="C9463" s="121"/>
      <c r="D9463" s="24"/>
      <c r="E9463"/>
      <c r="F9463"/>
      <c r="H9463"/>
      <c r="I9463" s="24"/>
      <c r="J9463" s="24"/>
      <c r="K9463" s="24"/>
      <c r="L9463"/>
      <c r="M9463"/>
    </row>
    <row r="9464" spans="1:13" ht="14.25" customHeight="1" x14ac:dyDescent="0.55000000000000004">
      <c r="A9464"/>
      <c r="B9464" s="34"/>
      <c r="C9464" s="121"/>
      <c r="D9464" s="24"/>
      <c r="E9464"/>
      <c r="F9464"/>
      <c r="H9464"/>
      <c r="I9464" s="24"/>
      <c r="J9464" s="24"/>
      <c r="K9464" s="24"/>
      <c r="L9464"/>
      <c r="M9464"/>
    </row>
    <row r="9465" spans="1:13" ht="14.25" customHeight="1" x14ac:dyDescent="0.55000000000000004">
      <c r="A9465"/>
      <c r="B9465" s="34"/>
      <c r="C9465" s="121"/>
      <c r="D9465" s="24"/>
      <c r="E9465"/>
      <c r="F9465"/>
      <c r="H9465"/>
      <c r="I9465" s="24"/>
      <c r="J9465" s="24"/>
      <c r="K9465" s="24"/>
      <c r="L9465"/>
      <c r="M9465"/>
    </row>
    <row r="9466" spans="1:13" ht="14.25" customHeight="1" x14ac:dyDescent="0.55000000000000004">
      <c r="A9466"/>
      <c r="B9466" s="34"/>
      <c r="C9466" s="121"/>
      <c r="D9466" s="24"/>
      <c r="E9466"/>
      <c r="F9466"/>
      <c r="H9466"/>
      <c r="I9466" s="24"/>
      <c r="J9466" s="24"/>
      <c r="K9466" s="24"/>
      <c r="L9466"/>
      <c r="M9466"/>
    </row>
    <row r="9467" spans="1:13" ht="14.25" customHeight="1" x14ac:dyDescent="0.55000000000000004">
      <c r="A9467"/>
      <c r="B9467" s="34"/>
      <c r="C9467" s="121"/>
      <c r="D9467" s="24"/>
      <c r="E9467"/>
      <c r="F9467"/>
      <c r="H9467"/>
      <c r="I9467" s="24"/>
      <c r="J9467" s="24"/>
      <c r="K9467" s="24"/>
      <c r="L9467"/>
      <c r="M9467"/>
    </row>
    <row r="9468" spans="1:13" ht="14.25" customHeight="1" x14ac:dyDescent="0.55000000000000004">
      <c r="A9468"/>
      <c r="B9468" s="34"/>
      <c r="C9468" s="121"/>
      <c r="D9468" s="24"/>
      <c r="E9468"/>
      <c r="F9468"/>
      <c r="H9468"/>
      <c r="I9468" s="24"/>
      <c r="J9468" s="24"/>
      <c r="K9468" s="24"/>
      <c r="L9468"/>
      <c r="M9468"/>
    </row>
    <row r="9469" spans="1:13" ht="14.25" customHeight="1" x14ac:dyDescent="0.55000000000000004">
      <c r="A9469"/>
      <c r="B9469" s="34"/>
      <c r="C9469" s="121"/>
      <c r="D9469" s="24"/>
      <c r="E9469"/>
      <c r="F9469"/>
      <c r="H9469"/>
      <c r="I9469" s="24"/>
      <c r="J9469" s="24"/>
      <c r="K9469" s="24"/>
      <c r="L9469"/>
      <c r="M9469"/>
    </row>
    <row r="9470" spans="1:13" ht="14.25" customHeight="1" x14ac:dyDescent="0.55000000000000004">
      <c r="A9470"/>
      <c r="B9470" s="34"/>
      <c r="C9470" s="121"/>
      <c r="D9470" s="24"/>
      <c r="E9470"/>
      <c r="F9470"/>
      <c r="H9470"/>
      <c r="I9470" s="24"/>
      <c r="J9470" s="24"/>
      <c r="K9470" s="24"/>
      <c r="L9470"/>
      <c r="M9470"/>
    </row>
    <row r="9471" spans="1:13" ht="14.25" customHeight="1" x14ac:dyDescent="0.55000000000000004">
      <c r="A9471"/>
      <c r="B9471" s="34"/>
      <c r="C9471" s="121"/>
      <c r="D9471" s="24"/>
      <c r="E9471"/>
      <c r="F9471"/>
      <c r="H9471"/>
      <c r="I9471" s="24"/>
      <c r="J9471" s="24"/>
      <c r="K9471" s="24"/>
      <c r="L9471"/>
      <c r="M9471"/>
    </row>
    <row r="9472" spans="1:13" ht="14.25" customHeight="1" x14ac:dyDescent="0.55000000000000004">
      <c r="A9472"/>
      <c r="B9472" s="34"/>
      <c r="C9472" s="121"/>
      <c r="D9472" s="24"/>
      <c r="E9472"/>
      <c r="F9472"/>
      <c r="H9472"/>
      <c r="I9472" s="24"/>
      <c r="J9472" s="24"/>
      <c r="K9472" s="24"/>
      <c r="L9472"/>
      <c r="M9472"/>
    </row>
    <row r="9473" spans="1:13" ht="14.25" customHeight="1" x14ac:dyDescent="0.55000000000000004">
      <c r="A9473"/>
      <c r="B9473" s="34"/>
      <c r="C9473" s="121"/>
      <c r="D9473" s="24"/>
      <c r="E9473"/>
      <c r="F9473"/>
      <c r="H9473"/>
      <c r="I9473" s="24"/>
      <c r="J9473" s="24"/>
      <c r="K9473" s="24"/>
      <c r="L9473"/>
      <c r="M9473"/>
    </row>
    <row r="9474" spans="1:13" ht="14.25" customHeight="1" x14ac:dyDescent="0.55000000000000004">
      <c r="A9474"/>
      <c r="B9474" s="34"/>
      <c r="C9474" s="121"/>
      <c r="D9474" s="24"/>
      <c r="E9474"/>
      <c r="F9474"/>
      <c r="H9474"/>
      <c r="I9474" s="24"/>
      <c r="J9474" s="24"/>
      <c r="K9474" s="24"/>
      <c r="L9474"/>
      <c r="M9474"/>
    </row>
    <row r="9475" spans="1:13" ht="14.25" customHeight="1" x14ac:dyDescent="0.55000000000000004">
      <c r="A9475"/>
      <c r="B9475" s="34"/>
      <c r="C9475" s="121"/>
      <c r="D9475" s="24"/>
      <c r="E9475"/>
      <c r="F9475"/>
      <c r="H9475"/>
      <c r="I9475" s="24"/>
      <c r="J9475" s="24"/>
      <c r="K9475" s="24"/>
      <c r="L9475"/>
      <c r="M9475"/>
    </row>
    <row r="9476" spans="1:13" ht="14.25" customHeight="1" x14ac:dyDescent="0.55000000000000004">
      <c r="A9476"/>
      <c r="B9476" s="34"/>
      <c r="C9476" s="121"/>
      <c r="D9476" s="24"/>
      <c r="E9476"/>
      <c r="F9476"/>
      <c r="H9476"/>
      <c r="I9476" s="24"/>
      <c r="J9476" s="24"/>
      <c r="K9476" s="24"/>
      <c r="L9476"/>
      <c r="M9476"/>
    </row>
    <row r="9477" spans="1:13" ht="14.25" customHeight="1" x14ac:dyDescent="0.55000000000000004">
      <c r="A9477"/>
      <c r="B9477" s="34"/>
      <c r="C9477" s="121"/>
      <c r="D9477" s="24"/>
      <c r="E9477"/>
      <c r="F9477"/>
      <c r="H9477"/>
      <c r="I9477" s="24"/>
      <c r="J9477" s="24"/>
      <c r="K9477" s="24"/>
      <c r="L9477"/>
      <c r="M9477"/>
    </row>
    <row r="9478" spans="1:13" ht="14.25" customHeight="1" x14ac:dyDescent="0.55000000000000004">
      <c r="A9478"/>
      <c r="B9478" s="34"/>
      <c r="C9478" s="121"/>
      <c r="D9478" s="24"/>
      <c r="E9478"/>
      <c r="F9478"/>
      <c r="H9478"/>
      <c r="I9478" s="24"/>
      <c r="J9478" s="24"/>
      <c r="K9478" s="24"/>
      <c r="L9478"/>
      <c r="M9478"/>
    </row>
    <row r="9479" spans="1:13" ht="14.25" customHeight="1" x14ac:dyDescent="0.55000000000000004">
      <c r="A9479"/>
      <c r="B9479" s="34"/>
      <c r="C9479" s="121"/>
      <c r="D9479" s="24"/>
      <c r="E9479"/>
      <c r="F9479"/>
      <c r="H9479"/>
      <c r="I9479" s="24"/>
      <c r="J9479" s="24"/>
      <c r="K9479" s="24"/>
      <c r="L9479"/>
      <c r="M9479"/>
    </row>
    <row r="9480" spans="1:13" ht="14.25" customHeight="1" x14ac:dyDescent="0.55000000000000004">
      <c r="A9480"/>
      <c r="B9480" s="34"/>
      <c r="C9480" s="121"/>
      <c r="D9480" s="24"/>
      <c r="E9480"/>
      <c r="F9480"/>
      <c r="H9480"/>
      <c r="I9480" s="24"/>
      <c r="J9480" s="24"/>
      <c r="K9480" s="24"/>
      <c r="L9480"/>
      <c r="M9480"/>
    </row>
    <row r="9481" spans="1:13" ht="14.25" customHeight="1" x14ac:dyDescent="0.55000000000000004">
      <c r="A9481"/>
      <c r="B9481" s="34"/>
      <c r="C9481" s="121"/>
      <c r="D9481" s="24"/>
      <c r="E9481"/>
      <c r="F9481"/>
      <c r="H9481"/>
      <c r="I9481" s="24"/>
      <c r="J9481" s="24"/>
      <c r="K9481" s="24"/>
      <c r="L9481"/>
      <c r="M9481"/>
    </row>
    <row r="9482" spans="1:13" ht="14.25" customHeight="1" x14ac:dyDescent="0.55000000000000004">
      <c r="A9482"/>
      <c r="B9482" s="34"/>
      <c r="C9482" s="121"/>
      <c r="D9482" s="24"/>
      <c r="E9482"/>
      <c r="F9482"/>
      <c r="H9482"/>
      <c r="I9482" s="24"/>
      <c r="J9482" s="24"/>
      <c r="K9482" s="24"/>
      <c r="L9482"/>
      <c r="M9482"/>
    </row>
    <row r="9483" spans="1:13" ht="14.25" customHeight="1" x14ac:dyDescent="0.55000000000000004">
      <c r="A9483"/>
      <c r="B9483" s="34"/>
      <c r="C9483" s="121"/>
      <c r="D9483" s="24"/>
      <c r="E9483"/>
      <c r="F9483"/>
      <c r="H9483"/>
      <c r="I9483" s="24"/>
      <c r="J9483" s="24"/>
      <c r="K9483" s="24"/>
      <c r="L9483"/>
      <c r="M9483"/>
    </row>
    <row r="9484" spans="1:13" ht="14.25" customHeight="1" x14ac:dyDescent="0.55000000000000004">
      <c r="A9484"/>
      <c r="B9484" s="34"/>
      <c r="C9484" s="121"/>
      <c r="D9484" s="24"/>
      <c r="E9484"/>
      <c r="F9484"/>
      <c r="H9484"/>
      <c r="I9484" s="24"/>
      <c r="J9484" s="24"/>
      <c r="K9484" s="24"/>
      <c r="L9484"/>
      <c r="M9484"/>
    </row>
    <row r="9485" spans="1:13" ht="14.25" customHeight="1" x14ac:dyDescent="0.55000000000000004">
      <c r="A9485"/>
      <c r="B9485" s="34"/>
      <c r="C9485" s="121"/>
      <c r="D9485" s="24"/>
      <c r="E9485"/>
      <c r="F9485"/>
      <c r="H9485"/>
      <c r="I9485" s="24"/>
      <c r="J9485" s="24"/>
      <c r="K9485" s="24"/>
      <c r="L9485"/>
      <c r="M9485"/>
    </row>
    <row r="9486" spans="1:13" ht="14.25" customHeight="1" x14ac:dyDescent="0.55000000000000004">
      <c r="A9486"/>
      <c r="B9486" s="34"/>
      <c r="C9486" s="121"/>
      <c r="D9486" s="24"/>
      <c r="E9486"/>
      <c r="F9486"/>
      <c r="H9486"/>
      <c r="I9486" s="24"/>
      <c r="J9486" s="24"/>
      <c r="K9486" s="24"/>
      <c r="L9486"/>
      <c r="M9486"/>
    </row>
    <row r="9487" spans="1:13" ht="14.25" customHeight="1" x14ac:dyDescent="0.55000000000000004">
      <c r="A9487"/>
      <c r="B9487" s="34"/>
      <c r="C9487" s="121"/>
      <c r="D9487" s="24"/>
      <c r="E9487"/>
      <c r="F9487"/>
      <c r="H9487"/>
      <c r="I9487" s="24"/>
      <c r="J9487" s="24"/>
      <c r="K9487" s="24"/>
      <c r="L9487"/>
      <c r="M9487"/>
    </row>
    <row r="9488" spans="1:13" ht="14.25" customHeight="1" x14ac:dyDescent="0.55000000000000004">
      <c r="A9488"/>
      <c r="B9488" s="34"/>
      <c r="C9488" s="121"/>
      <c r="D9488" s="24"/>
      <c r="E9488"/>
      <c r="F9488"/>
      <c r="H9488"/>
      <c r="I9488" s="24"/>
      <c r="J9488" s="24"/>
      <c r="K9488" s="24"/>
      <c r="L9488"/>
      <c r="M9488"/>
    </row>
    <row r="9489" spans="1:13" ht="14.25" customHeight="1" x14ac:dyDescent="0.55000000000000004">
      <c r="A9489"/>
      <c r="B9489" s="34"/>
      <c r="C9489" s="121"/>
      <c r="D9489" s="24"/>
      <c r="E9489"/>
      <c r="F9489"/>
      <c r="H9489"/>
      <c r="I9489" s="24"/>
      <c r="J9489" s="24"/>
      <c r="K9489" s="24"/>
      <c r="L9489"/>
      <c r="M9489"/>
    </row>
    <row r="9490" spans="1:13" ht="14.25" customHeight="1" x14ac:dyDescent="0.55000000000000004">
      <c r="A9490"/>
      <c r="B9490" s="34"/>
      <c r="C9490" s="121"/>
      <c r="D9490" s="24"/>
      <c r="E9490"/>
      <c r="F9490"/>
      <c r="H9490"/>
      <c r="I9490" s="24"/>
      <c r="J9490" s="24"/>
      <c r="K9490" s="24"/>
      <c r="L9490"/>
      <c r="M9490"/>
    </row>
    <row r="9491" spans="1:13" ht="14.25" customHeight="1" x14ac:dyDescent="0.55000000000000004">
      <c r="A9491"/>
      <c r="B9491" s="34"/>
      <c r="C9491" s="121"/>
      <c r="D9491" s="24"/>
      <c r="E9491"/>
      <c r="F9491"/>
      <c r="H9491"/>
      <c r="I9491" s="24"/>
      <c r="J9491" s="24"/>
      <c r="K9491" s="24"/>
      <c r="L9491"/>
      <c r="M9491"/>
    </row>
    <row r="9492" spans="1:13" ht="14.25" customHeight="1" x14ac:dyDescent="0.55000000000000004">
      <c r="A9492"/>
      <c r="B9492" s="34"/>
      <c r="C9492" s="121"/>
      <c r="D9492" s="24"/>
      <c r="E9492"/>
      <c r="F9492"/>
      <c r="H9492"/>
      <c r="I9492" s="24"/>
      <c r="J9492" s="24"/>
      <c r="K9492" s="24"/>
      <c r="L9492"/>
      <c r="M9492"/>
    </row>
    <row r="9493" spans="1:13" ht="14.25" customHeight="1" x14ac:dyDescent="0.55000000000000004">
      <c r="A9493"/>
      <c r="B9493" s="34"/>
      <c r="C9493" s="121"/>
      <c r="D9493" s="24"/>
      <c r="E9493"/>
      <c r="F9493"/>
      <c r="H9493"/>
      <c r="I9493" s="24"/>
      <c r="J9493" s="24"/>
      <c r="K9493" s="24"/>
      <c r="L9493"/>
      <c r="M9493"/>
    </row>
    <row r="9494" spans="1:13" ht="14.25" customHeight="1" x14ac:dyDescent="0.55000000000000004">
      <c r="A9494"/>
      <c r="B9494" s="34"/>
      <c r="C9494" s="121"/>
      <c r="D9494" s="24"/>
      <c r="E9494"/>
      <c r="F9494"/>
      <c r="H9494"/>
      <c r="I9494" s="24"/>
      <c r="J9494" s="24"/>
      <c r="K9494" s="24"/>
      <c r="L9494"/>
      <c r="M9494"/>
    </row>
    <row r="9495" spans="1:13" ht="14.25" customHeight="1" x14ac:dyDescent="0.55000000000000004">
      <c r="A9495"/>
      <c r="B9495" s="34"/>
      <c r="C9495" s="121"/>
      <c r="D9495" s="24"/>
      <c r="E9495"/>
      <c r="F9495"/>
      <c r="H9495"/>
      <c r="I9495" s="24"/>
      <c r="J9495" s="24"/>
      <c r="K9495" s="24"/>
      <c r="L9495"/>
      <c r="M9495"/>
    </row>
    <row r="9496" spans="1:13" ht="14.25" customHeight="1" x14ac:dyDescent="0.55000000000000004">
      <c r="A9496"/>
      <c r="B9496" s="34"/>
      <c r="C9496" s="121"/>
      <c r="D9496" s="24"/>
      <c r="E9496"/>
      <c r="F9496"/>
      <c r="H9496"/>
      <c r="I9496" s="24"/>
      <c r="J9496" s="24"/>
      <c r="K9496" s="24"/>
      <c r="L9496"/>
      <c r="M9496"/>
    </row>
    <row r="9497" spans="1:13" ht="14.25" customHeight="1" x14ac:dyDescent="0.55000000000000004">
      <c r="A9497"/>
      <c r="B9497" s="34"/>
      <c r="C9497" s="121"/>
      <c r="D9497" s="24"/>
      <c r="E9497"/>
      <c r="F9497"/>
      <c r="H9497"/>
      <c r="I9497" s="24"/>
      <c r="J9497" s="24"/>
      <c r="K9497" s="24"/>
      <c r="L9497"/>
      <c r="M9497"/>
    </row>
    <row r="9498" spans="1:13" ht="14.25" customHeight="1" x14ac:dyDescent="0.55000000000000004">
      <c r="A9498"/>
      <c r="B9498" s="34"/>
      <c r="C9498" s="121"/>
      <c r="D9498" s="24"/>
      <c r="E9498"/>
      <c r="F9498"/>
      <c r="H9498"/>
      <c r="I9498" s="24"/>
      <c r="J9498" s="24"/>
      <c r="K9498" s="24"/>
      <c r="L9498"/>
      <c r="M9498"/>
    </row>
    <row r="9499" spans="1:13" ht="14.25" customHeight="1" x14ac:dyDescent="0.55000000000000004">
      <c r="A9499"/>
      <c r="B9499" s="34"/>
      <c r="C9499" s="121"/>
      <c r="D9499" s="24"/>
      <c r="E9499"/>
      <c r="F9499"/>
      <c r="H9499"/>
      <c r="I9499" s="24"/>
      <c r="J9499" s="24"/>
      <c r="K9499" s="24"/>
      <c r="L9499"/>
      <c r="M9499"/>
    </row>
    <row r="9500" spans="1:13" ht="14.25" customHeight="1" x14ac:dyDescent="0.55000000000000004">
      <c r="A9500"/>
      <c r="B9500" s="34"/>
      <c r="C9500" s="121"/>
      <c r="D9500" s="24"/>
      <c r="E9500"/>
      <c r="F9500"/>
      <c r="H9500"/>
      <c r="I9500" s="24"/>
      <c r="J9500" s="24"/>
      <c r="K9500" s="24"/>
      <c r="L9500"/>
      <c r="M9500"/>
    </row>
    <row r="9501" spans="1:13" ht="14.25" customHeight="1" x14ac:dyDescent="0.55000000000000004">
      <c r="A9501"/>
      <c r="B9501" s="34"/>
      <c r="C9501" s="121"/>
      <c r="D9501" s="24"/>
      <c r="E9501"/>
      <c r="F9501"/>
      <c r="H9501"/>
      <c r="I9501" s="24"/>
      <c r="J9501" s="24"/>
      <c r="K9501" s="24"/>
      <c r="L9501"/>
      <c r="M9501"/>
    </row>
    <row r="9502" spans="1:13" ht="14.25" customHeight="1" x14ac:dyDescent="0.55000000000000004">
      <c r="A9502"/>
      <c r="B9502" s="34"/>
      <c r="C9502" s="121"/>
      <c r="D9502" s="24"/>
      <c r="E9502"/>
      <c r="F9502"/>
      <c r="H9502"/>
      <c r="I9502" s="24"/>
      <c r="J9502" s="24"/>
      <c r="K9502" s="24"/>
      <c r="L9502"/>
      <c r="M9502"/>
    </row>
    <row r="9503" spans="1:13" ht="14.25" customHeight="1" x14ac:dyDescent="0.55000000000000004">
      <c r="A9503"/>
      <c r="B9503" s="34"/>
      <c r="C9503" s="121"/>
      <c r="D9503" s="24"/>
      <c r="E9503"/>
      <c r="F9503"/>
      <c r="H9503"/>
      <c r="I9503" s="24"/>
      <c r="J9503" s="24"/>
      <c r="K9503" s="24"/>
      <c r="L9503"/>
      <c r="M9503"/>
    </row>
    <row r="9504" spans="1:13" ht="14.25" customHeight="1" x14ac:dyDescent="0.55000000000000004">
      <c r="A9504"/>
      <c r="B9504" s="34"/>
      <c r="C9504" s="121"/>
      <c r="D9504" s="24"/>
      <c r="E9504"/>
      <c r="F9504"/>
      <c r="H9504"/>
      <c r="I9504" s="24"/>
      <c r="J9504" s="24"/>
      <c r="K9504" s="24"/>
      <c r="L9504"/>
      <c r="M9504"/>
    </row>
    <row r="9505" spans="1:13" ht="14.25" customHeight="1" x14ac:dyDescent="0.55000000000000004">
      <c r="A9505"/>
      <c r="B9505" s="34"/>
      <c r="C9505" s="121"/>
      <c r="D9505" s="24"/>
      <c r="E9505"/>
      <c r="F9505"/>
      <c r="H9505"/>
      <c r="I9505" s="24"/>
      <c r="J9505" s="24"/>
      <c r="K9505" s="24"/>
      <c r="L9505"/>
      <c r="M9505"/>
    </row>
    <row r="9506" spans="1:13" ht="14.25" customHeight="1" x14ac:dyDescent="0.55000000000000004">
      <c r="A9506"/>
      <c r="B9506" s="34"/>
      <c r="C9506" s="121"/>
      <c r="D9506" s="24"/>
      <c r="E9506"/>
      <c r="F9506"/>
      <c r="H9506"/>
      <c r="I9506" s="24"/>
      <c r="J9506" s="24"/>
      <c r="K9506" s="24"/>
      <c r="L9506"/>
      <c r="M9506"/>
    </row>
    <row r="9507" spans="1:13" ht="14.25" customHeight="1" x14ac:dyDescent="0.55000000000000004">
      <c r="A9507"/>
      <c r="B9507" s="34"/>
      <c r="C9507" s="121"/>
      <c r="D9507" s="24"/>
      <c r="E9507"/>
      <c r="F9507"/>
      <c r="H9507"/>
      <c r="I9507" s="24"/>
      <c r="J9507" s="24"/>
      <c r="K9507" s="24"/>
      <c r="L9507"/>
      <c r="M9507"/>
    </row>
    <row r="9508" spans="1:13" ht="14.25" customHeight="1" x14ac:dyDescent="0.55000000000000004">
      <c r="A9508"/>
      <c r="B9508" s="34"/>
      <c r="C9508" s="121"/>
      <c r="D9508" s="24"/>
      <c r="E9508"/>
      <c r="F9508"/>
      <c r="H9508"/>
      <c r="I9508" s="24"/>
      <c r="J9508" s="24"/>
      <c r="K9508" s="24"/>
      <c r="L9508"/>
      <c r="M9508"/>
    </row>
    <row r="9509" spans="1:13" ht="14.25" customHeight="1" x14ac:dyDescent="0.55000000000000004">
      <c r="A9509"/>
      <c r="B9509" s="34"/>
      <c r="C9509" s="121"/>
      <c r="D9509" s="24"/>
      <c r="E9509"/>
      <c r="F9509"/>
      <c r="H9509"/>
      <c r="I9509" s="24"/>
      <c r="J9509" s="24"/>
      <c r="K9509" s="24"/>
      <c r="L9509"/>
      <c r="M9509"/>
    </row>
    <row r="9510" spans="1:13" ht="14.25" customHeight="1" x14ac:dyDescent="0.55000000000000004">
      <c r="A9510"/>
      <c r="B9510" s="34"/>
      <c r="C9510" s="121"/>
      <c r="D9510" s="24"/>
      <c r="E9510"/>
      <c r="F9510"/>
      <c r="H9510"/>
      <c r="I9510" s="24"/>
      <c r="J9510" s="24"/>
      <c r="K9510" s="24"/>
      <c r="L9510"/>
      <c r="M9510"/>
    </row>
    <row r="9511" spans="1:13" ht="14.25" customHeight="1" x14ac:dyDescent="0.55000000000000004">
      <c r="A9511"/>
      <c r="B9511" s="34"/>
      <c r="C9511" s="121"/>
      <c r="D9511" s="24"/>
      <c r="E9511"/>
      <c r="F9511"/>
      <c r="H9511"/>
      <c r="I9511" s="24"/>
      <c r="J9511" s="24"/>
      <c r="K9511" s="24"/>
      <c r="L9511"/>
      <c r="M9511"/>
    </row>
    <row r="9512" spans="1:13" ht="14.25" customHeight="1" x14ac:dyDescent="0.55000000000000004">
      <c r="A9512"/>
      <c r="B9512" s="34"/>
      <c r="C9512" s="121"/>
      <c r="D9512" s="24"/>
      <c r="E9512"/>
      <c r="F9512"/>
      <c r="H9512"/>
      <c r="I9512" s="24"/>
      <c r="J9512" s="24"/>
      <c r="K9512" s="24"/>
      <c r="L9512"/>
      <c r="M9512"/>
    </row>
    <row r="9513" spans="1:13" ht="14.25" customHeight="1" x14ac:dyDescent="0.55000000000000004">
      <c r="A9513"/>
      <c r="B9513" s="34"/>
      <c r="C9513" s="121"/>
      <c r="D9513" s="24"/>
      <c r="E9513"/>
      <c r="F9513"/>
      <c r="H9513"/>
      <c r="I9513" s="24"/>
      <c r="J9513" s="24"/>
      <c r="K9513" s="24"/>
      <c r="L9513"/>
      <c r="M9513"/>
    </row>
    <row r="9514" spans="1:13" ht="14.25" customHeight="1" x14ac:dyDescent="0.55000000000000004">
      <c r="A9514"/>
      <c r="B9514" s="34"/>
      <c r="C9514" s="121"/>
      <c r="D9514" s="24"/>
      <c r="E9514"/>
      <c r="F9514"/>
      <c r="H9514"/>
      <c r="I9514" s="24"/>
      <c r="J9514" s="24"/>
      <c r="K9514" s="24"/>
      <c r="L9514"/>
      <c r="M9514"/>
    </row>
    <row r="9515" spans="1:13" ht="14.25" customHeight="1" x14ac:dyDescent="0.55000000000000004">
      <c r="A9515"/>
      <c r="B9515" s="34"/>
      <c r="C9515" s="121"/>
      <c r="D9515" s="24"/>
      <c r="E9515"/>
      <c r="F9515"/>
      <c r="H9515"/>
      <c r="I9515" s="24"/>
      <c r="J9515" s="24"/>
      <c r="K9515" s="24"/>
      <c r="L9515"/>
      <c r="M9515"/>
    </row>
    <row r="9516" spans="1:13" ht="14.25" customHeight="1" x14ac:dyDescent="0.55000000000000004">
      <c r="A9516"/>
      <c r="B9516" s="34"/>
      <c r="C9516" s="121"/>
      <c r="D9516" s="24"/>
      <c r="E9516"/>
      <c r="F9516"/>
      <c r="H9516"/>
      <c r="I9516" s="24"/>
      <c r="J9516" s="24"/>
      <c r="K9516" s="24"/>
      <c r="L9516"/>
      <c r="M9516"/>
    </row>
    <row r="9517" spans="1:13" ht="14.25" customHeight="1" x14ac:dyDescent="0.55000000000000004">
      <c r="A9517"/>
      <c r="B9517" s="34"/>
      <c r="C9517" s="121"/>
      <c r="D9517" s="24"/>
      <c r="E9517"/>
      <c r="F9517"/>
      <c r="H9517"/>
      <c r="I9517" s="24"/>
      <c r="J9517" s="24"/>
      <c r="K9517" s="24"/>
      <c r="L9517"/>
      <c r="M9517"/>
    </row>
    <row r="9518" spans="1:13" ht="14.25" customHeight="1" x14ac:dyDescent="0.55000000000000004">
      <c r="A9518"/>
      <c r="B9518" s="34"/>
      <c r="C9518" s="121"/>
      <c r="D9518" s="24"/>
      <c r="E9518"/>
      <c r="F9518"/>
      <c r="H9518"/>
      <c r="I9518" s="24"/>
      <c r="J9518" s="24"/>
      <c r="K9518" s="24"/>
      <c r="L9518"/>
      <c r="M9518"/>
    </row>
    <row r="9519" spans="1:13" ht="14.25" customHeight="1" x14ac:dyDescent="0.55000000000000004">
      <c r="A9519"/>
      <c r="B9519" s="34"/>
      <c r="C9519" s="121"/>
      <c r="D9519" s="24"/>
      <c r="E9519"/>
      <c r="F9519"/>
      <c r="H9519"/>
      <c r="I9519" s="24"/>
      <c r="J9519" s="24"/>
      <c r="K9519" s="24"/>
      <c r="L9519"/>
      <c r="M9519"/>
    </row>
    <row r="9520" spans="1:13" ht="14.25" customHeight="1" x14ac:dyDescent="0.55000000000000004">
      <c r="A9520"/>
      <c r="B9520" s="34"/>
      <c r="C9520" s="121"/>
      <c r="D9520" s="24"/>
      <c r="E9520"/>
      <c r="F9520"/>
      <c r="H9520"/>
      <c r="I9520" s="24"/>
      <c r="J9520" s="24"/>
      <c r="K9520" s="24"/>
      <c r="L9520"/>
      <c r="M9520"/>
    </row>
    <row r="9521" spans="1:13" ht="14.25" customHeight="1" x14ac:dyDescent="0.55000000000000004">
      <c r="A9521"/>
      <c r="B9521" s="34"/>
      <c r="C9521" s="121"/>
      <c r="D9521" s="24"/>
      <c r="E9521"/>
      <c r="F9521"/>
      <c r="H9521"/>
      <c r="I9521" s="24"/>
      <c r="J9521" s="24"/>
      <c r="K9521" s="24"/>
      <c r="L9521"/>
      <c r="M9521"/>
    </row>
    <row r="9522" spans="1:13" ht="14.25" customHeight="1" x14ac:dyDescent="0.55000000000000004">
      <c r="A9522"/>
      <c r="B9522" s="34"/>
      <c r="C9522" s="121"/>
      <c r="D9522" s="24"/>
      <c r="E9522"/>
      <c r="F9522"/>
      <c r="H9522"/>
      <c r="I9522" s="24"/>
      <c r="J9522" s="24"/>
      <c r="K9522" s="24"/>
      <c r="L9522"/>
      <c r="M9522"/>
    </row>
    <row r="9523" spans="1:13" ht="14.25" customHeight="1" x14ac:dyDescent="0.55000000000000004">
      <c r="A9523"/>
      <c r="B9523" s="34"/>
      <c r="C9523" s="121"/>
      <c r="D9523" s="24"/>
      <c r="E9523"/>
      <c r="F9523"/>
      <c r="H9523"/>
      <c r="I9523" s="24"/>
      <c r="J9523" s="24"/>
      <c r="K9523" s="24"/>
      <c r="L9523"/>
      <c r="M9523"/>
    </row>
    <row r="9524" spans="1:13" ht="14.25" customHeight="1" x14ac:dyDescent="0.55000000000000004">
      <c r="A9524"/>
      <c r="B9524" s="34"/>
      <c r="C9524" s="121"/>
      <c r="D9524" s="24"/>
      <c r="E9524"/>
      <c r="F9524"/>
      <c r="H9524"/>
      <c r="I9524" s="24"/>
      <c r="J9524" s="24"/>
      <c r="K9524" s="24"/>
      <c r="L9524"/>
      <c r="M9524"/>
    </row>
    <row r="9525" spans="1:13" ht="14.25" customHeight="1" x14ac:dyDescent="0.55000000000000004">
      <c r="A9525"/>
      <c r="B9525" s="34"/>
      <c r="C9525" s="121"/>
      <c r="D9525" s="24"/>
      <c r="E9525"/>
      <c r="F9525"/>
      <c r="H9525"/>
      <c r="I9525" s="24"/>
      <c r="J9525" s="24"/>
      <c r="K9525" s="24"/>
      <c r="L9525"/>
      <c r="M9525"/>
    </row>
    <row r="9526" spans="1:13" ht="14.25" customHeight="1" x14ac:dyDescent="0.55000000000000004">
      <c r="A9526"/>
      <c r="B9526" s="34"/>
      <c r="C9526" s="121"/>
      <c r="D9526" s="24"/>
      <c r="E9526"/>
      <c r="F9526"/>
      <c r="H9526"/>
      <c r="I9526" s="24"/>
      <c r="J9526" s="24"/>
      <c r="K9526" s="24"/>
      <c r="L9526"/>
      <c r="M9526"/>
    </row>
    <row r="9527" spans="1:13" ht="14.25" customHeight="1" x14ac:dyDescent="0.55000000000000004">
      <c r="A9527"/>
      <c r="B9527" s="34"/>
      <c r="C9527" s="121"/>
      <c r="D9527" s="24"/>
      <c r="E9527"/>
      <c r="F9527"/>
      <c r="H9527"/>
      <c r="I9527" s="24"/>
      <c r="J9527" s="24"/>
      <c r="K9527" s="24"/>
      <c r="L9527"/>
      <c r="M9527"/>
    </row>
    <row r="9528" spans="1:13" ht="14.25" customHeight="1" x14ac:dyDescent="0.55000000000000004">
      <c r="A9528"/>
      <c r="B9528" s="34"/>
      <c r="C9528" s="121"/>
      <c r="D9528" s="24"/>
      <c r="E9528"/>
      <c r="F9528"/>
      <c r="H9528"/>
      <c r="I9528" s="24"/>
      <c r="J9528" s="24"/>
      <c r="K9528" s="24"/>
      <c r="L9528"/>
      <c r="M9528"/>
    </row>
    <row r="9529" spans="1:13" ht="14.25" customHeight="1" x14ac:dyDescent="0.55000000000000004">
      <c r="A9529"/>
      <c r="B9529" s="34"/>
      <c r="C9529" s="121"/>
      <c r="D9529" s="24"/>
      <c r="E9529"/>
      <c r="F9529"/>
      <c r="H9529"/>
      <c r="I9529" s="24"/>
      <c r="J9529" s="24"/>
      <c r="K9529" s="24"/>
      <c r="L9529"/>
      <c r="M9529"/>
    </row>
    <row r="9530" spans="1:13" ht="14.25" customHeight="1" x14ac:dyDescent="0.55000000000000004">
      <c r="A9530"/>
      <c r="B9530" s="34"/>
      <c r="C9530" s="121"/>
      <c r="D9530" s="24"/>
      <c r="E9530"/>
      <c r="F9530"/>
      <c r="H9530"/>
      <c r="I9530" s="24"/>
      <c r="J9530" s="24"/>
      <c r="K9530" s="24"/>
      <c r="L9530"/>
      <c r="M9530"/>
    </row>
    <row r="9531" spans="1:13" ht="14.25" customHeight="1" x14ac:dyDescent="0.55000000000000004">
      <c r="A9531"/>
      <c r="B9531" s="34"/>
      <c r="C9531" s="121"/>
      <c r="D9531" s="24"/>
      <c r="E9531"/>
      <c r="F9531"/>
      <c r="H9531"/>
      <c r="I9531" s="24"/>
      <c r="J9531" s="24"/>
      <c r="K9531" s="24"/>
      <c r="L9531"/>
      <c r="M9531"/>
    </row>
    <row r="9532" spans="1:13" ht="14.25" customHeight="1" x14ac:dyDescent="0.55000000000000004">
      <c r="A9532"/>
      <c r="B9532" s="34"/>
      <c r="C9532" s="121"/>
      <c r="D9532" s="24"/>
      <c r="E9532"/>
      <c r="F9532"/>
      <c r="H9532"/>
      <c r="I9532" s="24"/>
      <c r="J9532" s="24"/>
      <c r="K9532" s="24"/>
      <c r="L9532"/>
      <c r="M9532"/>
    </row>
    <row r="9533" spans="1:13" ht="14.25" customHeight="1" x14ac:dyDescent="0.55000000000000004">
      <c r="A9533"/>
      <c r="B9533" s="34"/>
      <c r="C9533" s="121"/>
      <c r="D9533" s="24"/>
      <c r="E9533"/>
      <c r="F9533"/>
      <c r="H9533"/>
      <c r="I9533" s="24"/>
      <c r="J9533" s="24"/>
      <c r="K9533" s="24"/>
      <c r="L9533"/>
      <c r="M9533"/>
    </row>
    <row r="9534" spans="1:13" ht="14.25" customHeight="1" x14ac:dyDescent="0.55000000000000004">
      <c r="A9534"/>
      <c r="B9534" s="34"/>
      <c r="C9534" s="121"/>
      <c r="D9534" s="24"/>
      <c r="E9534"/>
      <c r="F9534"/>
      <c r="H9534"/>
      <c r="I9534" s="24"/>
      <c r="J9534" s="24"/>
      <c r="K9534" s="24"/>
      <c r="L9534"/>
      <c r="M9534"/>
    </row>
    <row r="9535" spans="1:13" ht="14.25" customHeight="1" x14ac:dyDescent="0.55000000000000004">
      <c r="A9535"/>
      <c r="B9535" s="34"/>
      <c r="C9535" s="121"/>
      <c r="D9535" s="24"/>
      <c r="E9535"/>
      <c r="F9535"/>
      <c r="H9535"/>
      <c r="I9535" s="24"/>
      <c r="J9535" s="24"/>
      <c r="K9535" s="24"/>
      <c r="L9535"/>
      <c r="M9535"/>
    </row>
    <row r="9536" spans="1:13" ht="14.25" customHeight="1" x14ac:dyDescent="0.55000000000000004">
      <c r="A9536"/>
      <c r="B9536" s="34"/>
      <c r="C9536" s="121"/>
      <c r="D9536" s="24"/>
      <c r="E9536"/>
      <c r="F9536"/>
      <c r="H9536"/>
      <c r="I9536" s="24"/>
      <c r="J9536" s="24"/>
      <c r="K9536" s="24"/>
      <c r="L9536"/>
      <c r="M9536"/>
    </row>
    <row r="9537" spans="1:13" ht="14.25" customHeight="1" x14ac:dyDescent="0.55000000000000004">
      <c r="A9537"/>
      <c r="B9537" s="34"/>
      <c r="C9537" s="121"/>
      <c r="D9537" s="24"/>
      <c r="E9537"/>
      <c r="F9537"/>
      <c r="H9537"/>
      <c r="I9537" s="24"/>
      <c r="J9537" s="24"/>
      <c r="K9537" s="24"/>
      <c r="L9537"/>
      <c r="M9537"/>
    </row>
    <row r="9538" spans="1:13" ht="14.25" customHeight="1" x14ac:dyDescent="0.55000000000000004">
      <c r="A9538"/>
      <c r="B9538" s="34"/>
      <c r="C9538" s="121"/>
      <c r="D9538" s="24"/>
      <c r="E9538"/>
      <c r="F9538"/>
      <c r="H9538"/>
      <c r="I9538" s="24"/>
      <c r="J9538" s="24"/>
      <c r="K9538" s="24"/>
      <c r="L9538"/>
      <c r="M9538"/>
    </row>
    <row r="9539" spans="1:13" ht="14.25" customHeight="1" x14ac:dyDescent="0.55000000000000004">
      <c r="A9539"/>
      <c r="B9539" s="34"/>
      <c r="C9539" s="121"/>
      <c r="D9539" s="24"/>
      <c r="E9539"/>
      <c r="F9539"/>
      <c r="H9539"/>
      <c r="I9539" s="24"/>
      <c r="J9539" s="24"/>
      <c r="K9539" s="24"/>
      <c r="L9539"/>
      <c r="M9539"/>
    </row>
    <row r="9540" spans="1:13" ht="14.25" customHeight="1" x14ac:dyDescent="0.55000000000000004">
      <c r="A9540"/>
      <c r="B9540" s="34"/>
      <c r="C9540" s="121"/>
      <c r="D9540" s="24"/>
      <c r="E9540"/>
      <c r="F9540"/>
      <c r="H9540"/>
      <c r="I9540" s="24"/>
      <c r="J9540" s="24"/>
      <c r="K9540" s="24"/>
      <c r="L9540"/>
      <c r="M9540"/>
    </row>
    <row r="9541" spans="1:13" ht="14.25" customHeight="1" x14ac:dyDescent="0.55000000000000004">
      <c r="A9541"/>
      <c r="B9541" s="34"/>
      <c r="C9541" s="121"/>
      <c r="D9541" s="24"/>
      <c r="E9541"/>
      <c r="F9541"/>
      <c r="H9541"/>
      <c r="I9541" s="24"/>
      <c r="J9541" s="24"/>
      <c r="K9541" s="24"/>
      <c r="L9541"/>
      <c r="M9541"/>
    </row>
    <row r="9542" spans="1:13" ht="14.25" customHeight="1" x14ac:dyDescent="0.55000000000000004">
      <c r="A9542"/>
      <c r="B9542" s="34"/>
      <c r="C9542" s="121"/>
      <c r="D9542" s="24"/>
      <c r="E9542"/>
      <c r="F9542"/>
      <c r="H9542"/>
      <c r="I9542" s="24"/>
      <c r="J9542" s="24"/>
      <c r="K9542" s="24"/>
      <c r="L9542"/>
      <c r="M9542"/>
    </row>
    <row r="9543" spans="1:13" ht="14.25" customHeight="1" x14ac:dyDescent="0.55000000000000004">
      <c r="A9543"/>
      <c r="B9543" s="34"/>
      <c r="C9543" s="121"/>
      <c r="D9543" s="24"/>
      <c r="E9543"/>
      <c r="F9543"/>
      <c r="H9543"/>
      <c r="I9543" s="24"/>
      <c r="J9543" s="24"/>
      <c r="K9543" s="24"/>
      <c r="L9543"/>
      <c r="M9543"/>
    </row>
    <row r="9544" spans="1:13" ht="14.25" customHeight="1" x14ac:dyDescent="0.55000000000000004">
      <c r="A9544"/>
      <c r="B9544" s="34"/>
      <c r="C9544" s="121"/>
      <c r="D9544" s="24"/>
      <c r="E9544"/>
      <c r="F9544"/>
      <c r="H9544"/>
      <c r="I9544" s="24"/>
      <c r="J9544" s="24"/>
      <c r="K9544" s="24"/>
      <c r="L9544"/>
      <c r="M9544"/>
    </row>
    <row r="9545" spans="1:13" ht="14.25" customHeight="1" x14ac:dyDescent="0.55000000000000004">
      <c r="A9545"/>
      <c r="B9545" s="34"/>
      <c r="C9545" s="121"/>
      <c r="D9545" s="24"/>
      <c r="E9545"/>
      <c r="F9545"/>
      <c r="H9545"/>
      <c r="I9545" s="24"/>
      <c r="J9545" s="24"/>
      <c r="K9545" s="24"/>
      <c r="L9545"/>
      <c r="M9545"/>
    </row>
    <row r="9546" spans="1:13" ht="14.25" customHeight="1" x14ac:dyDescent="0.55000000000000004">
      <c r="A9546"/>
      <c r="B9546" s="34"/>
      <c r="C9546" s="121"/>
      <c r="D9546" s="24"/>
      <c r="E9546"/>
      <c r="F9546"/>
      <c r="H9546"/>
      <c r="I9546" s="24"/>
      <c r="J9546" s="24"/>
      <c r="K9546" s="24"/>
      <c r="L9546"/>
      <c r="M9546"/>
    </row>
    <row r="9547" spans="1:13" ht="14.25" customHeight="1" x14ac:dyDescent="0.55000000000000004">
      <c r="A9547"/>
      <c r="B9547" s="34"/>
      <c r="C9547" s="121"/>
      <c r="D9547" s="24"/>
      <c r="E9547"/>
      <c r="F9547"/>
      <c r="H9547"/>
      <c r="I9547" s="24"/>
      <c r="J9547" s="24"/>
      <c r="K9547" s="24"/>
      <c r="L9547"/>
      <c r="M9547"/>
    </row>
    <row r="9548" spans="1:13" ht="14.25" customHeight="1" x14ac:dyDescent="0.55000000000000004">
      <c r="A9548"/>
      <c r="B9548" s="34"/>
      <c r="C9548" s="121"/>
      <c r="D9548" s="24"/>
      <c r="E9548"/>
      <c r="F9548"/>
      <c r="H9548"/>
      <c r="I9548" s="24"/>
      <c r="J9548" s="24"/>
      <c r="K9548" s="24"/>
      <c r="L9548"/>
      <c r="M9548"/>
    </row>
    <row r="9549" spans="1:13" ht="14.25" customHeight="1" x14ac:dyDescent="0.55000000000000004">
      <c r="A9549"/>
      <c r="B9549" s="34"/>
      <c r="C9549" s="121"/>
      <c r="D9549" s="24"/>
      <c r="E9549"/>
      <c r="F9549"/>
      <c r="H9549"/>
      <c r="I9549" s="24"/>
      <c r="J9549" s="24"/>
      <c r="K9549" s="24"/>
      <c r="L9549"/>
      <c r="M9549"/>
    </row>
    <row r="9550" spans="1:13" ht="14.25" customHeight="1" x14ac:dyDescent="0.55000000000000004">
      <c r="A9550"/>
      <c r="B9550" s="34"/>
      <c r="C9550" s="121"/>
      <c r="D9550" s="24"/>
      <c r="E9550"/>
      <c r="F9550"/>
      <c r="H9550"/>
      <c r="I9550" s="24"/>
      <c r="J9550" s="24"/>
      <c r="K9550" s="24"/>
      <c r="L9550"/>
      <c r="M9550"/>
    </row>
    <row r="9551" spans="1:13" ht="14.25" customHeight="1" x14ac:dyDescent="0.55000000000000004">
      <c r="A9551"/>
      <c r="B9551" s="34"/>
      <c r="C9551" s="121"/>
      <c r="D9551" s="24"/>
      <c r="E9551"/>
      <c r="F9551"/>
      <c r="H9551"/>
      <c r="I9551" s="24"/>
      <c r="J9551" s="24"/>
      <c r="K9551" s="24"/>
      <c r="L9551"/>
      <c r="M9551"/>
    </row>
    <row r="9552" spans="1:13" ht="14.25" customHeight="1" x14ac:dyDescent="0.55000000000000004">
      <c r="A9552"/>
      <c r="B9552" s="34"/>
      <c r="C9552" s="121"/>
      <c r="D9552" s="24"/>
      <c r="E9552"/>
      <c r="F9552"/>
      <c r="H9552"/>
      <c r="I9552" s="24"/>
      <c r="J9552" s="24"/>
      <c r="K9552" s="24"/>
      <c r="L9552"/>
      <c r="M9552"/>
    </row>
    <row r="9553" spans="1:13" ht="14.25" customHeight="1" x14ac:dyDescent="0.55000000000000004">
      <c r="A9553"/>
      <c r="B9553" s="34"/>
      <c r="C9553" s="121"/>
      <c r="D9553" s="24"/>
      <c r="E9553"/>
      <c r="F9553"/>
      <c r="H9553"/>
      <c r="I9553" s="24"/>
      <c r="J9553" s="24"/>
      <c r="K9553" s="24"/>
      <c r="L9553"/>
      <c r="M9553"/>
    </row>
    <row r="9554" spans="1:13" ht="14.25" customHeight="1" x14ac:dyDescent="0.55000000000000004">
      <c r="A9554"/>
      <c r="B9554" s="34"/>
      <c r="C9554" s="121"/>
      <c r="D9554" s="24"/>
      <c r="E9554"/>
      <c r="F9554"/>
      <c r="H9554"/>
      <c r="I9554" s="24"/>
      <c r="J9554" s="24"/>
      <c r="K9554" s="24"/>
      <c r="L9554"/>
      <c r="M9554"/>
    </row>
    <row r="9555" spans="1:13" ht="14.25" customHeight="1" x14ac:dyDescent="0.55000000000000004">
      <c r="A9555"/>
      <c r="B9555" s="34"/>
      <c r="C9555" s="121"/>
      <c r="D9555" s="24"/>
      <c r="E9555"/>
      <c r="F9555"/>
      <c r="H9555"/>
      <c r="I9555" s="24"/>
      <c r="J9555" s="24"/>
      <c r="K9555" s="24"/>
      <c r="L9555"/>
      <c r="M9555"/>
    </row>
    <row r="9556" spans="1:13" ht="14.25" customHeight="1" x14ac:dyDescent="0.55000000000000004">
      <c r="A9556"/>
      <c r="B9556" s="34"/>
      <c r="C9556" s="121"/>
      <c r="D9556" s="24"/>
      <c r="E9556"/>
      <c r="F9556"/>
      <c r="H9556"/>
      <c r="I9556" s="24"/>
      <c r="J9556" s="24"/>
      <c r="K9556" s="24"/>
      <c r="L9556"/>
      <c r="M9556"/>
    </row>
    <row r="9557" spans="1:13" ht="14.25" customHeight="1" x14ac:dyDescent="0.55000000000000004">
      <c r="A9557"/>
      <c r="B9557" s="34"/>
      <c r="C9557" s="121"/>
      <c r="D9557" s="24"/>
      <c r="E9557"/>
      <c r="F9557"/>
      <c r="H9557"/>
      <c r="I9557" s="24"/>
      <c r="J9557" s="24"/>
      <c r="K9557" s="24"/>
      <c r="L9557"/>
      <c r="M9557"/>
    </row>
    <row r="9558" spans="1:13" ht="14.25" customHeight="1" x14ac:dyDescent="0.55000000000000004">
      <c r="A9558"/>
      <c r="B9558" s="34"/>
      <c r="C9558" s="121"/>
      <c r="D9558" s="24"/>
      <c r="E9558"/>
      <c r="F9558"/>
      <c r="H9558"/>
      <c r="I9558" s="24"/>
      <c r="J9558" s="24"/>
      <c r="K9558" s="24"/>
      <c r="L9558"/>
      <c r="M9558"/>
    </row>
    <row r="9559" spans="1:13" ht="14.25" customHeight="1" x14ac:dyDescent="0.55000000000000004">
      <c r="A9559"/>
      <c r="B9559" s="34"/>
      <c r="C9559" s="121"/>
      <c r="D9559" s="24"/>
      <c r="E9559"/>
      <c r="F9559"/>
      <c r="H9559"/>
      <c r="I9559" s="24"/>
      <c r="J9559" s="24"/>
      <c r="K9559" s="24"/>
      <c r="L9559"/>
      <c r="M9559"/>
    </row>
    <row r="9560" spans="1:13" ht="14.25" customHeight="1" x14ac:dyDescent="0.55000000000000004">
      <c r="A9560"/>
      <c r="B9560" s="34"/>
      <c r="C9560" s="121"/>
      <c r="D9560" s="24"/>
      <c r="E9560"/>
      <c r="F9560"/>
      <c r="H9560"/>
      <c r="I9560" s="24"/>
      <c r="J9560" s="24"/>
      <c r="K9560" s="24"/>
      <c r="L9560"/>
      <c r="M9560"/>
    </row>
    <row r="9561" spans="1:13" ht="14.25" customHeight="1" x14ac:dyDescent="0.55000000000000004">
      <c r="A9561"/>
      <c r="B9561" s="34"/>
      <c r="C9561" s="121"/>
      <c r="D9561" s="24"/>
      <c r="E9561"/>
      <c r="F9561"/>
      <c r="H9561"/>
      <c r="I9561" s="24"/>
      <c r="J9561" s="24"/>
      <c r="K9561" s="24"/>
      <c r="L9561"/>
      <c r="M9561"/>
    </row>
    <row r="9562" spans="1:13" ht="14.25" customHeight="1" x14ac:dyDescent="0.55000000000000004">
      <c r="A9562"/>
      <c r="B9562" s="34"/>
      <c r="C9562" s="121"/>
      <c r="D9562" s="24"/>
      <c r="E9562"/>
      <c r="F9562"/>
      <c r="H9562"/>
      <c r="I9562" s="24"/>
      <c r="J9562" s="24"/>
      <c r="K9562" s="24"/>
      <c r="L9562"/>
      <c r="M9562"/>
    </row>
    <row r="9563" spans="1:13" ht="14.25" customHeight="1" x14ac:dyDescent="0.55000000000000004">
      <c r="A9563"/>
      <c r="B9563" s="34"/>
      <c r="C9563" s="121"/>
      <c r="D9563" s="24"/>
      <c r="E9563"/>
      <c r="F9563"/>
      <c r="H9563"/>
      <c r="I9563" s="24"/>
      <c r="J9563" s="24"/>
      <c r="K9563" s="24"/>
      <c r="L9563"/>
      <c r="M9563"/>
    </row>
    <row r="9564" spans="1:13" ht="14.25" customHeight="1" x14ac:dyDescent="0.55000000000000004">
      <c r="A9564"/>
      <c r="B9564" s="34"/>
      <c r="C9564" s="121"/>
      <c r="D9564" s="24"/>
      <c r="E9564"/>
      <c r="F9564"/>
      <c r="H9564"/>
      <c r="I9564" s="24"/>
      <c r="J9564" s="24"/>
      <c r="K9564" s="24"/>
      <c r="L9564"/>
      <c r="M9564"/>
    </row>
    <row r="9565" spans="1:13" ht="14.25" customHeight="1" x14ac:dyDescent="0.55000000000000004">
      <c r="A9565"/>
      <c r="B9565" s="34"/>
      <c r="C9565" s="121"/>
      <c r="D9565" s="24"/>
      <c r="E9565"/>
      <c r="F9565"/>
      <c r="H9565"/>
      <c r="I9565" s="24"/>
      <c r="J9565" s="24"/>
      <c r="K9565" s="24"/>
      <c r="L9565"/>
      <c r="M9565"/>
    </row>
    <row r="9566" spans="1:13" ht="14.25" customHeight="1" x14ac:dyDescent="0.55000000000000004">
      <c r="A9566"/>
      <c r="B9566" s="34"/>
      <c r="C9566" s="121"/>
      <c r="D9566" s="24"/>
      <c r="E9566"/>
      <c r="F9566"/>
      <c r="H9566"/>
      <c r="I9566" s="24"/>
      <c r="J9566" s="24"/>
      <c r="K9566" s="24"/>
      <c r="L9566"/>
      <c r="M9566"/>
    </row>
    <row r="9567" spans="1:13" ht="14.25" customHeight="1" x14ac:dyDescent="0.55000000000000004">
      <c r="A9567"/>
      <c r="B9567" s="34"/>
      <c r="C9567" s="121"/>
      <c r="D9567" s="24"/>
      <c r="E9567"/>
      <c r="F9567"/>
      <c r="H9567"/>
      <c r="I9567" s="24"/>
      <c r="J9567" s="24"/>
      <c r="K9567" s="24"/>
      <c r="L9567"/>
      <c r="M9567"/>
    </row>
    <row r="9568" spans="1:13" ht="14.25" customHeight="1" x14ac:dyDescent="0.55000000000000004">
      <c r="A9568"/>
      <c r="B9568" s="34"/>
      <c r="C9568" s="121"/>
      <c r="D9568" s="24"/>
      <c r="E9568"/>
      <c r="F9568"/>
      <c r="H9568"/>
      <c r="I9568" s="24"/>
      <c r="J9568" s="24"/>
      <c r="K9568" s="24"/>
      <c r="L9568"/>
      <c r="M9568"/>
    </row>
    <row r="9569" spans="1:13" ht="14.25" customHeight="1" x14ac:dyDescent="0.55000000000000004">
      <c r="A9569"/>
      <c r="B9569" s="34"/>
      <c r="C9569" s="121"/>
      <c r="D9569" s="24"/>
      <c r="E9569"/>
      <c r="F9569"/>
      <c r="H9569"/>
      <c r="I9569" s="24"/>
      <c r="J9569" s="24"/>
      <c r="K9569" s="24"/>
      <c r="L9569"/>
      <c r="M9569"/>
    </row>
    <row r="9570" spans="1:13" ht="14.25" customHeight="1" x14ac:dyDescent="0.55000000000000004">
      <c r="A9570"/>
      <c r="B9570" s="34"/>
      <c r="C9570" s="121"/>
      <c r="D9570" s="24"/>
      <c r="E9570"/>
      <c r="F9570"/>
      <c r="H9570"/>
      <c r="I9570" s="24"/>
      <c r="J9570" s="24"/>
      <c r="K9570" s="24"/>
      <c r="L9570"/>
      <c r="M9570"/>
    </row>
    <row r="9571" spans="1:13" ht="14.25" customHeight="1" x14ac:dyDescent="0.55000000000000004">
      <c r="A9571"/>
      <c r="B9571" s="34"/>
      <c r="C9571" s="121"/>
      <c r="D9571" s="24"/>
      <c r="E9571"/>
      <c r="F9571"/>
      <c r="H9571"/>
      <c r="I9571" s="24"/>
      <c r="J9571" s="24"/>
      <c r="K9571" s="24"/>
      <c r="L9571"/>
      <c r="M9571"/>
    </row>
    <row r="9572" spans="1:13" ht="14.25" customHeight="1" x14ac:dyDescent="0.55000000000000004">
      <c r="A9572"/>
      <c r="B9572" s="34"/>
      <c r="C9572" s="121"/>
      <c r="D9572" s="24"/>
      <c r="E9572"/>
      <c r="F9572"/>
      <c r="H9572"/>
      <c r="I9572" s="24"/>
      <c r="J9572" s="24"/>
      <c r="K9572" s="24"/>
      <c r="L9572"/>
      <c r="M9572"/>
    </row>
    <row r="9573" spans="1:13" ht="14.25" customHeight="1" x14ac:dyDescent="0.55000000000000004">
      <c r="A9573"/>
      <c r="B9573" s="34"/>
      <c r="C9573" s="121"/>
      <c r="D9573" s="24"/>
      <c r="E9573"/>
      <c r="F9573"/>
      <c r="H9573"/>
      <c r="I9573" s="24"/>
      <c r="J9573" s="24"/>
      <c r="K9573" s="24"/>
      <c r="L9573"/>
      <c r="M9573"/>
    </row>
    <row r="9574" spans="1:13" ht="14.25" customHeight="1" x14ac:dyDescent="0.55000000000000004">
      <c r="A9574"/>
      <c r="B9574" s="34"/>
      <c r="C9574" s="121"/>
      <c r="D9574" s="24"/>
      <c r="E9574"/>
      <c r="F9574"/>
      <c r="H9574"/>
      <c r="I9574" s="24"/>
      <c r="J9574" s="24"/>
      <c r="K9574" s="24"/>
      <c r="L9574"/>
      <c r="M9574"/>
    </row>
    <row r="9575" spans="1:13" ht="14.25" customHeight="1" x14ac:dyDescent="0.55000000000000004">
      <c r="A9575"/>
      <c r="B9575" s="34"/>
      <c r="C9575" s="121"/>
      <c r="D9575" s="24"/>
      <c r="E9575"/>
      <c r="F9575"/>
      <c r="H9575"/>
      <c r="I9575" s="24"/>
      <c r="J9575" s="24"/>
      <c r="K9575" s="24"/>
      <c r="L9575"/>
      <c r="M9575"/>
    </row>
    <row r="9576" spans="1:13" ht="14.25" customHeight="1" x14ac:dyDescent="0.55000000000000004">
      <c r="A9576"/>
      <c r="B9576" s="34"/>
      <c r="C9576" s="121"/>
      <c r="D9576" s="24"/>
      <c r="E9576"/>
      <c r="F9576"/>
      <c r="H9576"/>
      <c r="I9576" s="24"/>
      <c r="J9576" s="24"/>
      <c r="K9576" s="24"/>
      <c r="L9576"/>
      <c r="M9576"/>
    </row>
    <row r="9577" spans="1:13" ht="14.25" customHeight="1" x14ac:dyDescent="0.55000000000000004">
      <c r="A9577"/>
      <c r="B9577" s="34"/>
      <c r="C9577" s="121"/>
      <c r="D9577" s="24"/>
      <c r="E9577"/>
      <c r="F9577"/>
      <c r="H9577"/>
      <c r="I9577" s="24"/>
      <c r="J9577" s="24"/>
      <c r="K9577" s="24"/>
      <c r="L9577"/>
      <c r="M9577"/>
    </row>
    <row r="9578" spans="1:13" ht="14.25" customHeight="1" x14ac:dyDescent="0.55000000000000004">
      <c r="A9578"/>
      <c r="B9578" s="34"/>
      <c r="C9578" s="121"/>
      <c r="D9578" s="24"/>
      <c r="E9578"/>
      <c r="F9578"/>
      <c r="H9578"/>
      <c r="I9578" s="24"/>
      <c r="J9578" s="24"/>
      <c r="K9578" s="24"/>
      <c r="L9578"/>
      <c r="M9578"/>
    </row>
    <row r="9579" spans="1:13" ht="14.25" customHeight="1" x14ac:dyDescent="0.55000000000000004">
      <c r="A9579"/>
      <c r="B9579" s="34"/>
      <c r="C9579" s="121"/>
      <c r="D9579" s="24"/>
      <c r="E9579"/>
      <c r="F9579"/>
      <c r="H9579"/>
      <c r="I9579" s="24"/>
      <c r="J9579" s="24"/>
      <c r="K9579" s="24"/>
      <c r="L9579"/>
      <c r="M9579"/>
    </row>
    <row r="9580" spans="1:13" ht="14.25" customHeight="1" x14ac:dyDescent="0.55000000000000004">
      <c r="A9580"/>
      <c r="B9580" s="34"/>
      <c r="C9580" s="121"/>
      <c r="D9580" s="24"/>
      <c r="E9580"/>
      <c r="F9580"/>
      <c r="H9580"/>
      <c r="I9580" s="24"/>
      <c r="J9580" s="24"/>
      <c r="K9580" s="24"/>
      <c r="L9580"/>
      <c r="M9580"/>
    </row>
    <row r="9581" spans="1:13" ht="14.25" customHeight="1" x14ac:dyDescent="0.55000000000000004">
      <c r="A9581"/>
      <c r="B9581" s="34"/>
      <c r="C9581" s="121"/>
      <c r="D9581" s="24"/>
      <c r="E9581"/>
      <c r="F9581"/>
      <c r="H9581"/>
      <c r="I9581" s="24"/>
      <c r="J9581" s="24"/>
      <c r="K9581" s="24"/>
      <c r="L9581"/>
      <c r="M9581"/>
    </row>
    <row r="9582" spans="1:13" ht="14.25" customHeight="1" x14ac:dyDescent="0.55000000000000004">
      <c r="A9582"/>
      <c r="B9582" s="34"/>
      <c r="C9582" s="121"/>
      <c r="D9582" s="24"/>
      <c r="E9582"/>
      <c r="F9582"/>
      <c r="H9582"/>
      <c r="I9582" s="24"/>
      <c r="J9582" s="24"/>
      <c r="K9582" s="24"/>
      <c r="L9582"/>
      <c r="M9582"/>
    </row>
    <row r="9583" spans="1:13" ht="14.25" customHeight="1" x14ac:dyDescent="0.55000000000000004">
      <c r="A9583"/>
      <c r="B9583" s="34"/>
      <c r="C9583" s="121"/>
      <c r="D9583" s="24"/>
      <c r="E9583"/>
      <c r="F9583"/>
      <c r="H9583"/>
      <c r="I9583" s="24"/>
      <c r="J9583" s="24"/>
      <c r="K9583" s="24"/>
      <c r="L9583"/>
      <c r="M9583"/>
    </row>
    <row r="9584" spans="1:13" ht="14.25" customHeight="1" x14ac:dyDescent="0.55000000000000004">
      <c r="A9584"/>
      <c r="B9584" s="34"/>
      <c r="C9584" s="121"/>
      <c r="D9584" s="24"/>
      <c r="E9584"/>
      <c r="F9584"/>
      <c r="H9584"/>
      <c r="I9584" s="24"/>
      <c r="J9584" s="24"/>
      <c r="K9584" s="24"/>
      <c r="L9584"/>
      <c r="M9584"/>
    </row>
    <row r="9585" spans="1:13" ht="14.25" customHeight="1" x14ac:dyDescent="0.55000000000000004">
      <c r="A9585"/>
      <c r="B9585" s="34"/>
      <c r="C9585" s="121"/>
      <c r="D9585" s="24"/>
      <c r="E9585"/>
      <c r="F9585"/>
      <c r="H9585"/>
      <c r="I9585" s="24"/>
      <c r="J9585" s="24"/>
      <c r="K9585" s="24"/>
      <c r="L9585"/>
      <c r="M9585"/>
    </row>
    <row r="9586" spans="1:13" ht="14.25" customHeight="1" x14ac:dyDescent="0.55000000000000004">
      <c r="A9586"/>
      <c r="B9586" s="34"/>
      <c r="C9586" s="121"/>
      <c r="D9586" s="24"/>
      <c r="E9586"/>
      <c r="F9586"/>
      <c r="H9586"/>
      <c r="I9586" s="24"/>
      <c r="J9586" s="24"/>
      <c r="K9586" s="24"/>
      <c r="L9586"/>
      <c r="M9586"/>
    </row>
    <row r="9587" spans="1:13" ht="14.25" customHeight="1" x14ac:dyDescent="0.55000000000000004">
      <c r="A9587"/>
      <c r="B9587" s="34"/>
      <c r="C9587" s="121"/>
      <c r="D9587" s="24"/>
      <c r="E9587"/>
      <c r="F9587"/>
      <c r="H9587"/>
      <c r="I9587" s="24"/>
      <c r="J9587" s="24"/>
      <c r="K9587" s="24"/>
      <c r="L9587"/>
      <c r="M9587"/>
    </row>
    <row r="9588" spans="1:13" ht="14.25" customHeight="1" x14ac:dyDescent="0.55000000000000004">
      <c r="A9588"/>
      <c r="B9588" s="34"/>
      <c r="C9588" s="121"/>
      <c r="D9588" s="24"/>
      <c r="E9588"/>
      <c r="F9588"/>
      <c r="H9588"/>
      <c r="I9588" s="24"/>
      <c r="J9588" s="24"/>
      <c r="K9588" s="24"/>
      <c r="L9588"/>
      <c r="M9588"/>
    </row>
    <row r="9589" spans="1:13" ht="14.25" customHeight="1" x14ac:dyDescent="0.55000000000000004">
      <c r="A9589"/>
      <c r="B9589" s="34"/>
      <c r="C9589" s="121"/>
      <c r="D9589" s="24"/>
      <c r="E9589"/>
      <c r="F9589"/>
      <c r="H9589"/>
      <c r="I9589" s="24"/>
      <c r="J9589" s="24"/>
      <c r="K9589" s="24"/>
      <c r="L9589"/>
      <c r="M9589"/>
    </row>
    <row r="9590" spans="1:13" ht="14.25" customHeight="1" x14ac:dyDescent="0.55000000000000004">
      <c r="A9590"/>
      <c r="B9590" s="34"/>
      <c r="C9590" s="121"/>
      <c r="D9590" s="24"/>
      <c r="E9590"/>
      <c r="F9590"/>
      <c r="H9590"/>
      <c r="I9590" s="24"/>
      <c r="J9590" s="24"/>
      <c r="K9590" s="24"/>
      <c r="L9590"/>
      <c r="M9590"/>
    </row>
    <row r="9591" spans="1:13" ht="14.25" customHeight="1" x14ac:dyDescent="0.55000000000000004">
      <c r="A9591"/>
      <c r="B9591" s="34"/>
      <c r="C9591" s="121"/>
      <c r="D9591" s="24"/>
      <c r="E9591"/>
      <c r="F9591"/>
      <c r="H9591"/>
      <c r="I9591" s="24"/>
      <c r="J9591" s="24"/>
      <c r="K9591" s="24"/>
      <c r="L9591"/>
      <c r="M9591"/>
    </row>
    <row r="9592" spans="1:13" ht="14.25" customHeight="1" x14ac:dyDescent="0.55000000000000004">
      <c r="A9592"/>
      <c r="B9592" s="34"/>
      <c r="C9592" s="121"/>
      <c r="D9592" s="24"/>
      <c r="E9592"/>
      <c r="F9592"/>
      <c r="H9592"/>
      <c r="I9592" s="24"/>
      <c r="J9592" s="24"/>
      <c r="K9592" s="24"/>
      <c r="L9592"/>
      <c r="M9592"/>
    </row>
    <row r="9593" spans="1:13" ht="14.25" customHeight="1" x14ac:dyDescent="0.55000000000000004">
      <c r="A9593"/>
      <c r="B9593" s="34"/>
      <c r="C9593" s="121"/>
      <c r="D9593" s="24"/>
      <c r="E9593"/>
      <c r="F9593"/>
      <c r="H9593"/>
      <c r="I9593" s="24"/>
      <c r="J9593" s="24"/>
      <c r="K9593" s="24"/>
      <c r="L9593"/>
      <c r="M9593"/>
    </row>
    <row r="9594" spans="1:13" ht="14.25" customHeight="1" x14ac:dyDescent="0.55000000000000004">
      <c r="A9594"/>
      <c r="B9594" s="34"/>
      <c r="C9594" s="121"/>
      <c r="D9594" s="24"/>
      <c r="E9594"/>
      <c r="F9594"/>
      <c r="H9594"/>
      <c r="I9594" s="24"/>
      <c r="J9594" s="24"/>
      <c r="K9594" s="24"/>
      <c r="L9594"/>
      <c r="M9594"/>
    </row>
    <row r="9595" spans="1:13" ht="14.25" customHeight="1" x14ac:dyDescent="0.55000000000000004">
      <c r="A9595"/>
      <c r="B9595" s="34"/>
      <c r="C9595" s="121"/>
      <c r="D9595" s="24"/>
      <c r="E9595"/>
      <c r="F9595"/>
      <c r="H9595"/>
      <c r="I9595" s="24"/>
      <c r="J9595" s="24"/>
      <c r="K9595" s="24"/>
      <c r="L9595"/>
      <c r="M9595"/>
    </row>
    <row r="9596" spans="1:13" ht="14.25" customHeight="1" x14ac:dyDescent="0.55000000000000004">
      <c r="A9596"/>
      <c r="B9596" s="34"/>
      <c r="C9596" s="121"/>
      <c r="D9596" s="24"/>
      <c r="E9596"/>
      <c r="F9596"/>
      <c r="H9596"/>
      <c r="I9596" s="24"/>
      <c r="J9596" s="24"/>
      <c r="K9596" s="24"/>
      <c r="L9596"/>
      <c r="M9596"/>
    </row>
    <row r="9597" spans="1:13" ht="14.25" customHeight="1" x14ac:dyDescent="0.55000000000000004">
      <c r="A9597"/>
      <c r="B9597" s="34"/>
      <c r="C9597" s="121"/>
      <c r="D9597" s="24"/>
      <c r="E9597"/>
      <c r="F9597"/>
      <c r="H9597"/>
      <c r="I9597" s="24"/>
      <c r="J9597" s="24"/>
      <c r="K9597" s="24"/>
      <c r="L9597"/>
      <c r="M9597"/>
    </row>
    <row r="9598" spans="1:13" ht="14.25" customHeight="1" x14ac:dyDescent="0.55000000000000004">
      <c r="A9598"/>
      <c r="B9598" s="34"/>
      <c r="C9598" s="121"/>
      <c r="D9598" s="24"/>
      <c r="E9598"/>
      <c r="F9598"/>
      <c r="H9598"/>
      <c r="I9598" s="24"/>
      <c r="J9598" s="24"/>
      <c r="K9598" s="24"/>
      <c r="L9598"/>
      <c r="M9598"/>
    </row>
    <row r="9599" spans="1:13" ht="14.25" customHeight="1" x14ac:dyDescent="0.55000000000000004">
      <c r="A9599"/>
      <c r="B9599" s="34"/>
      <c r="C9599" s="121"/>
      <c r="D9599" s="24"/>
      <c r="E9599"/>
      <c r="F9599"/>
      <c r="H9599"/>
      <c r="I9599" s="24"/>
      <c r="J9599" s="24"/>
      <c r="K9599" s="24"/>
      <c r="L9599"/>
      <c r="M9599"/>
    </row>
    <row r="9600" spans="1:13" ht="14.25" customHeight="1" x14ac:dyDescent="0.55000000000000004">
      <c r="A9600"/>
      <c r="B9600" s="34"/>
      <c r="C9600" s="121"/>
      <c r="D9600" s="24"/>
      <c r="E9600"/>
      <c r="F9600"/>
      <c r="H9600"/>
      <c r="I9600" s="24"/>
      <c r="J9600" s="24"/>
      <c r="K9600" s="24"/>
      <c r="L9600"/>
      <c r="M9600"/>
    </row>
    <row r="9601" spans="1:13" ht="14.25" customHeight="1" x14ac:dyDescent="0.55000000000000004">
      <c r="A9601"/>
      <c r="B9601" s="34"/>
      <c r="C9601" s="121"/>
      <c r="D9601" s="24"/>
      <c r="E9601"/>
      <c r="F9601"/>
      <c r="H9601"/>
      <c r="I9601" s="24"/>
      <c r="J9601" s="24"/>
      <c r="K9601" s="24"/>
      <c r="L9601"/>
      <c r="M9601"/>
    </row>
    <row r="9602" spans="1:13" ht="14.25" customHeight="1" x14ac:dyDescent="0.55000000000000004">
      <c r="A9602"/>
      <c r="B9602" s="34"/>
      <c r="C9602" s="121"/>
      <c r="D9602" s="24"/>
      <c r="E9602"/>
      <c r="F9602"/>
      <c r="H9602"/>
      <c r="I9602" s="24"/>
      <c r="J9602" s="24"/>
      <c r="K9602" s="24"/>
      <c r="L9602"/>
      <c r="M9602"/>
    </row>
    <row r="9603" spans="1:13" ht="14.25" customHeight="1" x14ac:dyDescent="0.55000000000000004">
      <c r="A9603"/>
      <c r="B9603" s="34"/>
      <c r="C9603" s="121"/>
      <c r="D9603" s="24"/>
      <c r="E9603"/>
      <c r="F9603"/>
      <c r="H9603"/>
      <c r="I9603" s="24"/>
      <c r="J9603" s="24"/>
      <c r="K9603" s="24"/>
      <c r="L9603"/>
      <c r="M9603"/>
    </row>
    <row r="9604" spans="1:13" ht="14.25" customHeight="1" x14ac:dyDescent="0.55000000000000004">
      <c r="A9604"/>
      <c r="B9604" s="34"/>
      <c r="C9604" s="121"/>
      <c r="D9604" s="24"/>
      <c r="E9604"/>
      <c r="F9604"/>
      <c r="H9604"/>
      <c r="I9604" s="24"/>
      <c r="J9604" s="24"/>
      <c r="K9604" s="24"/>
      <c r="L9604"/>
      <c r="M9604"/>
    </row>
    <row r="9605" spans="1:13" ht="14.25" customHeight="1" x14ac:dyDescent="0.55000000000000004">
      <c r="A9605"/>
      <c r="B9605" s="34"/>
      <c r="C9605" s="121"/>
      <c r="D9605" s="24"/>
      <c r="E9605"/>
      <c r="F9605"/>
      <c r="H9605"/>
      <c r="I9605" s="24"/>
      <c r="J9605" s="24"/>
      <c r="K9605" s="24"/>
      <c r="L9605"/>
      <c r="M9605"/>
    </row>
    <row r="9606" spans="1:13" ht="14.25" customHeight="1" x14ac:dyDescent="0.55000000000000004">
      <c r="A9606"/>
      <c r="B9606" s="34"/>
      <c r="C9606" s="121"/>
      <c r="D9606" s="24"/>
      <c r="E9606"/>
      <c r="F9606"/>
      <c r="H9606"/>
      <c r="I9606" s="24"/>
      <c r="J9606" s="24"/>
      <c r="K9606" s="24"/>
      <c r="L9606"/>
      <c r="M9606"/>
    </row>
    <row r="9607" spans="1:13" ht="14.25" customHeight="1" x14ac:dyDescent="0.55000000000000004">
      <c r="A9607"/>
      <c r="B9607" s="34"/>
      <c r="C9607" s="121"/>
      <c r="D9607" s="24"/>
      <c r="E9607"/>
      <c r="F9607"/>
      <c r="H9607"/>
      <c r="I9607" s="24"/>
      <c r="J9607" s="24"/>
      <c r="K9607" s="24"/>
      <c r="L9607"/>
      <c r="M9607"/>
    </row>
    <row r="9608" spans="1:13" ht="14.25" customHeight="1" x14ac:dyDescent="0.55000000000000004">
      <c r="A9608"/>
      <c r="B9608" s="34"/>
      <c r="C9608" s="121"/>
      <c r="D9608" s="24"/>
      <c r="E9608"/>
      <c r="F9608"/>
      <c r="H9608"/>
      <c r="I9608" s="24"/>
      <c r="J9608" s="24"/>
      <c r="K9608" s="24"/>
      <c r="L9608"/>
      <c r="M9608"/>
    </row>
    <row r="9609" spans="1:13" ht="14.25" customHeight="1" x14ac:dyDescent="0.55000000000000004">
      <c r="A9609"/>
      <c r="B9609" s="34"/>
      <c r="C9609" s="121"/>
      <c r="D9609" s="24"/>
      <c r="E9609"/>
      <c r="F9609"/>
      <c r="H9609"/>
      <c r="I9609" s="24"/>
      <c r="J9609" s="24"/>
      <c r="K9609" s="24"/>
      <c r="L9609"/>
      <c r="M9609"/>
    </row>
    <row r="9610" spans="1:13" ht="14.25" customHeight="1" x14ac:dyDescent="0.55000000000000004">
      <c r="A9610"/>
      <c r="B9610" s="34"/>
      <c r="C9610" s="121"/>
      <c r="D9610" s="24"/>
      <c r="E9610"/>
      <c r="F9610"/>
      <c r="H9610"/>
      <c r="I9610" s="24"/>
      <c r="J9610" s="24"/>
      <c r="K9610" s="24"/>
      <c r="L9610"/>
      <c r="M9610"/>
    </row>
    <row r="9611" spans="1:13" ht="14.25" customHeight="1" x14ac:dyDescent="0.55000000000000004">
      <c r="A9611"/>
      <c r="B9611" s="34"/>
      <c r="C9611" s="121"/>
      <c r="D9611" s="24"/>
      <c r="E9611"/>
      <c r="F9611"/>
      <c r="H9611"/>
      <c r="I9611" s="24"/>
      <c r="J9611" s="24"/>
      <c r="K9611" s="24"/>
      <c r="L9611"/>
      <c r="M9611"/>
    </row>
    <row r="9612" spans="1:13" ht="14.25" customHeight="1" x14ac:dyDescent="0.55000000000000004">
      <c r="A9612"/>
      <c r="B9612" s="34"/>
      <c r="C9612" s="121"/>
      <c r="D9612" s="24"/>
      <c r="E9612"/>
      <c r="F9612"/>
      <c r="H9612"/>
      <c r="I9612" s="24"/>
      <c r="J9612" s="24"/>
      <c r="K9612" s="24"/>
      <c r="L9612"/>
      <c r="M9612"/>
    </row>
    <row r="9613" spans="1:13" ht="14.25" customHeight="1" x14ac:dyDescent="0.55000000000000004">
      <c r="A9613"/>
      <c r="B9613" s="34"/>
      <c r="C9613" s="121"/>
      <c r="D9613" s="24"/>
      <c r="E9613"/>
      <c r="F9613"/>
      <c r="H9613"/>
      <c r="I9613" s="24"/>
      <c r="J9613" s="24"/>
      <c r="K9613" s="24"/>
      <c r="L9613"/>
      <c r="M9613"/>
    </row>
    <row r="9614" spans="1:13" ht="14.25" customHeight="1" x14ac:dyDescent="0.55000000000000004">
      <c r="A9614"/>
      <c r="B9614" s="34"/>
      <c r="C9614" s="121"/>
      <c r="D9614" s="24"/>
      <c r="E9614"/>
      <c r="F9614"/>
      <c r="H9614"/>
      <c r="I9614" s="24"/>
      <c r="J9614" s="24"/>
      <c r="K9614" s="24"/>
      <c r="L9614"/>
      <c r="M9614"/>
    </row>
    <row r="9615" spans="1:13" ht="14.25" customHeight="1" x14ac:dyDescent="0.55000000000000004">
      <c r="A9615"/>
      <c r="B9615" s="34"/>
      <c r="C9615" s="121"/>
      <c r="D9615" s="24"/>
      <c r="E9615"/>
      <c r="F9615"/>
      <c r="H9615"/>
      <c r="I9615" s="24"/>
      <c r="J9615" s="24"/>
      <c r="K9615" s="24"/>
      <c r="L9615"/>
      <c r="M9615"/>
    </row>
    <row r="9616" spans="1:13" ht="14.25" customHeight="1" x14ac:dyDescent="0.55000000000000004">
      <c r="A9616"/>
      <c r="B9616" s="34"/>
      <c r="C9616" s="121"/>
      <c r="D9616" s="24"/>
      <c r="E9616"/>
      <c r="F9616"/>
      <c r="H9616"/>
      <c r="I9616" s="24"/>
      <c r="J9616" s="24"/>
      <c r="K9616" s="24"/>
      <c r="L9616"/>
      <c r="M9616"/>
    </row>
    <row r="9617" spans="1:13" ht="14.25" customHeight="1" x14ac:dyDescent="0.55000000000000004">
      <c r="A9617"/>
      <c r="B9617" s="34"/>
      <c r="C9617" s="121"/>
      <c r="D9617" s="24"/>
      <c r="E9617"/>
      <c r="F9617"/>
      <c r="H9617"/>
      <c r="I9617" s="24"/>
      <c r="J9617" s="24"/>
      <c r="K9617" s="24"/>
      <c r="L9617"/>
      <c r="M9617"/>
    </row>
    <row r="9618" spans="1:13" ht="14.25" customHeight="1" x14ac:dyDescent="0.55000000000000004">
      <c r="A9618"/>
      <c r="B9618" s="34"/>
      <c r="C9618" s="121"/>
      <c r="D9618" s="24"/>
      <c r="E9618"/>
      <c r="F9618"/>
      <c r="H9618"/>
      <c r="I9618" s="24"/>
      <c r="J9618" s="24"/>
      <c r="K9618" s="24"/>
      <c r="L9618"/>
      <c r="M9618"/>
    </row>
    <row r="9619" spans="1:13" ht="14.25" customHeight="1" x14ac:dyDescent="0.55000000000000004">
      <c r="A9619"/>
      <c r="B9619" s="34"/>
      <c r="C9619" s="121"/>
      <c r="D9619" s="24"/>
      <c r="E9619"/>
      <c r="F9619"/>
      <c r="H9619"/>
      <c r="I9619" s="24"/>
      <c r="J9619" s="24"/>
      <c r="K9619" s="24"/>
      <c r="L9619"/>
      <c r="M9619"/>
    </row>
    <row r="9620" spans="1:13" ht="14.25" customHeight="1" x14ac:dyDescent="0.55000000000000004">
      <c r="A9620"/>
      <c r="B9620" s="34"/>
      <c r="C9620" s="121"/>
      <c r="D9620" s="24"/>
      <c r="E9620"/>
      <c r="F9620"/>
      <c r="H9620"/>
      <c r="I9620" s="24"/>
      <c r="J9620" s="24"/>
      <c r="K9620" s="24"/>
      <c r="L9620"/>
      <c r="M9620"/>
    </row>
    <row r="9621" spans="1:13" ht="14.25" customHeight="1" x14ac:dyDescent="0.55000000000000004">
      <c r="A9621"/>
      <c r="B9621" s="34"/>
      <c r="C9621" s="121"/>
      <c r="D9621" s="24"/>
      <c r="E9621"/>
      <c r="F9621"/>
      <c r="H9621"/>
      <c r="I9621" s="24"/>
      <c r="J9621" s="24"/>
      <c r="K9621" s="24"/>
      <c r="L9621"/>
      <c r="M9621"/>
    </row>
    <row r="9622" spans="1:13" ht="14.25" customHeight="1" x14ac:dyDescent="0.55000000000000004">
      <c r="A9622"/>
      <c r="B9622" s="34"/>
      <c r="C9622" s="121"/>
      <c r="D9622" s="24"/>
      <c r="E9622"/>
      <c r="F9622"/>
      <c r="H9622"/>
      <c r="I9622" s="24"/>
      <c r="J9622" s="24"/>
      <c r="K9622" s="24"/>
      <c r="L9622"/>
      <c r="M9622"/>
    </row>
    <row r="9623" spans="1:13" ht="14.25" customHeight="1" x14ac:dyDescent="0.55000000000000004">
      <c r="A9623"/>
      <c r="B9623" s="34"/>
      <c r="C9623" s="121"/>
      <c r="D9623" s="24"/>
      <c r="E9623"/>
      <c r="F9623"/>
      <c r="H9623"/>
      <c r="I9623" s="24"/>
      <c r="J9623" s="24"/>
      <c r="K9623" s="24"/>
      <c r="L9623"/>
      <c r="M9623"/>
    </row>
    <row r="9624" spans="1:13" ht="14.25" customHeight="1" x14ac:dyDescent="0.55000000000000004">
      <c r="A9624"/>
      <c r="B9624" s="34"/>
      <c r="C9624" s="121"/>
      <c r="D9624" s="24"/>
      <c r="E9624"/>
      <c r="F9624"/>
      <c r="H9624"/>
      <c r="I9624" s="24"/>
      <c r="J9624" s="24"/>
      <c r="K9624" s="24"/>
      <c r="L9624"/>
      <c r="M9624"/>
    </row>
    <row r="9625" spans="1:13" ht="14.25" customHeight="1" x14ac:dyDescent="0.55000000000000004">
      <c r="A9625"/>
      <c r="B9625" s="34"/>
      <c r="C9625" s="121"/>
      <c r="D9625" s="24"/>
      <c r="E9625"/>
      <c r="F9625"/>
      <c r="H9625"/>
      <c r="I9625" s="24"/>
      <c r="J9625" s="24"/>
      <c r="K9625" s="24"/>
      <c r="L9625"/>
      <c r="M9625"/>
    </row>
    <row r="9626" spans="1:13" ht="14.25" customHeight="1" x14ac:dyDescent="0.55000000000000004">
      <c r="A9626"/>
      <c r="B9626" s="34"/>
      <c r="C9626" s="121"/>
      <c r="D9626" s="24"/>
      <c r="E9626"/>
      <c r="F9626"/>
      <c r="H9626"/>
      <c r="I9626" s="24"/>
      <c r="J9626" s="24"/>
      <c r="K9626" s="24"/>
      <c r="L9626"/>
      <c r="M9626"/>
    </row>
    <row r="9627" spans="1:13" ht="14.25" customHeight="1" x14ac:dyDescent="0.55000000000000004">
      <c r="A9627"/>
      <c r="B9627" s="34"/>
      <c r="C9627" s="121"/>
      <c r="D9627" s="24"/>
      <c r="E9627"/>
      <c r="F9627"/>
      <c r="H9627"/>
      <c r="I9627" s="24"/>
      <c r="J9627" s="24"/>
      <c r="K9627" s="24"/>
      <c r="L9627"/>
      <c r="M9627"/>
    </row>
    <row r="9628" spans="1:13" ht="14.25" customHeight="1" x14ac:dyDescent="0.55000000000000004">
      <c r="A9628"/>
      <c r="B9628" s="34"/>
      <c r="C9628" s="121"/>
      <c r="D9628" s="24"/>
      <c r="E9628"/>
      <c r="F9628"/>
      <c r="H9628"/>
      <c r="I9628" s="24"/>
      <c r="J9628" s="24"/>
      <c r="K9628" s="24"/>
      <c r="L9628"/>
      <c r="M9628"/>
    </row>
    <row r="9629" spans="1:13" ht="14.25" customHeight="1" x14ac:dyDescent="0.55000000000000004">
      <c r="A9629"/>
      <c r="B9629" s="34"/>
      <c r="C9629" s="121"/>
      <c r="D9629" s="24"/>
      <c r="E9629"/>
      <c r="F9629"/>
      <c r="H9629"/>
      <c r="I9629" s="24"/>
      <c r="J9629" s="24"/>
      <c r="K9629" s="24"/>
      <c r="L9629"/>
      <c r="M9629"/>
    </row>
    <row r="9630" spans="1:13" ht="14.25" customHeight="1" x14ac:dyDescent="0.55000000000000004">
      <c r="A9630"/>
      <c r="B9630" s="34"/>
      <c r="C9630" s="121"/>
      <c r="D9630" s="24"/>
      <c r="E9630"/>
      <c r="F9630"/>
      <c r="H9630"/>
      <c r="I9630" s="24"/>
      <c r="J9630" s="24"/>
      <c r="K9630" s="24"/>
      <c r="L9630"/>
      <c r="M9630"/>
    </row>
    <row r="9631" spans="1:13" ht="14.25" customHeight="1" x14ac:dyDescent="0.55000000000000004">
      <c r="A9631"/>
      <c r="B9631" s="34"/>
      <c r="C9631" s="121"/>
      <c r="D9631" s="24"/>
      <c r="E9631"/>
      <c r="F9631"/>
      <c r="H9631"/>
      <c r="I9631" s="24"/>
      <c r="J9631" s="24"/>
      <c r="K9631" s="24"/>
      <c r="L9631"/>
      <c r="M9631"/>
    </row>
    <row r="9632" spans="1:13" ht="14.25" customHeight="1" x14ac:dyDescent="0.55000000000000004">
      <c r="A9632"/>
      <c r="B9632" s="34"/>
      <c r="C9632" s="121"/>
      <c r="D9632" s="24"/>
      <c r="E9632"/>
      <c r="F9632"/>
      <c r="H9632"/>
      <c r="I9632" s="24"/>
      <c r="J9632" s="24"/>
      <c r="K9632" s="24"/>
      <c r="L9632"/>
      <c r="M9632"/>
    </row>
    <row r="9633" spans="1:13" ht="14.25" customHeight="1" x14ac:dyDescent="0.55000000000000004">
      <c r="A9633"/>
      <c r="B9633" s="34"/>
      <c r="C9633" s="121"/>
      <c r="D9633" s="24"/>
      <c r="E9633"/>
      <c r="F9633"/>
      <c r="H9633"/>
      <c r="I9633" s="24"/>
      <c r="J9633" s="24"/>
      <c r="K9633" s="24"/>
      <c r="L9633"/>
      <c r="M9633"/>
    </row>
    <row r="9634" spans="1:13" ht="14.25" customHeight="1" x14ac:dyDescent="0.55000000000000004">
      <c r="A9634"/>
      <c r="B9634" s="34"/>
      <c r="C9634" s="121"/>
      <c r="D9634" s="24"/>
      <c r="E9634"/>
      <c r="F9634"/>
      <c r="H9634"/>
      <c r="I9634" s="24"/>
      <c r="J9634" s="24"/>
      <c r="K9634" s="24"/>
      <c r="L9634"/>
      <c r="M9634"/>
    </row>
    <row r="9635" spans="1:13" ht="14.25" customHeight="1" x14ac:dyDescent="0.55000000000000004">
      <c r="A9635"/>
      <c r="B9635" s="34"/>
      <c r="C9635" s="121"/>
      <c r="D9635" s="24"/>
      <c r="E9635"/>
      <c r="F9635"/>
      <c r="H9635"/>
      <c r="I9635" s="24"/>
      <c r="J9635" s="24"/>
      <c r="K9635" s="24"/>
      <c r="L9635"/>
      <c r="M9635"/>
    </row>
    <row r="9636" spans="1:13" ht="14.25" customHeight="1" x14ac:dyDescent="0.55000000000000004">
      <c r="A9636"/>
      <c r="B9636" s="34"/>
      <c r="C9636" s="121"/>
      <c r="D9636" s="24"/>
      <c r="E9636"/>
      <c r="F9636"/>
      <c r="H9636"/>
      <c r="I9636" s="24"/>
      <c r="J9636" s="24"/>
      <c r="K9636" s="24"/>
      <c r="L9636"/>
      <c r="M9636"/>
    </row>
    <row r="9637" spans="1:13" ht="14.25" customHeight="1" x14ac:dyDescent="0.55000000000000004">
      <c r="A9637"/>
      <c r="B9637" s="34"/>
      <c r="C9637" s="121"/>
      <c r="D9637" s="24"/>
      <c r="E9637"/>
      <c r="F9637"/>
      <c r="H9637"/>
      <c r="I9637" s="24"/>
      <c r="J9637" s="24"/>
      <c r="K9637" s="24"/>
      <c r="L9637"/>
      <c r="M9637"/>
    </row>
    <row r="9638" spans="1:13" ht="14.25" customHeight="1" x14ac:dyDescent="0.55000000000000004">
      <c r="A9638"/>
      <c r="B9638" s="34"/>
      <c r="C9638" s="121"/>
      <c r="D9638" s="24"/>
      <c r="E9638"/>
      <c r="F9638"/>
      <c r="H9638"/>
      <c r="I9638" s="24"/>
      <c r="J9638" s="24"/>
      <c r="K9638" s="24"/>
      <c r="L9638"/>
      <c r="M9638"/>
    </row>
    <row r="9639" spans="1:13" ht="14.25" customHeight="1" x14ac:dyDescent="0.55000000000000004">
      <c r="A9639"/>
      <c r="B9639" s="34"/>
      <c r="C9639" s="121"/>
      <c r="D9639" s="24"/>
      <c r="E9639"/>
      <c r="F9639"/>
      <c r="H9639"/>
      <c r="I9639" s="24"/>
      <c r="J9639" s="24"/>
      <c r="K9639" s="24"/>
      <c r="L9639"/>
      <c r="M9639"/>
    </row>
    <row r="9640" spans="1:13" ht="14.25" customHeight="1" x14ac:dyDescent="0.55000000000000004">
      <c r="A9640"/>
      <c r="B9640" s="34"/>
      <c r="C9640" s="121"/>
      <c r="D9640" s="24"/>
      <c r="E9640"/>
      <c r="F9640"/>
      <c r="H9640"/>
      <c r="I9640" s="24"/>
      <c r="J9640" s="24"/>
      <c r="K9640" s="24"/>
      <c r="L9640"/>
      <c r="M9640"/>
    </row>
    <row r="9641" spans="1:13" ht="14.25" customHeight="1" x14ac:dyDescent="0.55000000000000004">
      <c r="A9641"/>
      <c r="B9641" s="34"/>
      <c r="C9641" s="121"/>
      <c r="D9641" s="24"/>
      <c r="E9641"/>
      <c r="F9641"/>
      <c r="H9641"/>
      <c r="I9641" s="24"/>
      <c r="J9641" s="24"/>
      <c r="K9641" s="24"/>
      <c r="L9641"/>
      <c r="M9641"/>
    </row>
    <row r="9642" spans="1:13" ht="14.25" customHeight="1" x14ac:dyDescent="0.55000000000000004">
      <c r="A9642"/>
      <c r="B9642" s="34"/>
      <c r="C9642" s="121"/>
      <c r="D9642" s="24"/>
      <c r="E9642"/>
      <c r="F9642"/>
      <c r="H9642"/>
      <c r="I9642" s="24"/>
      <c r="J9642" s="24"/>
      <c r="K9642" s="24"/>
      <c r="L9642"/>
      <c r="M9642"/>
    </row>
    <row r="9643" spans="1:13" ht="14.25" customHeight="1" x14ac:dyDescent="0.55000000000000004">
      <c r="A9643"/>
      <c r="B9643" s="34"/>
      <c r="C9643" s="121"/>
      <c r="D9643" s="24"/>
      <c r="E9643"/>
      <c r="F9643"/>
      <c r="H9643"/>
      <c r="I9643" s="24"/>
      <c r="J9643" s="24"/>
      <c r="K9643" s="24"/>
      <c r="L9643"/>
      <c r="M9643"/>
    </row>
    <row r="9644" spans="1:13" ht="14.25" customHeight="1" x14ac:dyDescent="0.55000000000000004">
      <c r="A9644"/>
      <c r="B9644" s="34"/>
      <c r="C9644" s="121"/>
      <c r="D9644" s="24"/>
      <c r="E9644"/>
      <c r="F9644"/>
      <c r="H9644"/>
      <c r="I9644" s="24"/>
      <c r="J9644" s="24"/>
      <c r="K9644" s="24"/>
      <c r="L9644"/>
      <c r="M9644"/>
    </row>
    <row r="9645" spans="1:13" ht="14.25" customHeight="1" x14ac:dyDescent="0.55000000000000004">
      <c r="A9645"/>
      <c r="B9645" s="34"/>
      <c r="C9645" s="121"/>
      <c r="D9645" s="24"/>
      <c r="E9645"/>
      <c r="F9645"/>
      <c r="H9645"/>
      <c r="I9645" s="24"/>
      <c r="J9645" s="24"/>
      <c r="K9645" s="24"/>
      <c r="L9645"/>
      <c r="M9645"/>
    </row>
    <row r="9646" spans="1:13" ht="14.25" customHeight="1" x14ac:dyDescent="0.55000000000000004">
      <c r="A9646"/>
      <c r="B9646" s="34"/>
      <c r="C9646" s="121"/>
      <c r="D9646" s="24"/>
      <c r="E9646"/>
      <c r="F9646"/>
      <c r="H9646"/>
      <c r="I9646" s="24"/>
      <c r="J9646" s="24"/>
      <c r="K9646" s="24"/>
      <c r="L9646"/>
      <c r="M9646"/>
    </row>
    <row r="9647" spans="1:13" ht="14.25" customHeight="1" x14ac:dyDescent="0.55000000000000004">
      <c r="A9647"/>
      <c r="B9647" s="34"/>
      <c r="C9647" s="121"/>
      <c r="D9647" s="24"/>
      <c r="E9647"/>
      <c r="F9647"/>
      <c r="H9647"/>
      <c r="I9647" s="24"/>
      <c r="J9647" s="24"/>
      <c r="K9647" s="24"/>
      <c r="L9647"/>
      <c r="M9647"/>
    </row>
    <row r="9648" spans="1:13" ht="14.25" customHeight="1" x14ac:dyDescent="0.55000000000000004">
      <c r="A9648"/>
      <c r="B9648" s="34"/>
      <c r="C9648" s="121"/>
      <c r="D9648" s="24"/>
      <c r="E9648"/>
      <c r="F9648"/>
      <c r="H9648"/>
      <c r="I9648" s="24"/>
      <c r="J9648" s="24"/>
      <c r="K9648" s="24"/>
      <c r="L9648"/>
      <c r="M9648"/>
    </row>
    <row r="9649" spans="1:13" ht="14.25" customHeight="1" x14ac:dyDescent="0.55000000000000004">
      <c r="A9649"/>
      <c r="B9649" s="34"/>
      <c r="C9649" s="121"/>
      <c r="D9649" s="24"/>
      <c r="E9649"/>
      <c r="F9649"/>
      <c r="H9649"/>
      <c r="I9649" s="24"/>
      <c r="J9649" s="24"/>
      <c r="K9649" s="24"/>
      <c r="L9649"/>
      <c r="M9649"/>
    </row>
    <row r="9650" spans="1:13" ht="14.25" customHeight="1" x14ac:dyDescent="0.55000000000000004">
      <c r="A9650"/>
      <c r="B9650" s="34"/>
      <c r="C9650" s="121"/>
      <c r="D9650" s="24"/>
      <c r="E9650"/>
      <c r="F9650"/>
      <c r="H9650"/>
      <c r="I9650" s="24"/>
      <c r="J9650" s="24"/>
      <c r="K9650" s="24"/>
      <c r="L9650"/>
      <c r="M9650"/>
    </row>
    <row r="9651" spans="1:13" ht="14.25" customHeight="1" x14ac:dyDescent="0.55000000000000004">
      <c r="A9651"/>
      <c r="B9651" s="34"/>
      <c r="C9651" s="121"/>
      <c r="D9651" s="24"/>
      <c r="E9651"/>
      <c r="F9651"/>
      <c r="H9651"/>
      <c r="I9651" s="24"/>
      <c r="J9651" s="24"/>
      <c r="K9651" s="24"/>
      <c r="L9651"/>
      <c r="M9651"/>
    </row>
    <row r="9652" spans="1:13" ht="14.25" customHeight="1" x14ac:dyDescent="0.55000000000000004">
      <c r="A9652"/>
      <c r="B9652" s="34"/>
      <c r="C9652" s="121"/>
      <c r="D9652" s="24"/>
      <c r="E9652"/>
      <c r="F9652"/>
      <c r="H9652"/>
      <c r="I9652" s="24"/>
      <c r="J9652" s="24"/>
      <c r="K9652" s="24"/>
      <c r="L9652"/>
      <c r="M9652"/>
    </row>
    <row r="9653" spans="1:13" ht="14.25" customHeight="1" x14ac:dyDescent="0.55000000000000004">
      <c r="A9653"/>
      <c r="B9653" s="34"/>
      <c r="C9653" s="121"/>
      <c r="D9653" s="24"/>
      <c r="E9653"/>
      <c r="F9653"/>
      <c r="H9653"/>
      <c r="I9653" s="24"/>
      <c r="J9653" s="24"/>
      <c r="K9653" s="24"/>
      <c r="L9653"/>
      <c r="M9653"/>
    </row>
    <row r="9654" spans="1:13" ht="14.25" customHeight="1" x14ac:dyDescent="0.55000000000000004">
      <c r="A9654"/>
      <c r="B9654" s="34"/>
      <c r="C9654" s="121"/>
      <c r="D9654" s="24"/>
      <c r="E9654"/>
      <c r="F9654"/>
      <c r="H9654"/>
      <c r="I9654" s="24"/>
      <c r="J9654" s="24"/>
      <c r="K9654" s="24"/>
      <c r="L9654"/>
      <c r="M9654"/>
    </row>
    <row r="9655" spans="1:13" ht="14.25" customHeight="1" x14ac:dyDescent="0.55000000000000004">
      <c r="A9655"/>
      <c r="B9655" s="34"/>
      <c r="C9655" s="121"/>
      <c r="D9655" s="24"/>
      <c r="E9655"/>
      <c r="F9655"/>
      <c r="H9655"/>
      <c r="I9655" s="24"/>
      <c r="J9655" s="24"/>
      <c r="K9655" s="24"/>
      <c r="L9655"/>
      <c r="M9655"/>
    </row>
    <row r="9656" spans="1:13" ht="14.25" customHeight="1" x14ac:dyDescent="0.55000000000000004">
      <c r="A9656"/>
      <c r="B9656" s="34"/>
      <c r="C9656" s="121"/>
      <c r="D9656" s="24"/>
      <c r="E9656"/>
      <c r="F9656"/>
      <c r="H9656"/>
      <c r="I9656" s="24"/>
      <c r="J9656" s="24"/>
      <c r="K9656" s="24"/>
      <c r="L9656"/>
      <c r="M9656"/>
    </row>
    <row r="9657" spans="1:13" ht="14.25" customHeight="1" x14ac:dyDescent="0.55000000000000004">
      <c r="A9657"/>
      <c r="B9657" s="34"/>
      <c r="C9657" s="121"/>
      <c r="D9657" s="24"/>
      <c r="E9657"/>
      <c r="F9657"/>
      <c r="H9657"/>
      <c r="I9657" s="24"/>
      <c r="J9657" s="24"/>
      <c r="K9657" s="24"/>
      <c r="L9657"/>
      <c r="M9657"/>
    </row>
    <row r="9658" spans="1:13" ht="14.25" customHeight="1" x14ac:dyDescent="0.55000000000000004">
      <c r="A9658"/>
      <c r="B9658" s="34"/>
      <c r="C9658" s="121"/>
      <c r="D9658" s="24"/>
      <c r="E9658"/>
      <c r="F9658"/>
      <c r="H9658"/>
      <c r="I9658" s="24"/>
      <c r="J9658" s="24"/>
      <c r="K9658" s="24"/>
      <c r="L9658"/>
      <c r="M9658"/>
    </row>
    <row r="9659" spans="1:13" ht="14.25" customHeight="1" x14ac:dyDescent="0.55000000000000004">
      <c r="A9659"/>
      <c r="B9659" s="34"/>
      <c r="C9659" s="121"/>
      <c r="D9659" s="24"/>
      <c r="E9659"/>
      <c r="F9659"/>
      <c r="H9659"/>
      <c r="I9659" s="24"/>
      <c r="J9659" s="24"/>
      <c r="K9659" s="24"/>
      <c r="L9659"/>
      <c r="M9659"/>
    </row>
    <row r="9660" spans="1:13" ht="14.25" customHeight="1" x14ac:dyDescent="0.55000000000000004">
      <c r="A9660"/>
      <c r="B9660" s="34"/>
      <c r="C9660" s="121"/>
      <c r="D9660" s="24"/>
      <c r="E9660"/>
      <c r="F9660"/>
      <c r="H9660"/>
      <c r="I9660" s="24"/>
      <c r="J9660" s="24"/>
      <c r="K9660" s="24"/>
      <c r="L9660"/>
      <c r="M9660"/>
    </row>
    <row r="9661" spans="1:13" ht="14.25" customHeight="1" x14ac:dyDescent="0.55000000000000004">
      <c r="A9661"/>
      <c r="B9661" s="34"/>
      <c r="C9661" s="121"/>
      <c r="D9661" s="24"/>
      <c r="E9661"/>
      <c r="F9661"/>
      <c r="H9661"/>
      <c r="I9661" s="24"/>
      <c r="J9661" s="24"/>
      <c r="K9661" s="24"/>
      <c r="L9661"/>
      <c r="M9661"/>
    </row>
    <row r="9662" spans="1:13" ht="14.25" customHeight="1" x14ac:dyDescent="0.55000000000000004">
      <c r="A9662"/>
      <c r="B9662" s="34"/>
      <c r="C9662" s="121"/>
      <c r="D9662" s="24"/>
      <c r="E9662"/>
      <c r="F9662"/>
      <c r="H9662"/>
      <c r="I9662" s="24"/>
      <c r="J9662" s="24"/>
      <c r="K9662" s="24"/>
      <c r="L9662"/>
      <c r="M9662"/>
    </row>
    <row r="9663" spans="1:13" ht="14.25" customHeight="1" x14ac:dyDescent="0.55000000000000004">
      <c r="A9663"/>
      <c r="B9663" s="34"/>
      <c r="C9663" s="121"/>
      <c r="D9663" s="24"/>
      <c r="E9663"/>
      <c r="F9663"/>
      <c r="H9663"/>
      <c r="I9663" s="24"/>
      <c r="J9663" s="24"/>
      <c r="K9663" s="24"/>
      <c r="L9663"/>
      <c r="M9663"/>
    </row>
    <row r="9664" spans="1:13" ht="14.25" customHeight="1" x14ac:dyDescent="0.55000000000000004">
      <c r="A9664"/>
      <c r="B9664" s="34"/>
      <c r="C9664" s="121"/>
      <c r="D9664" s="24"/>
      <c r="E9664"/>
      <c r="F9664"/>
      <c r="H9664"/>
      <c r="I9664" s="24"/>
      <c r="J9664" s="24"/>
      <c r="K9664" s="24"/>
      <c r="L9664"/>
      <c r="M9664"/>
    </row>
    <row r="9665" spans="1:13" ht="14.25" customHeight="1" x14ac:dyDescent="0.55000000000000004">
      <c r="A9665"/>
      <c r="B9665" s="34"/>
      <c r="C9665" s="121"/>
      <c r="D9665" s="24"/>
      <c r="E9665"/>
      <c r="F9665"/>
      <c r="H9665"/>
      <c r="I9665" s="24"/>
      <c r="J9665" s="24"/>
      <c r="K9665" s="24"/>
      <c r="L9665"/>
      <c r="M9665"/>
    </row>
    <row r="9666" spans="1:13" ht="14.25" customHeight="1" x14ac:dyDescent="0.55000000000000004">
      <c r="A9666"/>
      <c r="B9666" s="34"/>
      <c r="C9666" s="121"/>
      <c r="D9666" s="24"/>
      <c r="E9666"/>
      <c r="F9666"/>
      <c r="H9666"/>
      <c r="I9666" s="24"/>
      <c r="J9666" s="24"/>
      <c r="K9666" s="24"/>
      <c r="L9666"/>
      <c r="M9666"/>
    </row>
    <row r="9667" spans="1:13" ht="14.25" customHeight="1" x14ac:dyDescent="0.55000000000000004">
      <c r="A9667"/>
      <c r="B9667" s="34"/>
      <c r="C9667" s="121"/>
      <c r="D9667" s="24"/>
      <c r="E9667"/>
      <c r="F9667"/>
      <c r="H9667"/>
      <c r="I9667" s="24"/>
      <c r="J9667" s="24"/>
      <c r="K9667" s="24"/>
      <c r="L9667"/>
      <c r="M9667"/>
    </row>
    <row r="9668" spans="1:13" ht="14.25" customHeight="1" x14ac:dyDescent="0.55000000000000004">
      <c r="A9668"/>
      <c r="B9668" s="34"/>
      <c r="C9668" s="121"/>
      <c r="D9668" s="24"/>
      <c r="E9668"/>
      <c r="F9668"/>
      <c r="H9668"/>
      <c r="I9668" s="24"/>
      <c r="J9668" s="24"/>
      <c r="K9668" s="24"/>
      <c r="L9668"/>
      <c r="M9668"/>
    </row>
    <row r="9669" spans="1:13" ht="14.25" customHeight="1" x14ac:dyDescent="0.55000000000000004">
      <c r="A9669"/>
      <c r="B9669" s="34"/>
      <c r="C9669" s="121"/>
      <c r="D9669" s="24"/>
      <c r="E9669"/>
      <c r="F9669"/>
      <c r="H9669"/>
      <c r="I9669" s="24"/>
      <c r="J9669" s="24"/>
      <c r="K9669" s="24"/>
      <c r="L9669"/>
      <c r="M9669"/>
    </row>
    <row r="9670" spans="1:13" ht="14.25" customHeight="1" x14ac:dyDescent="0.55000000000000004">
      <c r="A9670"/>
      <c r="B9670" s="34"/>
      <c r="C9670" s="121"/>
      <c r="D9670" s="24"/>
      <c r="E9670"/>
      <c r="F9670"/>
      <c r="H9670"/>
      <c r="I9670" s="24"/>
      <c r="J9670" s="24"/>
      <c r="K9670" s="24"/>
      <c r="L9670"/>
      <c r="M9670"/>
    </row>
    <row r="9671" spans="1:13" ht="14.25" customHeight="1" x14ac:dyDescent="0.55000000000000004">
      <c r="A9671"/>
      <c r="B9671" s="34"/>
      <c r="C9671" s="121"/>
      <c r="D9671" s="24"/>
      <c r="E9671"/>
      <c r="F9671"/>
      <c r="H9671"/>
      <c r="I9671" s="24"/>
      <c r="J9671" s="24"/>
      <c r="K9671" s="24"/>
      <c r="L9671"/>
      <c r="M9671"/>
    </row>
    <row r="9672" spans="1:13" ht="14.25" customHeight="1" x14ac:dyDescent="0.55000000000000004">
      <c r="A9672"/>
      <c r="B9672" s="34"/>
      <c r="C9672" s="121"/>
      <c r="D9672" s="24"/>
      <c r="E9672"/>
      <c r="F9672"/>
      <c r="H9672"/>
      <c r="I9672" s="24"/>
      <c r="J9672" s="24"/>
      <c r="K9672" s="24"/>
      <c r="L9672"/>
      <c r="M9672"/>
    </row>
    <row r="9673" spans="1:13" ht="14.25" customHeight="1" x14ac:dyDescent="0.55000000000000004">
      <c r="A9673"/>
      <c r="B9673" s="34"/>
      <c r="C9673" s="121"/>
      <c r="D9673" s="24"/>
      <c r="E9673"/>
      <c r="F9673"/>
      <c r="H9673"/>
      <c r="I9673" s="24"/>
      <c r="J9673" s="24"/>
      <c r="K9673" s="24"/>
      <c r="L9673"/>
      <c r="M9673"/>
    </row>
    <row r="9674" spans="1:13" ht="14.25" customHeight="1" x14ac:dyDescent="0.55000000000000004">
      <c r="A9674"/>
      <c r="B9674" s="34"/>
      <c r="C9674" s="121"/>
      <c r="D9674" s="24"/>
      <c r="E9674"/>
      <c r="F9674"/>
      <c r="H9674"/>
      <c r="I9674" s="24"/>
      <c r="J9674" s="24"/>
      <c r="K9674" s="24"/>
      <c r="L9674"/>
      <c r="M9674"/>
    </row>
    <row r="9675" spans="1:13" ht="14.25" customHeight="1" x14ac:dyDescent="0.55000000000000004">
      <c r="A9675"/>
      <c r="B9675" s="34"/>
      <c r="C9675" s="121"/>
      <c r="D9675" s="24"/>
      <c r="E9675"/>
      <c r="F9675"/>
      <c r="H9675"/>
      <c r="I9675" s="24"/>
      <c r="J9675" s="24"/>
      <c r="K9675" s="24"/>
      <c r="L9675"/>
      <c r="M9675"/>
    </row>
    <row r="9676" spans="1:13" ht="14.25" customHeight="1" x14ac:dyDescent="0.55000000000000004">
      <c r="A9676"/>
      <c r="B9676" s="34"/>
      <c r="C9676" s="121"/>
      <c r="D9676" s="24"/>
      <c r="E9676"/>
      <c r="F9676"/>
      <c r="H9676"/>
      <c r="I9676" s="24"/>
      <c r="J9676" s="24"/>
      <c r="K9676" s="24"/>
      <c r="L9676"/>
      <c r="M9676"/>
    </row>
    <row r="9677" spans="1:13" ht="14.25" customHeight="1" x14ac:dyDescent="0.55000000000000004">
      <c r="A9677"/>
      <c r="B9677" s="34"/>
      <c r="C9677" s="121"/>
      <c r="D9677" s="24"/>
      <c r="E9677"/>
      <c r="F9677"/>
      <c r="H9677"/>
      <c r="I9677" s="24"/>
      <c r="J9677" s="24"/>
      <c r="K9677" s="24"/>
      <c r="L9677"/>
      <c r="M9677"/>
    </row>
    <row r="9678" spans="1:13" ht="14.25" customHeight="1" x14ac:dyDescent="0.55000000000000004">
      <c r="A9678"/>
      <c r="B9678" s="34"/>
      <c r="C9678" s="121"/>
      <c r="D9678" s="24"/>
      <c r="E9678"/>
      <c r="F9678"/>
      <c r="H9678"/>
      <c r="I9678" s="24"/>
      <c r="J9678" s="24"/>
      <c r="K9678" s="24"/>
      <c r="L9678"/>
      <c r="M9678"/>
    </row>
    <row r="9679" spans="1:13" ht="14.25" customHeight="1" x14ac:dyDescent="0.55000000000000004">
      <c r="A9679"/>
      <c r="B9679" s="34"/>
      <c r="C9679" s="121"/>
      <c r="D9679" s="24"/>
      <c r="E9679"/>
      <c r="F9679"/>
      <c r="H9679"/>
      <c r="I9679" s="24"/>
      <c r="J9679" s="24"/>
      <c r="K9679" s="24"/>
      <c r="L9679"/>
      <c r="M9679"/>
    </row>
    <row r="9680" spans="1:13" ht="14.25" customHeight="1" x14ac:dyDescent="0.55000000000000004">
      <c r="A9680"/>
      <c r="B9680" s="34"/>
      <c r="C9680" s="121"/>
      <c r="D9680" s="24"/>
      <c r="E9680"/>
      <c r="F9680"/>
      <c r="H9680"/>
      <c r="I9680" s="24"/>
      <c r="J9680" s="24"/>
      <c r="K9680" s="24"/>
      <c r="L9680"/>
      <c r="M9680"/>
    </row>
    <row r="9681" spans="1:13" ht="14.25" customHeight="1" x14ac:dyDescent="0.55000000000000004">
      <c r="A9681"/>
      <c r="B9681" s="34"/>
      <c r="C9681" s="121"/>
      <c r="D9681" s="24"/>
      <c r="E9681"/>
      <c r="F9681"/>
      <c r="H9681"/>
      <c r="I9681" s="24"/>
      <c r="J9681" s="24"/>
      <c r="K9681" s="24"/>
      <c r="L9681"/>
      <c r="M9681"/>
    </row>
    <row r="9682" spans="1:13" ht="14.25" customHeight="1" x14ac:dyDescent="0.55000000000000004">
      <c r="A9682"/>
      <c r="B9682" s="34"/>
      <c r="C9682" s="121"/>
      <c r="D9682" s="24"/>
      <c r="E9682"/>
      <c r="F9682"/>
      <c r="H9682"/>
      <c r="I9682" s="24"/>
      <c r="J9682" s="24"/>
      <c r="K9682" s="24"/>
      <c r="L9682"/>
      <c r="M9682"/>
    </row>
    <row r="9683" spans="1:13" ht="14.25" customHeight="1" x14ac:dyDescent="0.55000000000000004">
      <c r="A9683"/>
      <c r="B9683" s="34"/>
      <c r="C9683" s="121"/>
      <c r="D9683" s="24"/>
      <c r="E9683"/>
      <c r="F9683"/>
      <c r="H9683"/>
      <c r="I9683" s="24"/>
      <c r="J9683" s="24"/>
      <c r="K9683" s="24"/>
      <c r="L9683"/>
      <c r="M9683"/>
    </row>
    <row r="9684" spans="1:13" ht="14.25" customHeight="1" x14ac:dyDescent="0.55000000000000004">
      <c r="A9684"/>
      <c r="B9684" s="34"/>
      <c r="C9684" s="121"/>
      <c r="D9684" s="24"/>
      <c r="E9684"/>
      <c r="F9684"/>
      <c r="H9684"/>
      <c r="I9684" s="24"/>
      <c r="J9684" s="24"/>
      <c r="K9684" s="24"/>
      <c r="L9684"/>
      <c r="M9684"/>
    </row>
    <row r="9685" spans="1:13" ht="14.25" customHeight="1" x14ac:dyDescent="0.55000000000000004">
      <c r="A9685"/>
      <c r="B9685" s="34"/>
      <c r="C9685" s="121"/>
      <c r="D9685" s="24"/>
      <c r="E9685"/>
      <c r="F9685"/>
      <c r="H9685"/>
      <c r="I9685" s="24"/>
      <c r="J9685" s="24"/>
      <c r="K9685" s="24"/>
      <c r="L9685"/>
      <c r="M9685"/>
    </row>
    <row r="9686" spans="1:13" ht="14.25" customHeight="1" x14ac:dyDescent="0.55000000000000004">
      <c r="A9686"/>
      <c r="B9686" s="34"/>
      <c r="C9686" s="121"/>
      <c r="D9686" s="24"/>
      <c r="E9686"/>
      <c r="F9686"/>
      <c r="H9686"/>
      <c r="I9686" s="24"/>
      <c r="J9686" s="24"/>
      <c r="K9686" s="24"/>
      <c r="L9686"/>
      <c r="M9686"/>
    </row>
    <row r="9687" spans="1:13" ht="14.25" customHeight="1" x14ac:dyDescent="0.55000000000000004">
      <c r="A9687"/>
      <c r="B9687" s="34"/>
      <c r="C9687" s="121"/>
      <c r="D9687" s="24"/>
      <c r="E9687"/>
      <c r="F9687"/>
      <c r="H9687"/>
      <c r="I9687" s="24"/>
      <c r="J9687" s="24"/>
      <c r="K9687" s="24"/>
      <c r="L9687"/>
      <c r="M9687"/>
    </row>
    <row r="9688" spans="1:13" ht="14.25" customHeight="1" x14ac:dyDescent="0.55000000000000004">
      <c r="A9688"/>
      <c r="B9688" s="34"/>
      <c r="C9688" s="121"/>
      <c r="D9688" s="24"/>
      <c r="E9688"/>
      <c r="F9688"/>
      <c r="H9688"/>
      <c r="I9688" s="24"/>
      <c r="J9688" s="24"/>
      <c r="K9688" s="24"/>
      <c r="L9688"/>
      <c r="M9688"/>
    </row>
    <row r="9689" spans="1:13" ht="14.25" customHeight="1" x14ac:dyDescent="0.55000000000000004">
      <c r="A9689"/>
      <c r="B9689" s="34"/>
      <c r="C9689" s="121"/>
      <c r="D9689" s="24"/>
      <c r="E9689"/>
      <c r="F9689"/>
      <c r="H9689"/>
      <c r="I9689" s="24"/>
      <c r="J9689" s="24"/>
      <c r="K9689" s="24"/>
      <c r="L9689"/>
      <c r="M9689"/>
    </row>
    <row r="9690" spans="1:13" ht="14.25" customHeight="1" x14ac:dyDescent="0.55000000000000004">
      <c r="A9690"/>
      <c r="B9690" s="34"/>
      <c r="C9690" s="121"/>
      <c r="D9690" s="24"/>
      <c r="E9690"/>
      <c r="F9690"/>
      <c r="H9690"/>
      <c r="I9690" s="24"/>
      <c r="J9690" s="24"/>
      <c r="K9690" s="24"/>
      <c r="L9690"/>
      <c r="M9690"/>
    </row>
    <row r="9691" spans="1:13" ht="14.25" customHeight="1" x14ac:dyDescent="0.55000000000000004">
      <c r="A9691"/>
      <c r="B9691" s="34"/>
      <c r="C9691" s="121"/>
      <c r="D9691" s="24"/>
      <c r="E9691"/>
      <c r="F9691"/>
      <c r="H9691"/>
      <c r="I9691" s="24"/>
      <c r="J9691" s="24"/>
      <c r="K9691" s="24"/>
      <c r="L9691"/>
      <c r="M9691"/>
    </row>
    <row r="9692" spans="1:13" ht="14.25" customHeight="1" x14ac:dyDescent="0.55000000000000004">
      <c r="A9692"/>
      <c r="B9692" s="34"/>
      <c r="C9692" s="121"/>
      <c r="D9692" s="24"/>
      <c r="E9692"/>
      <c r="F9692"/>
      <c r="H9692"/>
      <c r="I9692" s="24"/>
      <c r="J9692" s="24"/>
      <c r="K9692" s="24"/>
      <c r="L9692"/>
      <c r="M9692"/>
    </row>
    <row r="9693" spans="1:13" ht="14.25" customHeight="1" x14ac:dyDescent="0.55000000000000004">
      <c r="A9693"/>
      <c r="B9693" s="34"/>
      <c r="C9693" s="121"/>
      <c r="D9693" s="24"/>
      <c r="E9693"/>
      <c r="F9693"/>
      <c r="H9693"/>
      <c r="I9693" s="24"/>
      <c r="J9693" s="24"/>
      <c r="K9693" s="24"/>
      <c r="L9693"/>
      <c r="M9693"/>
    </row>
    <row r="9694" spans="1:13" ht="14.25" customHeight="1" x14ac:dyDescent="0.55000000000000004">
      <c r="A9694"/>
      <c r="B9694" s="34"/>
      <c r="C9694" s="121"/>
      <c r="D9694" s="24"/>
      <c r="E9694"/>
      <c r="F9694"/>
      <c r="H9694"/>
      <c r="I9694" s="24"/>
      <c r="J9694" s="24"/>
      <c r="K9694" s="24"/>
      <c r="L9694"/>
      <c r="M9694"/>
    </row>
    <row r="9695" spans="1:13" ht="14.25" customHeight="1" x14ac:dyDescent="0.55000000000000004">
      <c r="A9695"/>
      <c r="B9695" s="34"/>
      <c r="C9695" s="121"/>
      <c r="D9695" s="24"/>
      <c r="E9695"/>
      <c r="F9695"/>
      <c r="H9695"/>
      <c r="I9695" s="24"/>
      <c r="J9695" s="24"/>
      <c r="K9695" s="24"/>
      <c r="L9695"/>
      <c r="M9695"/>
    </row>
    <row r="9696" spans="1:13" ht="14.25" customHeight="1" x14ac:dyDescent="0.55000000000000004">
      <c r="A9696"/>
      <c r="B9696" s="34"/>
      <c r="C9696" s="121"/>
      <c r="D9696" s="24"/>
      <c r="E9696"/>
      <c r="F9696"/>
      <c r="H9696"/>
      <c r="I9696" s="24"/>
      <c r="J9696" s="24"/>
      <c r="K9696" s="24"/>
      <c r="L9696"/>
      <c r="M9696"/>
    </row>
    <row r="9697" spans="1:13" ht="14.25" customHeight="1" x14ac:dyDescent="0.55000000000000004">
      <c r="A9697"/>
      <c r="B9697" s="34"/>
      <c r="C9697" s="121"/>
      <c r="D9697" s="24"/>
      <c r="E9697"/>
      <c r="F9697"/>
      <c r="H9697"/>
      <c r="I9697" s="24"/>
      <c r="J9697" s="24"/>
      <c r="K9697" s="24"/>
      <c r="L9697"/>
      <c r="M9697"/>
    </row>
    <row r="9698" spans="1:13" ht="14.25" customHeight="1" x14ac:dyDescent="0.55000000000000004">
      <c r="A9698"/>
      <c r="B9698" s="34"/>
      <c r="C9698" s="121"/>
      <c r="D9698" s="24"/>
      <c r="E9698"/>
      <c r="F9698"/>
      <c r="H9698"/>
      <c r="I9698" s="24"/>
      <c r="J9698" s="24"/>
      <c r="K9698" s="24"/>
      <c r="L9698"/>
      <c r="M9698"/>
    </row>
    <row r="9699" spans="1:13" ht="14.25" customHeight="1" x14ac:dyDescent="0.55000000000000004">
      <c r="A9699"/>
      <c r="B9699" s="34"/>
      <c r="C9699" s="121"/>
      <c r="D9699" s="24"/>
      <c r="E9699"/>
      <c r="F9699"/>
      <c r="H9699"/>
      <c r="I9699" s="24"/>
      <c r="J9699" s="24"/>
      <c r="K9699" s="24"/>
      <c r="L9699"/>
      <c r="M9699"/>
    </row>
    <row r="9700" spans="1:13" ht="14.25" customHeight="1" x14ac:dyDescent="0.55000000000000004">
      <c r="A9700"/>
      <c r="B9700" s="34"/>
      <c r="C9700" s="121"/>
      <c r="D9700" s="24"/>
      <c r="E9700"/>
      <c r="F9700"/>
      <c r="H9700"/>
      <c r="I9700" s="24"/>
      <c r="J9700" s="24"/>
      <c r="K9700" s="24"/>
      <c r="L9700"/>
      <c r="M9700"/>
    </row>
    <row r="9701" spans="1:13" ht="14.25" customHeight="1" x14ac:dyDescent="0.55000000000000004">
      <c r="A9701"/>
      <c r="B9701" s="34"/>
      <c r="C9701" s="121"/>
      <c r="D9701" s="24"/>
      <c r="E9701"/>
      <c r="F9701"/>
      <c r="H9701"/>
      <c r="I9701" s="24"/>
      <c r="J9701" s="24"/>
      <c r="K9701" s="24"/>
      <c r="L9701"/>
      <c r="M9701"/>
    </row>
    <row r="9702" spans="1:13" ht="14.25" customHeight="1" x14ac:dyDescent="0.55000000000000004">
      <c r="A9702"/>
      <c r="B9702" s="34"/>
      <c r="C9702" s="121"/>
      <c r="D9702" s="24"/>
      <c r="E9702"/>
      <c r="F9702"/>
      <c r="H9702"/>
      <c r="I9702" s="24"/>
      <c r="J9702" s="24"/>
      <c r="K9702" s="24"/>
      <c r="L9702"/>
      <c r="M9702"/>
    </row>
    <row r="9703" spans="1:13" ht="14.25" customHeight="1" x14ac:dyDescent="0.55000000000000004">
      <c r="A9703"/>
      <c r="B9703" s="34"/>
      <c r="C9703" s="121"/>
      <c r="D9703" s="24"/>
      <c r="E9703"/>
      <c r="F9703"/>
      <c r="H9703"/>
      <c r="I9703" s="24"/>
      <c r="J9703" s="24"/>
      <c r="K9703" s="24"/>
      <c r="L9703"/>
      <c r="M9703"/>
    </row>
    <row r="9704" spans="1:13" ht="14.25" customHeight="1" x14ac:dyDescent="0.55000000000000004">
      <c r="A9704"/>
      <c r="B9704" s="34"/>
      <c r="C9704" s="121"/>
      <c r="D9704" s="24"/>
      <c r="E9704"/>
      <c r="F9704"/>
      <c r="H9704"/>
      <c r="I9704" s="24"/>
      <c r="J9704" s="24"/>
      <c r="K9704" s="24"/>
      <c r="L9704"/>
      <c r="M9704"/>
    </row>
    <row r="9705" spans="1:13" ht="14.25" customHeight="1" x14ac:dyDescent="0.55000000000000004">
      <c r="A9705"/>
      <c r="B9705" s="34"/>
      <c r="C9705" s="121"/>
      <c r="D9705" s="24"/>
      <c r="E9705"/>
      <c r="F9705"/>
      <c r="H9705"/>
      <c r="I9705" s="24"/>
      <c r="J9705" s="24"/>
      <c r="K9705" s="24"/>
      <c r="L9705"/>
      <c r="M9705"/>
    </row>
    <row r="9706" spans="1:13" ht="14.25" customHeight="1" x14ac:dyDescent="0.55000000000000004">
      <c r="A9706"/>
      <c r="B9706" s="34"/>
      <c r="C9706" s="121"/>
      <c r="D9706" s="24"/>
      <c r="E9706"/>
      <c r="F9706"/>
      <c r="H9706"/>
      <c r="I9706" s="24"/>
      <c r="J9706" s="24"/>
      <c r="K9706" s="24"/>
      <c r="L9706"/>
      <c r="M9706"/>
    </row>
    <row r="9707" spans="1:13" ht="14.25" customHeight="1" x14ac:dyDescent="0.55000000000000004">
      <c r="A9707"/>
      <c r="B9707" s="34"/>
      <c r="C9707" s="121"/>
      <c r="D9707" s="24"/>
      <c r="E9707"/>
      <c r="F9707"/>
      <c r="H9707"/>
      <c r="I9707" s="24"/>
      <c r="J9707" s="24"/>
      <c r="K9707" s="24"/>
      <c r="L9707"/>
      <c r="M9707"/>
    </row>
    <row r="9708" spans="1:13" ht="14.25" customHeight="1" x14ac:dyDescent="0.55000000000000004">
      <c r="A9708"/>
      <c r="B9708" s="34"/>
      <c r="C9708" s="121"/>
      <c r="D9708" s="24"/>
      <c r="E9708"/>
      <c r="F9708"/>
      <c r="H9708"/>
      <c r="I9708" s="24"/>
      <c r="J9708" s="24"/>
      <c r="K9708" s="24"/>
      <c r="L9708"/>
      <c r="M9708"/>
    </row>
    <row r="9709" spans="1:13" ht="14.25" customHeight="1" x14ac:dyDescent="0.55000000000000004">
      <c r="A9709"/>
      <c r="B9709" s="34"/>
      <c r="C9709" s="121"/>
      <c r="D9709" s="24"/>
      <c r="E9709"/>
      <c r="F9709"/>
      <c r="H9709"/>
      <c r="I9709" s="24"/>
      <c r="J9709" s="24"/>
      <c r="K9709" s="24"/>
      <c r="L9709"/>
      <c r="M9709"/>
    </row>
    <row r="9710" spans="1:13" ht="14.25" customHeight="1" x14ac:dyDescent="0.55000000000000004">
      <c r="A9710"/>
      <c r="B9710" s="34"/>
      <c r="C9710" s="121"/>
      <c r="D9710" s="24"/>
      <c r="E9710"/>
      <c r="F9710"/>
      <c r="H9710"/>
      <c r="I9710" s="24"/>
      <c r="J9710" s="24"/>
      <c r="K9710" s="24"/>
      <c r="L9710"/>
      <c r="M9710"/>
    </row>
    <row r="9711" spans="1:13" ht="14.25" customHeight="1" x14ac:dyDescent="0.55000000000000004">
      <c r="A9711"/>
      <c r="B9711" s="34"/>
      <c r="C9711" s="121"/>
      <c r="D9711" s="24"/>
      <c r="E9711"/>
      <c r="F9711"/>
      <c r="H9711"/>
      <c r="I9711" s="24"/>
      <c r="J9711" s="24"/>
      <c r="K9711" s="24"/>
      <c r="L9711"/>
      <c r="M9711"/>
    </row>
    <row r="9712" spans="1:13" ht="14.25" customHeight="1" x14ac:dyDescent="0.55000000000000004">
      <c r="A9712"/>
      <c r="B9712" s="34"/>
      <c r="C9712" s="121"/>
      <c r="D9712" s="24"/>
      <c r="E9712"/>
      <c r="F9712"/>
      <c r="H9712"/>
      <c r="I9712" s="24"/>
      <c r="J9712" s="24"/>
      <c r="K9712" s="24"/>
      <c r="L9712"/>
      <c r="M9712"/>
    </row>
    <row r="9713" spans="1:13" ht="14.25" customHeight="1" x14ac:dyDescent="0.55000000000000004">
      <c r="A9713"/>
      <c r="B9713" s="34"/>
      <c r="C9713" s="121"/>
      <c r="D9713" s="24"/>
      <c r="E9713"/>
      <c r="F9713"/>
      <c r="H9713"/>
      <c r="I9713" s="24"/>
      <c r="J9713" s="24"/>
      <c r="K9713" s="24"/>
      <c r="L9713"/>
      <c r="M9713"/>
    </row>
    <row r="9714" spans="1:13" ht="14.25" customHeight="1" x14ac:dyDescent="0.55000000000000004">
      <c r="A9714"/>
      <c r="B9714" s="34"/>
      <c r="C9714" s="121"/>
      <c r="D9714" s="24"/>
      <c r="E9714"/>
      <c r="F9714"/>
      <c r="H9714"/>
      <c r="I9714" s="24"/>
      <c r="J9714" s="24"/>
      <c r="K9714" s="24"/>
      <c r="L9714"/>
      <c r="M9714"/>
    </row>
    <row r="9715" spans="1:13" ht="14.25" customHeight="1" x14ac:dyDescent="0.55000000000000004">
      <c r="A9715"/>
      <c r="B9715" s="34"/>
      <c r="C9715" s="121"/>
      <c r="D9715" s="24"/>
      <c r="E9715"/>
      <c r="F9715"/>
      <c r="H9715"/>
      <c r="I9715" s="24"/>
      <c r="J9715" s="24"/>
      <c r="K9715" s="24"/>
      <c r="L9715"/>
      <c r="M9715"/>
    </row>
    <row r="9716" spans="1:13" ht="14.25" customHeight="1" x14ac:dyDescent="0.55000000000000004">
      <c r="A9716"/>
      <c r="B9716" s="34"/>
      <c r="C9716" s="121"/>
      <c r="D9716" s="24"/>
      <c r="E9716"/>
      <c r="F9716"/>
      <c r="H9716"/>
      <c r="I9716" s="24"/>
      <c r="J9716" s="24"/>
      <c r="K9716" s="24"/>
      <c r="L9716"/>
      <c r="M9716"/>
    </row>
    <row r="9717" spans="1:13" ht="14.25" customHeight="1" x14ac:dyDescent="0.55000000000000004">
      <c r="A9717"/>
      <c r="B9717" s="34"/>
      <c r="C9717" s="121"/>
      <c r="D9717" s="24"/>
      <c r="E9717"/>
      <c r="F9717"/>
      <c r="H9717"/>
      <c r="I9717" s="24"/>
      <c r="J9717" s="24"/>
      <c r="K9717" s="24"/>
      <c r="L9717"/>
      <c r="M9717"/>
    </row>
    <row r="9718" spans="1:13" ht="14.25" customHeight="1" x14ac:dyDescent="0.55000000000000004">
      <c r="A9718"/>
      <c r="B9718" s="34"/>
      <c r="C9718" s="121"/>
      <c r="D9718" s="24"/>
      <c r="E9718"/>
      <c r="F9718"/>
      <c r="H9718"/>
      <c r="I9718" s="24"/>
      <c r="J9718" s="24"/>
      <c r="K9718" s="24"/>
      <c r="L9718"/>
      <c r="M9718"/>
    </row>
    <row r="9719" spans="1:13" ht="14.25" customHeight="1" x14ac:dyDescent="0.55000000000000004">
      <c r="A9719"/>
      <c r="B9719" s="34"/>
      <c r="C9719" s="121"/>
      <c r="D9719" s="24"/>
      <c r="E9719"/>
      <c r="F9719"/>
      <c r="H9719"/>
      <c r="I9719" s="24"/>
      <c r="J9719" s="24"/>
      <c r="K9719" s="24"/>
      <c r="L9719"/>
      <c r="M9719"/>
    </row>
    <row r="9720" spans="1:13" ht="14.25" customHeight="1" x14ac:dyDescent="0.55000000000000004">
      <c r="A9720"/>
      <c r="B9720" s="34"/>
      <c r="C9720" s="121"/>
      <c r="D9720" s="24"/>
      <c r="E9720"/>
      <c r="F9720"/>
      <c r="H9720"/>
      <c r="I9720" s="24"/>
      <c r="J9720" s="24"/>
      <c r="K9720" s="24"/>
      <c r="L9720"/>
      <c r="M9720"/>
    </row>
    <row r="9721" spans="1:13" ht="14.25" customHeight="1" x14ac:dyDescent="0.55000000000000004">
      <c r="A9721"/>
      <c r="B9721" s="34"/>
      <c r="C9721" s="121"/>
      <c r="D9721" s="24"/>
      <c r="E9721"/>
      <c r="F9721"/>
      <c r="H9721"/>
      <c r="I9721" s="24"/>
      <c r="J9721" s="24"/>
      <c r="K9721" s="24"/>
      <c r="L9721"/>
      <c r="M9721"/>
    </row>
    <row r="9722" spans="1:13" ht="14.25" customHeight="1" x14ac:dyDescent="0.55000000000000004">
      <c r="A9722"/>
      <c r="B9722" s="34"/>
      <c r="C9722" s="121"/>
      <c r="D9722" s="24"/>
      <c r="E9722"/>
      <c r="F9722"/>
      <c r="H9722"/>
      <c r="I9722" s="24"/>
      <c r="J9722" s="24"/>
      <c r="K9722" s="24"/>
      <c r="L9722"/>
      <c r="M9722"/>
    </row>
    <row r="9723" spans="1:13" ht="14.25" customHeight="1" x14ac:dyDescent="0.55000000000000004">
      <c r="A9723"/>
      <c r="B9723" s="34"/>
      <c r="C9723" s="121"/>
      <c r="D9723" s="24"/>
      <c r="E9723"/>
      <c r="F9723"/>
      <c r="H9723"/>
      <c r="I9723" s="24"/>
      <c r="J9723" s="24"/>
      <c r="K9723" s="24"/>
      <c r="L9723"/>
      <c r="M9723"/>
    </row>
    <row r="9724" spans="1:13" ht="14.25" customHeight="1" x14ac:dyDescent="0.55000000000000004">
      <c r="A9724"/>
      <c r="B9724" s="34"/>
      <c r="C9724" s="121"/>
      <c r="D9724" s="24"/>
      <c r="E9724"/>
      <c r="F9724"/>
      <c r="H9724"/>
      <c r="I9724" s="24"/>
      <c r="J9724" s="24"/>
      <c r="K9724" s="24"/>
      <c r="L9724"/>
      <c r="M9724"/>
    </row>
    <row r="9725" spans="1:13" ht="14.25" customHeight="1" x14ac:dyDescent="0.55000000000000004">
      <c r="A9725"/>
      <c r="B9725" s="34"/>
      <c r="C9725" s="121"/>
      <c r="D9725" s="24"/>
      <c r="E9725"/>
      <c r="F9725"/>
      <c r="H9725"/>
      <c r="I9725" s="24"/>
      <c r="J9725" s="24"/>
      <c r="K9725" s="24"/>
      <c r="L9725"/>
      <c r="M9725"/>
    </row>
    <row r="9726" spans="1:13" ht="14.25" customHeight="1" x14ac:dyDescent="0.55000000000000004">
      <c r="A9726"/>
      <c r="B9726" s="34"/>
      <c r="C9726" s="121"/>
      <c r="D9726" s="24"/>
      <c r="E9726"/>
      <c r="F9726"/>
      <c r="H9726"/>
      <c r="I9726" s="24"/>
      <c r="J9726" s="24"/>
      <c r="K9726" s="24"/>
      <c r="L9726"/>
      <c r="M9726"/>
    </row>
    <row r="9727" spans="1:13" ht="14.25" customHeight="1" x14ac:dyDescent="0.55000000000000004">
      <c r="A9727"/>
      <c r="B9727" s="34"/>
      <c r="C9727" s="121"/>
      <c r="D9727" s="24"/>
      <c r="E9727"/>
      <c r="F9727"/>
      <c r="H9727"/>
      <c r="I9727" s="24"/>
      <c r="J9727" s="24"/>
      <c r="K9727" s="24"/>
      <c r="L9727"/>
      <c r="M9727"/>
    </row>
    <row r="9728" spans="1:13" ht="14.25" customHeight="1" x14ac:dyDescent="0.55000000000000004">
      <c r="A9728"/>
      <c r="B9728" s="34"/>
      <c r="C9728" s="121"/>
      <c r="D9728" s="24"/>
      <c r="E9728"/>
      <c r="F9728"/>
      <c r="H9728"/>
      <c r="I9728" s="24"/>
      <c r="J9728" s="24"/>
      <c r="K9728" s="24"/>
      <c r="L9728"/>
      <c r="M9728"/>
    </row>
    <row r="9729" spans="1:13" ht="14.25" customHeight="1" x14ac:dyDescent="0.55000000000000004">
      <c r="A9729"/>
      <c r="B9729" s="34"/>
      <c r="C9729" s="121"/>
      <c r="D9729" s="24"/>
      <c r="E9729"/>
      <c r="F9729"/>
      <c r="H9729"/>
      <c r="I9729" s="24"/>
      <c r="J9729" s="24"/>
      <c r="K9729" s="24"/>
      <c r="L9729"/>
      <c r="M9729"/>
    </row>
    <row r="9730" spans="1:13" ht="14.25" customHeight="1" x14ac:dyDescent="0.55000000000000004">
      <c r="A9730"/>
      <c r="B9730" s="34"/>
      <c r="C9730" s="121"/>
      <c r="D9730" s="24"/>
      <c r="E9730"/>
      <c r="F9730"/>
      <c r="H9730"/>
      <c r="I9730" s="24"/>
      <c r="J9730" s="24"/>
      <c r="K9730" s="24"/>
      <c r="L9730"/>
      <c r="M9730"/>
    </row>
    <row r="9731" spans="1:13" ht="14.25" customHeight="1" x14ac:dyDescent="0.55000000000000004">
      <c r="A9731"/>
      <c r="B9731" s="34"/>
      <c r="C9731" s="121"/>
      <c r="D9731" s="24"/>
      <c r="E9731"/>
      <c r="F9731"/>
      <c r="H9731"/>
      <c r="I9731" s="24"/>
      <c r="J9731" s="24"/>
      <c r="K9731" s="24"/>
      <c r="L9731"/>
      <c r="M9731"/>
    </row>
    <row r="9732" spans="1:13" ht="14.25" customHeight="1" x14ac:dyDescent="0.55000000000000004">
      <c r="A9732"/>
      <c r="B9732" s="34"/>
      <c r="C9732" s="121"/>
      <c r="D9732" s="24"/>
      <c r="E9732"/>
      <c r="F9732"/>
      <c r="H9732"/>
      <c r="I9732" s="24"/>
      <c r="J9732" s="24"/>
      <c r="K9732" s="24"/>
      <c r="L9732"/>
      <c r="M9732"/>
    </row>
    <row r="9733" spans="1:13" ht="14.25" customHeight="1" x14ac:dyDescent="0.55000000000000004">
      <c r="A9733"/>
      <c r="B9733" s="34"/>
      <c r="C9733" s="121"/>
      <c r="D9733" s="24"/>
      <c r="E9733"/>
      <c r="F9733"/>
      <c r="H9733"/>
      <c r="I9733" s="24"/>
      <c r="J9733" s="24"/>
      <c r="K9733" s="24"/>
      <c r="L9733"/>
      <c r="M9733"/>
    </row>
    <row r="9734" spans="1:13" ht="14.25" customHeight="1" x14ac:dyDescent="0.55000000000000004">
      <c r="A9734"/>
      <c r="B9734" s="34"/>
      <c r="C9734" s="121"/>
      <c r="D9734" s="24"/>
      <c r="E9734"/>
      <c r="F9734"/>
      <c r="H9734"/>
      <c r="I9734" s="24"/>
      <c r="J9734" s="24"/>
      <c r="K9734" s="24"/>
      <c r="L9734"/>
      <c r="M9734"/>
    </row>
    <row r="9735" spans="1:13" ht="14.25" customHeight="1" x14ac:dyDescent="0.55000000000000004">
      <c r="A9735"/>
      <c r="B9735" s="34"/>
      <c r="C9735" s="121"/>
      <c r="D9735" s="24"/>
      <c r="E9735"/>
      <c r="F9735"/>
      <c r="H9735"/>
      <c r="I9735" s="24"/>
      <c r="J9735" s="24"/>
      <c r="K9735" s="24"/>
      <c r="L9735"/>
      <c r="M9735"/>
    </row>
    <row r="9736" spans="1:13" ht="14.25" customHeight="1" x14ac:dyDescent="0.55000000000000004">
      <c r="A9736"/>
      <c r="B9736" s="34"/>
      <c r="C9736" s="121"/>
      <c r="D9736" s="24"/>
      <c r="E9736"/>
      <c r="F9736"/>
      <c r="H9736"/>
      <c r="I9736" s="24"/>
      <c r="J9736" s="24"/>
      <c r="K9736" s="24"/>
      <c r="L9736"/>
      <c r="M9736"/>
    </row>
    <row r="9737" spans="1:13" ht="14.25" customHeight="1" x14ac:dyDescent="0.55000000000000004">
      <c r="A9737"/>
      <c r="B9737" s="34"/>
      <c r="C9737" s="121"/>
      <c r="D9737" s="24"/>
      <c r="E9737"/>
      <c r="F9737"/>
      <c r="H9737"/>
      <c r="I9737" s="24"/>
      <c r="J9737" s="24"/>
      <c r="K9737" s="24"/>
      <c r="L9737"/>
      <c r="M9737"/>
    </row>
    <row r="9738" spans="1:13" ht="14.25" customHeight="1" x14ac:dyDescent="0.55000000000000004">
      <c r="A9738"/>
      <c r="B9738" s="34"/>
      <c r="C9738" s="121"/>
      <c r="D9738" s="24"/>
      <c r="E9738"/>
      <c r="F9738"/>
      <c r="H9738"/>
      <c r="I9738" s="24"/>
      <c r="J9738" s="24"/>
      <c r="K9738" s="24"/>
      <c r="L9738"/>
      <c r="M9738"/>
    </row>
    <row r="9739" spans="1:13" ht="14.25" customHeight="1" x14ac:dyDescent="0.55000000000000004">
      <c r="A9739"/>
      <c r="B9739" s="34"/>
      <c r="C9739" s="121"/>
      <c r="D9739" s="24"/>
      <c r="E9739"/>
      <c r="F9739"/>
      <c r="H9739"/>
      <c r="I9739" s="24"/>
      <c r="J9739" s="24"/>
      <c r="K9739" s="24"/>
      <c r="L9739"/>
      <c r="M9739"/>
    </row>
    <row r="9740" spans="1:13" ht="14.25" customHeight="1" x14ac:dyDescent="0.55000000000000004">
      <c r="A9740"/>
      <c r="B9740" s="34"/>
      <c r="C9740" s="121"/>
      <c r="D9740" s="24"/>
      <c r="E9740"/>
      <c r="F9740"/>
      <c r="H9740"/>
      <c r="I9740" s="24"/>
      <c r="J9740" s="24"/>
      <c r="K9740" s="24"/>
      <c r="L9740"/>
      <c r="M9740"/>
    </row>
    <row r="9741" spans="1:13" ht="14.25" customHeight="1" x14ac:dyDescent="0.55000000000000004">
      <c r="A9741"/>
      <c r="B9741" s="34"/>
      <c r="C9741" s="121"/>
      <c r="D9741" s="24"/>
      <c r="E9741"/>
      <c r="F9741"/>
      <c r="H9741"/>
      <c r="I9741" s="24"/>
      <c r="J9741" s="24"/>
      <c r="K9741" s="24"/>
      <c r="L9741"/>
      <c r="M9741"/>
    </row>
    <row r="9742" spans="1:13" ht="14.25" customHeight="1" x14ac:dyDescent="0.55000000000000004">
      <c r="A9742"/>
      <c r="B9742" s="34"/>
      <c r="C9742" s="121"/>
      <c r="D9742" s="24"/>
      <c r="E9742"/>
      <c r="F9742"/>
      <c r="H9742"/>
      <c r="I9742" s="24"/>
      <c r="J9742" s="24"/>
      <c r="K9742" s="24"/>
      <c r="L9742"/>
      <c r="M9742"/>
    </row>
    <row r="9743" spans="1:13" ht="14.25" customHeight="1" x14ac:dyDescent="0.55000000000000004">
      <c r="A9743"/>
      <c r="B9743" s="34"/>
      <c r="C9743" s="121"/>
      <c r="D9743" s="24"/>
      <c r="E9743"/>
      <c r="F9743"/>
      <c r="H9743"/>
      <c r="I9743" s="24"/>
      <c r="J9743" s="24"/>
      <c r="K9743" s="24"/>
      <c r="L9743"/>
      <c r="M9743"/>
    </row>
    <row r="9744" spans="1:13" ht="14.25" customHeight="1" x14ac:dyDescent="0.55000000000000004">
      <c r="A9744"/>
      <c r="B9744" s="34"/>
      <c r="C9744" s="121"/>
      <c r="D9744" s="24"/>
      <c r="E9744"/>
      <c r="F9744"/>
      <c r="H9744"/>
      <c r="I9744" s="24"/>
      <c r="J9744" s="24"/>
      <c r="K9744" s="24"/>
      <c r="L9744"/>
      <c r="M9744"/>
    </row>
    <row r="9745" spans="1:13" ht="14.25" customHeight="1" x14ac:dyDescent="0.55000000000000004">
      <c r="A9745"/>
      <c r="B9745" s="34"/>
      <c r="C9745" s="121"/>
      <c r="D9745" s="24"/>
      <c r="E9745"/>
      <c r="F9745"/>
      <c r="H9745"/>
      <c r="I9745" s="24"/>
      <c r="J9745" s="24"/>
      <c r="K9745" s="24"/>
      <c r="L9745"/>
      <c r="M9745"/>
    </row>
    <row r="9746" spans="1:13" ht="14.25" customHeight="1" x14ac:dyDescent="0.55000000000000004">
      <c r="A9746"/>
      <c r="B9746" s="34"/>
      <c r="C9746" s="121"/>
      <c r="D9746" s="24"/>
      <c r="E9746"/>
      <c r="F9746"/>
      <c r="H9746"/>
      <c r="I9746" s="24"/>
      <c r="J9746" s="24"/>
      <c r="K9746" s="24"/>
      <c r="L9746"/>
      <c r="M9746"/>
    </row>
    <row r="9747" spans="1:13" ht="14.25" customHeight="1" x14ac:dyDescent="0.55000000000000004">
      <c r="A9747"/>
      <c r="B9747" s="34"/>
      <c r="C9747" s="121"/>
      <c r="D9747" s="24"/>
      <c r="E9747"/>
      <c r="F9747"/>
      <c r="H9747"/>
      <c r="I9747" s="24"/>
      <c r="J9747" s="24"/>
      <c r="K9747" s="24"/>
      <c r="L9747"/>
      <c r="M9747"/>
    </row>
    <row r="9748" spans="1:13" ht="14.25" customHeight="1" x14ac:dyDescent="0.55000000000000004">
      <c r="A9748"/>
      <c r="B9748" s="34"/>
      <c r="C9748" s="121"/>
      <c r="D9748" s="24"/>
      <c r="E9748"/>
      <c r="F9748"/>
      <c r="H9748"/>
      <c r="I9748" s="24"/>
      <c r="J9748" s="24"/>
      <c r="K9748" s="24"/>
      <c r="L9748"/>
      <c r="M9748"/>
    </row>
    <row r="9749" spans="1:13" ht="14.25" customHeight="1" x14ac:dyDescent="0.55000000000000004">
      <c r="A9749"/>
      <c r="B9749" s="34"/>
      <c r="C9749" s="121"/>
      <c r="D9749" s="24"/>
      <c r="E9749"/>
      <c r="F9749"/>
      <c r="H9749"/>
      <c r="I9749" s="24"/>
      <c r="J9749" s="24"/>
      <c r="K9749" s="24"/>
      <c r="L9749"/>
      <c r="M9749"/>
    </row>
    <row r="9750" spans="1:13" ht="14.25" customHeight="1" x14ac:dyDescent="0.55000000000000004">
      <c r="A9750"/>
      <c r="B9750" s="34"/>
      <c r="C9750" s="121"/>
      <c r="D9750" s="24"/>
      <c r="E9750"/>
      <c r="F9750"/>
      <c r="H9750"/>
      <c r="I9750" s="24"/>
      <c r="J9750" s="24"/>
      <c r="K9750" s="24"/>
      <c r="L9750"/>
      <c r="M9750"/>
    </row>
    <row r="9751" spans="1:13" ht="14.25" customHeight="1" x14ac:dyDescent="0.55000000000000004">
      <c r="A9751"/>
      <c r="B9751" s="34"/>
      <c r="C9751" s="121"/>
      <c r="D9751" s="24"/>
      <c r="E9751"/>
      <c r="F9751"/>
      <c r="H9751"/>
      <c r="I9751" s="24"/>
      <c r="J9751" s="24"/>
      <c r="K9751" s="24"/>
      <c r="L9751"/>
      <c r="M9751"/>
    </row>
    <row r="9752" spans="1:13" ht="14.25" customHeight="1" x14ac:dyDescent="0.55000000000000004">
      <c r="A9752"/>
      <c r="B9752" s="34"/>
      <c r="C9752" s="121"/>
      <c r="D9752" s="24"/>
      <c r="E9752"/>
      <c r="F9752"/>
      <c r="H9752"/>
      <c r="I9752" s="24"/>
      <c r="J9752" s="24"/>
      <c r="K9752" s="24"/>
      <c r="L9752"/>
      <c r="M9752"/>
    </row>
    <row r="9753" spans="1:13" ht="14.25" customHeight="1" x14ac:dyDescent="0.55000000000000004">
      <c r="A9753"/>
      <c r="B9753" s="34"/>
      <c r="C9753" s="121"/>
      <c r="D9753" s="24"/>
      <c r="E9753"/>
      <c r="F9753"/>
      <c r="H9753"/>
      <c r="I9753" s="24"/>
      <c r="J9753" s="24"/>
      <c r="K9753" s="24"/>
      <c r="L9753"/>
      <c r="M9753"/>
    </row>
    <row r="9754" spans="1:13" ht="14.25" customHeight="1" x14ac:dyDescent="0.55000000000000004">
      <c r="A9754"/>
      <c r="B9754" s="34"/>
      <c r="C9754" s="121"/>
      <c r="D9754" s="24"/>
      <c r="E9754"/>
      <c r="F9754"/>
      <c r="H9754"/>
      <c r="I9754" s="24"/>
      <c r="J9754" s="24"/>
      <c r="K9754" s="24"/>
      <c r="L9754"/>
      <c r="M9754"/>
    </row>
    <row r="9755" spans="1:13" ht="14.25" customHeight="1" x14ac:dyDescent="0.55000000000000004">
      <c r="A9755"/>
      <c r="B9755" s="34"/>
      <c r="C9755" s="121"/>
      <c r="D9755" s="24"/>
      <c r="E9755"/>
      <c r="F9755"/>
      <c r="H9755"/>
      <c r="I9755" s="24"/>
      <c r="J9755" s="24"/>
      <c r="K9755" s="24"/>
      <c r="L9755"/>
      <c r="M9755"/>
    </row>
    <row r="9756" spans="1:13" ht="14.25" customHeight="1" x14ac:dyDescent="0.55000000000000004">
      <c r="A9756"/>
      <c r="B9756" s="34"/>
      <c r="C9756" s="121"/>
      <c r="D9756" s="24"/>
      <c r="E9756"/>
      <c r="F9756"/>
      <c r="H9756"/>
      <c r="I9756" s="24"/>
      <c r="J9756" s="24"/>
      <c r="K9756" s="24"/>
      <c r="L9756"/>
      <c r="M9756"/>
    </row>
    <row r="9757" spans="1:13" ht="14.25" customHeight="1" x14ac:dyDescent="0.55000000000000004">
      <c r="A9757"/>
      <c r="B9757" s="34"/>
      <c r="C9757" s="121"/>
      <c r="D9757" s="24"/>
      <c r="E9757"/>
      <c r="F9757"/>
      <c r="H9757"/>
      <c r="I9757" s="24"/>
      <c r="J9757" s="24"/>
      <c r="K9757" s="24"/>
      <c r="L9757"/>
      <c r="M9757"/>
    </row>
    <row r="9758" spans="1:13" ht="14.25" customHeight="1" x14ac:dyDescent="0.55000000000000004">
      <c r="A9758"/>
      <c r="B9758" s="34"/>
      <c r="C9758" s="121"/>
      <c r="D9758" s="24"/>
      <c r="E9758"/>
      <c r="F9758"/>
      <c r="H9758"/>
      <c r="I9758" s="24"/>
      <c r="J9758" s="24"/>
      <c r="K9758" s="24"/>
      <c r="L9758"/>
      <c r="M9758"/>
    </row>
    <row r="9759" spans="1:13" ht="14.25" customHeight="1" x14ac:dyDescent="0.55000000000000004">
      <c r="A9759"/>
      <c r="B9759" s="34"/>
      <c r="C9759" s="121"/>
      <c r="D9759" s="24"/>
      <c r="E9759"/>
      <c r="F9759"/>
      <c r="H9759"/>
      <c r="I9759" s="24"/>
      <c r="J9759" s="24"/>
      <c r="K9759" s="24"/>
      <c r="L9759"/>
      <c r="M9759"/>
    </row>
    <row r="9760" spans="1:13" ht="14.25" customHeight="1" x14ac:dyDescent="0.55000000000000004">
      <c r="A9760"/>
      <c r="B9760" s="34"/>
      <c r="C9760" s="121"/>
      <c r="D9760" s="24"/>
      <c r="E9760"/>
      <c r="F9760"/>
      <c r="H9760"/>
      <c r="I9760" s="24"/>
      <c r="J9760" s="24"/>
      <c r="K9760" s="24"/>
      <c r="L9760"/>
      <c r="M9760"/>
    </row>
    <row r="9761" spans="1:13" ht="14.25" customHeight="1" x14ac:dyDescent="0.55000000000000004">
      <c r="A9761"/>
      <c r="B9761" s="34"/>
      <c r="C9761" s="121"/>
      <c r="D9761" s="24"/>
      <c r="E9761"/>
      <c r="F9761"/>
      <c r="H9761"/>
      <c r="I9761" s="24"/>
      <c r="J9761" s="24"/>
      <c r="K9761" s="24"/>
      <c r="L9761"/>
      <c r="M9761"/>
    </row>
    <row r="9762" spans="1:13" ht="14.25" customHeight="1" x14ac:dyDescent="0.55000000000000004">
      <c r="A9762"/>
      <c r="B9762" s="34"/>
      <c r="C9762" s="121"/>
      <c r="D9762" s="24"/>
      <c r="E9762"/>
      <c r="F9762"/>
      <c r="H9762"/>
      <c r="I9762" s="24"/>
      <c r="J9762" s="24"/>
      <c r="K9762" s="24"/>
      <c r="L9762"/>
      <c r="M9762"/>
    </row>
    <row r="9763" spans="1:13" ht="14.25" customHeight="1" x14ac:dyDescent="0.55000000000000004">
      <c r="A9763"/>
      <c r="B9763" s="34"/>
      <c r="C9763" s="121"/>
      <c r="D9763" s="24"/>
      <c r="E9763"/>
      <c r="F9763"/>
      <c r="H9763"/>
      <c r="I9763" s="24"/>
      <c r="J9763" s="24"/>
      <c r="K9763" s="24"/>
      <c r="L9763"/>
      <c r="M9763"/>
    </row>
    <row r="9764" spans="1:13" ht="14.25" customHeight="1" x14ac:dyDescent="0.55000000000000004">
      <c r="A9764"/>
      <c r="B9764" s="34"/>
      <c r="C9764" s="121"/>
      <c r="D9764" s="24"/>
      <c r="E9764"/>
      <c r="F9764"/>
      <c r="H9764"/>
      <c r="I9764" s="24"/>
      <c r="J9764" s="24"/>
      <c r="K9764" s="24"/>
      <c r="L9764"/>
      <c r="M9764"/>
    </row>
    <row r="9765" spans="1:13" ht="14.25" customHeight="1" x14ac:dyDescent="0.55000000000000004">
      <c r="A9765"/>
      <c r="B9765" s="34"/>
      <c r="C9765" s="121"/>
      <c r="D9765" s="24"/>
      <c r="E9765"/>
      <c r="F9765"/>
      <c r="H9765"/>
      <c r="I9765" s="24"/>
      <c r="J9765" s="24"/>
      <c r="K9765" s="24"/>
      <c r="L9765"/>
      <c r="M9765"/>
    </row>
    <row r="9766" spans="1:13" ht="14.25" customHeight="1" x14ac:dyDescent="0.55000000000000004">
      <c r="A9766"/>
      <c r="B9766" s="34"/>
      <c r="C9766" s="121"/>
      <c r="D9766" s="24"/>
      <c r="E9766"/>
      <c r="F9766"/>
      <c r="H9766"/>
      <c r="I9766" s="24"/>
      <c r="J9766" s="24"/>
      <c r="K9766" s="24"/>
      <c r="L9766"/>
      <c r="M9766"/>
    </row>
    <row r="9767" spans="1:13" ht="14.25" customHeight="1" x14ac:dyDescent="0.55000000000000004">
      <c r="A9767"/>
      <c r="B9767" s="34"/>
      <c r="C9767" s="121"/>
      <c r="D9767" s="24"/>
      <c r="E9767"/>
      <c r="F9767"/>
      <c r="H9767"/>
      <c r="I9767" s="24"/>
      <c r="J9767" s="24"/>
      <c r="K9767" s="24"/>
      <c r="L9767"/>
      <c r="M9767"/>
    </row>
    <row r="9768" spans="1:13" ht="14.25" customHeight="1" x14ac:dyDescent="0.55000000000000004">
      <c r="A9768"/>
      <c r="B9768" s="34"/>
      <c r="C9768" s="121"/>
      <c r="D9768" s="24"/>
      <c r="E9768"/>
      <c r="F9768"/>
      <c r="H9768"/>
      <c r="I9768" s="24"/>
      <c r="J9768" s="24"/>
      <c r="K9768" s="24"/>
      <c r="L9768"/>
      <c r="M9768"/>
    </row>
    <row r="9769" spans="1:13" ht="14.25" customHeight="1" x14ac:dyDescent="0.55000000000000004">
      <c r="A9769"/>
      <c r="B9769" s="34"/>
      <c r="C9769" s="121"/>
      <c r="D9769" s="24"/>
      <c r="E9769"/>
      <c r="F9769"/>
      <c r="H9769"/>
      <c r="I9769" s="24"/>
      <c r="J9769" s="24"/>
      <c r="K9769" s="24"/>
      <c r="L9769"/>
      <c r="M9769"/>
    </row>
    <row r="9770" spans="1:13" ht="14.25" customHeight="1" x14ac:dyDescent="0.55000000000000004">
      <c r="A9770"/>
      <c r="B9770" s="34"/>
      <c r="C9770" s="121"/>
      <c r="D9770" s="24"/>
      <c r="E9770"/>
      <c r="F9770"/>
      <c r="H9770"/>
      <c r="I9770" s="24"/>
      <c r="J9770" s="24"/>
      <c r="K9770" s="24"/>
      <c r="L9770"/>
      <c r="M9770"/>
    </row>
    <row r="9771" spans="1:13" ht="14.25" customHeight="1" x14ac:dyDescent="0.55000000000000004">
      <c r="A9771"/>
      <c r="B9771" s="34"/>
      <c r="C9771" s="121"/>
      <c r="D9771" s="24"/>
      <c r="E9771"/>
      <c r="F9771"/>
      <c r="H9771"/>
      <c r="I9771" s="24"/>
      <c r="J9771" s="24"/>
      <c r="K9771" s="24"/>
      <c r="L9771"/>
      <c r="M9771"/>
    </row>
    <row r="9772" spans="1:13" ht="14.25" customHeight="1" x14ac:dyDescent="0.55000000000000004">
      <c r="A9772"/>
      <c r="B9772" s="34"/>
      <c r="C9772" s="121"/>
      <c r="D9772" s="24"/>
      <c r="E9772"/>
      <c r="F9772"/>
      <c r="H9772"/>
      <c r="I9772" s="24"/>
      <c r="J9772" s="24"/>
      <c r="K9772" s="24"/>
      <c r="L9772"/>
      <c r="M9772"/>
    </row>
    <row r="9773" spans="1:13" ht="14.25" customHeight="1" x14ac:dyDescent="0.55000000000000004">
      <c r="A9773"/>
      <c r="B9773" s="34"/>
      <c r="C9773" s="121"/>
      <c r="D9773" s="24"/>
      <c r="E9773"/>
      <c r="F9773"/>
      <c r="H9773"/>
      <c r="I9773" s="24"/>
      <c r="J9773" s="24"/>
      <c r="K9773" s="24"/>
      <c r="L9773"/>
      <c r="M9773"/>
    </row>
    <row r="9774" spans="1:13" ht="14.25" customHeight="1" x14ac:dyDescent="0.55000000000000004">
      <c r="A9774"/>
      <c r="B9774" s="34"/>
      <c r="C9774" s="121"/>
      <c r="D9774" s="24"/>
      <c r="E9774"/>
      <c r="F9774"/>
      <c r="H9774"/>
      <c r="I9774" s="24"/>
      <c r="J9774" s="24"/>
      <c r="K9774" s="24"/>
      <c r="L9774"/>
      <c r="M9774"/>
    </row>
    <row r="9775" spans="1:13" ht="14.25" customHeight="1" x14ac:dyDescent="0.55000000000000004">
      <c r="A9775"/>
      <c r="B9775" s="34"/>
      <c r="C9775" s="121"/>
      <c r="D9775" s="24"/>
      <c r="E9775"/>
      <c r="F9775"/>
      <c r="H9775"/>
      <c r="I9775" s="24"/>
      <c r="J9775" s="24"/>
      <c r="K9775" s="24"/>
      <c r="L9775"/>
      <c r="M9775"/>
    </row>
    <row r="9776" spans="1:13" ht="14.25" customHeight="1" x14ac:dyDescent="0.55000000000000004">
      <c r="A9776"/>
      <c r="B9776" s="34"/>
      <c r="C9776" s="121"/>
      <c r="D9776" s="24"/>
      <c r="E9776"/>
      <c r="F9776"/>
      <c r="H9776"/>
      <c r="I9776" s="24"/>
      <c r="J9776" s="24"/>
      <c r="K9776" s="24"/>
      <c r="L9776"/>
      <c r="M9776"/>
    </row>
    <row r="9777" spans="1:13" ht="14.25" customHeight="1" x14ac:dyDescent="0.55000000000000004">
      <c r="A9777"/>
      <c r="B9777" s="34"/>
      <c r="C9777" s="121"/>
      <c r="D9777" s="24"/>
      <c r="E9777"/>
      <c r="F9777"/>
      <c r="H9777"/>
      <c r="I9777" s="24"/>
      <c r="J9777" s="24"/>
      <c r="K9777" s="24"/>
      <c r="L9777"/>
      <c r="M9777"/>
    </row>
    <row r="9778" spans="1:13" ht="14.25" customHeight="1" x14ac:dyDescent="0.55000000000000004">
      <c r="A9778"/>
      <c r="B9778" s="34"/>
      <c r="C9778" s="121"/>
      <c r="D9778" s="24"/>
      <c r="E9778"/>
      <c r="F9778"/>
      <c r="H9778"/>
      <c r="I9778" s="24"/>
      <c r="J9778" s="24"/>
      <c r="K9778" s="24"/>
      <c r="L9778"/>
      <c r="M9778"/>
    </row>
    <row r="9779" spans="1:13" ht="14.25" customHeight="1" x14ac:dyDescent="0.55000000000000004">
      <c r="A9779"/>
      <c r="B9779" s="34"/>
      <c r="C9779" s="121"/>
      <c r="D9779" s="24"/>
      <c r="E9779"/>
      <c r="F9779"/>
      <c r="H9779"/>
      <c r="I9779" s="24"/>
      <c r="J9779" s="24"/>
      <c r="K9779" s="24"/>
      <c r="L9779"/>
      <c r="M9779"/>
    </row>
    <row r="9780" spans="1:13" ht="14.25" customHeight="1" x14ac:dyDescent="0.55000000000000004">
      <c r="A9780"/>
      <c r="B9780" s="34"/>
      <c r="C9780" s="121"/>
      <c r="D9780" s="24"/>
      <c r="E9780"/>
      <c r="F9780"/>
      <c r="H9780"/>
      <c r="I9780" s="24"/>
      <c r="J9780" s="24"/>
      <c r="K9780" s="24"/>
      <c r="L9780"/>
      <c r="M9780"/>
    </row>
    <row r="9781" spans="1:13" ht="14.25" customHeight="1" x14ac:dyDescent="0.55000000000000004">
      <c r="A9781"/>
      <c r="B9781" s="34"/>
      <c r="C9781" s="121"/>
      <c r="D9781" s="24"/>
      <c r="E9781"/>
      <c r="F9781"/>
      <c r="H9781"/>
      <c r="I9781" s="24"/>
      <c r="J9781" s="24"/>
      <c r="K9781" s="24"/>
      <c r="L9781"/>
      <c r="M9781"/>
    </row>
    <row r="9782" spans="1:13" ht="14.25" customHeight="1" x14ac:dyDescent="0.55000000000000004">
      <c r="A9782"/>
      <c r="B9782" s="34"/>
      <c r="C9782" s="121"/>
      <c r="D9782" s="24"/>
      <c r="E9782"/>
      <c r="F9782"/>
      <c r="H9782"/>
      <c r="I9782" s="24"/>
      <c r="J9782" s="24"/>
      <c r="K9782" s="24"/>
      <c r="L9782"/>
      <c r="M9782"/>
    </row>
    <row r="9783" spans="1:13" ht="14.25" customHeight="1" x14ac:dyDescent="0.55000000000000004">
      <c r="A9783"/>
      <c r="B9783" s="34"/>
      <c r="C9783" s="121"/>
      <c r="D9783" s="24"/>
      <c r="E9783"/>
      <c r="F9783"/>
      <c r="H9783"/>
      <c r="I9783" s="24"/>
      <c r="J9783" s="24"/>
      <c r="K9783" s="24"/>
      <c r="L9783"/>
      <c r="M9783"/>
    </row>
    <row r="9784" spans="1:13" ht="14.25" customHeight="1" x14ac:dyDescent="0.55000000000000004">
      <c r="A9784"/>
      <c r="B9784" s="34"/>
      <c r="C9784" s="121"/>
      <c r="D9784" s="24"/>
      <c r="E9784"/>
      <c r="F9784"/>
      <c r="H9784"/>
      <c r="I9784" s="24"/>
      <c r="J9784" s="24"/>
      <c r="K9784" s="24"/>
      <c r="L9784"/>
      <c r="M9784"/>
    </row>
    <row r="9785" spans="1:13" ht="14.25" customHeight="1" x14ac:dyDescent="0.55000000000000004">
      <c r="A9785"/>
      <c r="B9785" s="34"/>
      <c r="C9785" s="121"/>
      <c r="D9785" s="24"/>
      <c r="E9785"/>
      <c r="F9785"/>
      <c r="H9785"/>
      <c r="I9785" s="24"/>
      <c r="J9785" s="24"/>
      <c r="K9785" s="24"/>
      <c r="L9785"/>
      <c r="M9785"/>
    </row>
    <row r="9786" spans="1:13" ht="14.25" customHeight="1" x14ac:dyDescent="0.55000000000000004">
      <c r="A9786"/>
      <c r="B9786" s="34"/>
      <c r="C9786" s="121"/>
      <c r="D9786" s="24"/>
      <c r="E9786"/>
      <c r="F9786"/>
      <c r="H9786"/>
      <c r="I9786" s="24"/>
      <c r="J9786" s="24"/>
      <c r="K9786" s="24"/>
      <c r="L9786"/>
      <c r="M9786"/>
    </row>
    <row r="9787" spans="1:13" ht="14.25" customHeight="1" x14ac:dyDescent="0.55000000000000004">
      <c r="A9787"/>
      <c r="B9787" s="34"/>
      <c r="C9787" s="121"/>
      <c r="D9787" s="24"/>
      <c r="E9787"/>
      <c r="F9787"/>
      <c r="H9787"/>
      <c r="I9787" s="24"/>
      <c r="J9787" s="24"/>
      <c r="K9787" s="24"/>
      <c r="L9787"/>
      <c r="M9787"/>
    </row>
    <row r="9788" spans="1:13" ht="14.25" customHeight="1" x14ac:dyDescent="0.55000000000000004">
      <c r="A9788"/>
      <c r="B9788" s="34"/>
      <c r="C9788" s="121"/>
      <c r="D9788" s="24"/>
      <c r="E9788"/>
      <c r="F9788"/>
      <c r="H9788"/>
      <c r="I9788" s="24"/>
      <c r="J9788" s="24"/>
      <c r="K9788" s="24"/>
      <c r="L9788"/>
      <c r="M9788"/>
    </row>
    <row r="9789" spans="1:13" ht="14.25" customHeight="1" x14ac:dyDescent="0.55000000000000004">
      <c r="A9789"/>
      <c r="B9789" s="34"/>
      <c r="C9789" s="121"/>
      <c r="D9789" s="24"/>
      <c r="E9789"/>
      <c r="F9789"/>
      <c r="H9789"/>
      <c r="I9789" s="24"/>
      <c r="J9789" s="24"/>
      <c r="K9789" s="24"/>
      <c r="L9789"/>
      <c r="M9789"/>
    </row>
    <row r="9790" spans="1:13" ht="14.25" customHeight="1" x14ac:dyDescent="0.55000000000000004">
      <c r="A9790"/>
      <c r="B9790" s="34"/>
      <c r="C9790" s="121"/>
      <c r="D9790" s="24"/>
      <c r="E9790"/>
      <c r="F9790"/>
      <c r="H9790"/>
      <c r="I9790" s="24"/>
      <c r="J9790" s="24"/>
      <c r="K9790" s="24"/>
      <c r="L9790"/>
      <c r="M9790"/>
    </row>
    <row r="9791" spans="1:13" ht="14.25" customHeight="1" x14ac:dyDescent="0.55000000000000004">
      <c r="A9791"/>
      <c r="B9791" s="34"/>
      <c r="C9791" s="121"/>
      <c r="D9791" s="24"/>
      <c r="E9791"/>
      <c r="F9791"/>
      <c r="H9791"/>
      <c r="I9791" s="24"/>
      <c r="J9791" s="24"/>
      <c r="K9791" s="24"/>
      <c r="L9791"/>
      <c r="M9791"/>
    </row>
    <row r="9792" spans="1:13" ht="14.25" customHeight="1" x14ac:dyDescent="0.55000000000000004">
      <c r="A9792"/>
      <c r="B9792" s="34"/>
      <c r="C9792" s="121"/>
      <c r="D9792" s="24"/>
      <c r="E9792"/>
      <c r="F9792"/>
      <c r="H9792"/>
      <c r="I9792" s="24"/>
      <c r="J9792" s="24"/>
      <c r="K9792" s="24"/>
      <c r="L9792"/>
      <c r="M9792"/>
    </row>
    <row r="9793" spans="1:13" ht="14.25" customHeight="1" x14ac:dyDescent="0.55000000000000004">
      <c r="A9793"/>
      <c r="B9793" s="34"/>
      <c r="C9793" s="121"/>
      <c r="D9793" s="24"/>
      <c r="E9793"/>
      <c r="F9793"/>
      <c r="H9793"/>
      <c r="I9793" s="24"/>
      <c r="J9793" s="24"/>
      <c r="K9793" s="24"/>
      <c r="L9793"/>
      <c r="M9793"/>
    </row>
    <row r="9794" spans="1:13" ht="14.25" customHeight="1" x14ac:dyDescent="0.55000000000000004">
      <c r="A9794"/>
      <c r="B9794" s="34"/>
      <c r="C9794" s="121"/>
      <c r="D9794" s="24"/>
      <c r="E9794"/>
      <c r="F9794"/>
      <c r="H9794"/>
      <c r="I9794" s="24"/>
      <c r="J9794" s="24"/>
      <c r="K9794" s="24"/>
      <c r="L9794"/>
      <c r="M9794"/>
    </row>
    <row r="9795" spans="1:13" ht="14.25" customHeight="1" x14ac:dyDescent="0.55000000000000004">
      <c r="A9795"/>
      <c r="B9795" s="34"/>
      <c r="C9795" s="121"/>
      <c r="D9795" s="24"/>
      <c r="E9795"/>
      <c r="F9795"/>
      <c r="H9795"/>
      <c r="I9795" s="24"/>
      <c r="J9795" s="24"/>
      <c r="K9795" s="24"/>
      <c r="L9795"/>
      <c r="M9795"/>
    </row>
    <row r="9796" spans="1:13" ht="14.25" customHeight="1" x14ac:dyDescent="0.55000000000000004">
      <c r="A9796"/>
      <c r="B9796" s="34"/>
      <c r="C9796" s="121"/>
      <c r="D9796" s="24"/>
      <c r="E9796"/>
      <c r="F9796"/>
      <c r="H9796"/>
      <c r="I9796" s="24"/>
      <c r="J9796" s="24"/>
      <c r="K9796" s="24"/>
      <c r="L9796"/>
      <c r="M9796"/>
    </row>
    <row r="9797" spans="1:13" ht="14.25" customHeight="1" x14ac:dyDescent="0.55000000000000004">
      <c r="A9797"/>
      <c r="B9797" s="34"/>
      <c r="C9797" s="121"/>
      <c r="D9797" s="24"/>
      <c r="E9797"/>
      <c r="F9797"/>
      <c r="H9797"/>
      <c r="I9797" s="24"/>
      <c r="J9797" s="24"/>
      <c r="K9797" s="24"/>
      <c r="L9797"/>
      <c r="M9797"/>
    </row>
    <row r="9798" spans="1:13" ht="14.25" customHeight="1" x14ac:dyDescent="0.55000000000000004">
      <c r="A9798"/>
      <c r="B9798" s="34"/>
      <c r="C9798" s="121"/>
      <c r="D9798" s="24"/>
      <c r="E9798"/>
      <c r="F9798"/>
      <c r="H9798"/>
      <c r="I9798" s="24"/>
      <c r="J9798" s="24"/>
      <c r="K9798" s="24"/>
      <c r="L9798"/>
      <c r="M9798"/>
    </row>
    <row r="9799" spans="1:13" ht="14.25" customHeight="1" x14ac:dyDescent="0.55000000000000004">
      <c r="A9799"/>
      <c r="B9799" s="34"/>
      <c r="C9799" s="121"/>
      <c r="D9799" s="24"/>
      <c r="E9799"/>
      <c r="F9799"/>
      <c r="H9799"/>
      <c r="I9799" s="24"/>
      <c r="J9799" s="24"/>
      <c r="K9799" s="24"/>
      <c r="L9799"/>
      <c r="M9799"/>
    </row>
    <row r="9800" spans="1:13" ht="14.25" customHeight="1" x14ac:dyDescent="0.55000000000000004">
      <c r="A9800"/>
      <c r="B9800" s="34"/>
      <c r="C9800" s="121"/>
      <c r="D9800" s="24"/>
      <c r="E9800"/>
      <c r="F9800"/>
      <c r="H9800"/>
      <c r="I9800" s="24"/>
      <c r="J9800" s="24"/>
      <c r="K9800" s="24"/>
      <c r="L9800"/>
      <c r="M9800"/>
    </row>
    <row r="9801" spans="1:13" ht="14.25" customHeight="1" x14ac:dyDescent="0.55000000000000004">
      <c r="A9801"/>
      <c r="B9801" s="34"/>
      <c r="C9801" s="121"/>
      <c r="D9801" s="24"/>
      <c r="E9801"/>
      <c r="F9801"/>
      <c r="H9801"/>
      <c r="I9801" s="24"/>
      <c r="J9801" s="24"/>
      <c r="K9801" s="24"/>
      <c r="L9801"/>
      <c r="M9801"/>
    </row>
    <row r="9802" spans="1:13" ht="14.25" customHeight="1" x14ac:dyDescent="0.55000000000000004">
      <c r="A9802"/>
      <c r="B9802" s="34"/>
      <c r="C9802" s="121"/>
      <c r="D9802" s="24"/>
      <c r="E9802"/>
      <c r="F9802"/>
      <c r="H9802"/>
      <c r="I9802" s="24"/>
      <c r="J9802" s="24"/>
      <c r="K9802" s="24"/>
      <c r="L9802"/>
      <c r="M9802"/>
    </row>
    <row r="9803" spans="1:13" ht="14.25" customHeight="1" x14ac:dyDescent="0.55000000000000004">
      <c r="A9803"/>
      <c r="B9803" s="34"/>
      <c r="C9803" s="121"/>
      <c r="D9803" s="24"/>
      <c r="E9803"/>
      <c r="F9803"/>
      <c r="H9803"/>
      <c r="I9803" s="24"/>
      <c r="J9803" s="24"/>
      <c r="K9803" s="24"/>
      <c r="L9803"/>
      <c r="M9803"/>
    </row>
    <row r="9804" spans="1:13" ht="14.25" customHeight="1" x14ac:dyDescent="0.55000000000000004">
      <c r="A9804"/>
      <c r="B9804" s="34"/>
      <c r="C9804" s="121"/>
      <c r="D9804" s="24"/>
      <c r="E9804"/>
      <c r="F9804"/>
      <c r="H9804"/>
      <c r="I9804" s="24"/>
      <c r="J9804" s="24"/>
      <c r="K9804" s="24"/>
      <c r="L9804"/>
      <c r="M9804"/>
    </row>
    <row r="9805" spans="1:13" ht="14.25" customHeight="1" x14ac:dyDescent="0.55000000000000004">
      <c r="A9805"/>
      <c r="B9805" s="34"/>
      <c r="C9805" s="121"/>
      <c r="D9805" s="24"/>
      <c r="E9805"/>
      <c r="F9805"/>
      <c r="H9805"/>
      <c r="I9805" s="24"/>
      <c r="J9805" s="24"/>
      <c r="K9805" s="24"/>
      <c r="L9805"/>
      <c r="M9805"/>
    </row>
    <row r="9806" spans="1:13" ht="14.25" customHeight="1" x14ac:dyDescent="0.55000000000000004">
      <c r="A9806"/>
      <c r="B9806" s="34"/>
      <c r="C9806" s="121"/>
      <c r="D9806" s="24"/>
      <c r="E9806"/>
      <c r="F9806"/>
      <c r="H9806"/>
      <c r="I9806" s="24"/>
      <c r="J9806" s="24"/>
      <c r="K9806" s="24"/>
      <c r="L9806"/>
      <c r="M9806"/>
    </row>
    <row r="9807" spans="1:13" ht="14.25" customHeight="1" x14ac:dyDescent="0.55000000000000004">
      <c r="A9807"/>
      <c r="B9807" s="34"/>
      <c r="C9807" s="121"/>
      <c r="D9807" s="24"/>
      <c r="E9807"/>
      <c r="F9807"/>
      <c r="H9807"/>
      <c r="I9807" s="24"/>
      <c r="J9807" s="24"/>
      <c r="K9807" s="24"/>
      <c r="L9807"/>
      <c r="M9807"/>
    </row>
    <row r="9808" spans="1:13" ht="14.25" customHeight="1" x14ac:dyDescent="0.55000000000000004">
      <c r="A9808"/>
      <c r="B9808" s="34"/>
      <c r="C9808" s="121"/>
      <c r="D9808" s="24"/>
      <c r="E9808"/>
      <c r="F9808"/>
      <c r="H9808"/>
      <c r="I9808" s="24"/>
      <c r="J9808" s="24"/>
      <c r="K9808" s="24"/>
      <c r="L9808"/>
      <c r="M9808"/>
    </row>
    <row r="9809" spans="1:13" ht="14.25" customHeight="1" x14ac:dyDescent="0.55000000000000004">
      <c r="A9809"/>
      <c r="B9809" s="34"/>
      <c r="C9809" s="121"/>
      <c r="D9809" s="24"/>
      <c r="E9809"/>
      <c r="F9809"/>
      <c r="H9809"/>
      <c r="I9809" s="24"/>
      <c r="J9809" s="24"/>
      <c r="K9809" s="24"/>
      <c r="L9809"/>
      <c r="M9809"/>
    </row>
    <row r="9810" spans="1:13" ht="14.25" customHeight="1" x14ac:dyDescent="0.55000000000000004">
      <c r="A9810"/>
      <c r="B9810" s="34"/>
      <c r="C9810" s="121"/>
      <c r="D9810" s="24"/>
      <c r="E9810"/>
      <c r="F9810"/>
      <c r="H9810"/>
      <c r="I9810" s="24"/>
      <c r="J9810" s="24"/>
      <c r="K9810" s="24"/>
      <c r="L9810"/>
      <c r="M9810"/>
    </row>
    <row r="9811" spans="1:13" ht="14.25" customHeight="1" x14ac:dyDescent="0.55000000000000004">
      <c r="A9811"/>
      <c r="B9811" s="34"/>
      <c r="C9811" s="121"/>
      <c r="D9811" s="24"/>
      <c r="E9811"/>
      <c r="F9811"/>
      <c r="H9811"/>
      <c r="I9811" s="24"/>
      <c r="J9811" s="24"/>
      <c r="K9811" s="24"/>
      <c r="L9811"/>
      <c r="M9811"/>
    </row>
    <row r="9812" spans="1:13" ht="14.25" customHeight="1" x14ac:dyDescent="0.4">
      <c r="A9812" s="24"/>
      <c r="B9812" s="119"/>
      <c r="C9812" s="112"/>
      <c r="D9812" s="24"/>
      <c r="E9812" s="24"/>
      <c r="F9812" s="24"/>
      <c r="H9812" s="24"/>
      <c r="I9812" s="24"/>
      <c r="J9812" s="24"/>
      <c r="K9812" s="24"/>
      <c r="L9812" s="120"/>
      <c r="M9812" s="120"/>
    </row>
    <row r="35003" spans="1:13" customFormat="1" ht="14.25" customHeight="1" x14ac:dyDescent="0.55000000000000004">
      <c r="A35003" s="25"/>
      <c r="B35003" s="168"/>
      <c r="C35003" s="25"/>
      <c r="D35003" s="25"/>
      <c r="E35003" s="25"/>
      <c r="F35003" s="25"/>
      <c r="G35003" s="25"/>
      <c r="H35003" s="25"/>
      <c r="I35003" s="25"/>
      <c r="J35003" s="25"/>
      <c r="K35003" s="25"/>
      <c r="L35003" s="32"/>
      <c r="M35003" s="128"/>
    </row>
    <row r="35004" spans="1:13" customFormat="1" ht="14.25" customHeight="1" x14ac:dyDescent="0.55000000000000004">
      <c r="A35004" s="25"/>
      <c r="B35004" s="168"/>
      <c r="C35004" s="25"/>
      <c r="D35004" s="25"/>
      <c r="E35004" s="25"/>
      <c r="F35004" s="25"/>
      <c r="G35004" s="25"/>
      <c r="H35004" s="25"/>
      <c r="I35004" s="25"/>
      <c r="J35004" s="25"/>
      <c r="K35004" s="25"/>
      <c r="L35004" s="32"/>
      <c r="M35004" s="128"/>
    </row>
    <row r="35005" spans="1:13" customFormat="1" ht="14.25" customHeight="1" x14ac:dyDescent="0.55000000000000004">
      <c r="A35005" s="25"/>
      <c r="B35005" s="168"/>
      <c r="C35005" s="25"/>
      <c r="D35005" s="25"/>
      <c r="E35005" s="25"/>
      <c r="F35005" s="25"/>
      <c r="G35005" s="25"/>
      <c r="H35005" s="25"/>
      <c r="I35005" s="25"/>
      <c r="J35005" s="25"/>
      <c r="K35005" s="25"/>
      <c r="L35005" s="32"/>
      <c r="M35005" s="128"/>
    </row>
    <row r="35006" spans="1:13" customFormat="1" ht="14.25" customHeight="1" x14ac:dyDescent="0.55000000000000004">
      <c r="A35006" s="25"/>
      <c r="B35006" s="168"/>
      <c r="C35006" s="25"/>
      <c r="D35006" s="25"/>
      <c r="E35006" s="25"/>
      <c r="F35006" s="25"/>
      <c r="G35006" s="25"/>
      <c r="H35006" s="25"/>
      <c r="I35006" s="25"/>
      <c r="J35006" s="25"/>
      <c r="K35006" s="25"/>
      <c r="L35006" s="32"/>
      <c r="M35006" s="128"/>
    </row>
    <row r="35007" spans="1:13" customFormat="1" ht="14.25" customHeight="1" x14ac:dyDescent="0.55000000000000004">
      <c r="A35007" s="25"/>
      <c r="B35007" s="168"/>
      <c r="C35007" s="25"/>
      <c r="D35007" s="25"/>
      <c r="E35007" s="25"/>
      <c r="F35007" s="25"/>
      <c r="G35007" s="25"/>
      <c r="H35007" s="25"/>
      <c r="I35007" s="25"/>
      <c r="J35007" s="25"/>
      <c r="K35007" s="25"/>
      <c r="L35007" s="32"/>
      <c r="M35007" s="128"/>
    </row>
    <row r="35008" spans="1:13" customFormat="1" ht="14.25" customHeight="1" x14ac:dyDescent="0.55000000000000004">
      <c r="A35008" s="25"/>
      <c r="B35008" s="168"/>
      <c r="C35008" s="25"/>
      <c r="D35008" s="25"/>
      <c r="E35008" s="25"/>
      <c r="F35008" s="25"/>
      <c r="G35008" s="25"/>
      <c r="H35008" s="25"/>
      <c r="I35008" s="25"/>
      <c r="J35008" s="25"/>
      <c r="K35008" s="25"/>
      <c r="L35008" s="32"/>
      <c r="M35008" s="128"/>
    </row>
    <row r="35009" spans="1:13" customFormat="1" ht="14.25" customHeight="1" x14ac:dyDescent="0.55000000000000004">
      <c r="A35009" s="25"/>
      <c r="B35009" s="168"/>
      <c r="C35009" s="25"/>
      <c r="D35009" s="25"/>
      <c r="E35009" s="25"/>
      <c r="F35009" s="25"/>
      <c r="G35009" s="25"/>
      <c r="H35009" s="25"/>
      <c r="I35009" s="25"/>
      <c r="J35009" s="25"/>
      <c r="K35009" s="25"/>
      <c r="L35009" s="32"/>
      <c r="M35009" s="128"/>
    </row>
    <row r="35010" spans="1:13" customFormat="1" ht="14.25" customHeight="1" x14ac:dyDescent="0.55000000000000004">
      <c r="A35010" s="25"/>
      <c r="B35010" s="168"/>
      <c r="C35010" s="25"/>
      <c r="D35010" s="25"/>
      <c r="E35010" s="25"/>
      <c r="F35010" s="25"/>
      <c r="G35010" s="25"/>
      <c r="H35010" s="25"/>
      <c r="I35010" s="25"/>
      <c r="J35010" s="25"/>
      <c r="K35010" s="25"/>
      <c r="L35010" s="32"/>
      <c r="M35010" s="128"/>
    </row>
    <row r="35011" spans="1:13" customFormat="1" ht="14.25" customHeight="1" x14ac:dyDescent="0.55000000000000004">
      <c r="A35011" s="25"/>
      <c r="B35011" s="168"/>
      <c r="C35011" s="25"/>
      <c r="D35011" s="25"/>
      <c r="E35011" s="25"/>
      <c r="F35011" s="25"/>
      <c r="G35011" s="25"/>
      <c r="H35011" s="25"/>
      <c r="I35011" s="25"/>
      <c r="J35011" s="25"/>
      <c r="K35011" s="25"/>
      <c r="L35011" s="32"/>
      <c r="M35011" s="128"/>
    </row>
    <row r="35012" spans="1:13" customFormat="1" ht="14.25" customHeight="1" x14ac:dyDescent="0.55000000000000004">
      <c r="A35012" s="25"/>
      <c r="B35012" s="168"/>
      <c r="C35012" s="25"/>
      <c r="D35012" s="25"/>
      <c r="E35012" s="25"/>
      <c r="F35012" s="25"/>
      <c r="G35012" s="25"/>
      <c r="H35012" s="25"/>
      <c r="I35012" s="25"/>
      <c r="J35012" s="25"/>
      <c r="K35012" s="25"/>
      <c r="L35012" s="32"/>
      <c r="M35012" s="128"/>
    </row>
    <row r="35013" spans="1:13" customFormat="1" ht="14.25" customHeight="1" x14ac:dyDescent="0.55000000000000004">
      <c r="A35013" s="25"/>
      <c r="B35013" s="168"/>
      <c r="C35013" s="25"/>
      <c r="D35013" s="25"/>
      <c r="E35013" s="25"/>
      <c r="F35013" s="25"/>
      <c r="G35013" s="25"/>
      <c r="H35013" s="25"/>
      <c r="I35013" s="25"/>
      <c r="J35013" s="25"/>
      <c r="K35013" s="25"/>
      <c r="L35013" s="32"/>
      <c r="M35013" s="128"/>
    </row>
    <row r="35014" spans="1:13" customFormat="1" ht="14.25" customHeight="1" x14ac:dyDescent="0.55000000000000004">
      <c r="A35014" s="25"/>
      <c r="B35014" s="168"/>
      <c r="C35014" s="25"/>
      <c r="D35014" s="25"/>
      <c r="E35014" s="25"/>
      <c r="F35014" s="25"/>
      <c r="G35014" s="25"/>
      <c r="H35014" s="25"/>
      <c r="I35014" s="25"/>
      <c r="J35014" s="25"/>
      <c r="K35014" s="25"/>
      <c r="L35014" s="32"/>
      <c r="M35014" s="128"/>
    </row>
    <row r="35015" spans="1:13" customFormat="1" ht="14.25" customHeight="1" x14ac:dyDescent="0.55000000000000004">
      <c r="A35015" s="25"/>
      <c r="B35015" s="168"/>
      <c r="C35015" s="25"/>
      <c r="D35015" s="25"/>
      <c r="E35015" s="25"/>
      <c r="F35015" s="25"/>
      <c r="G35015" s="25"/>
      <c r="H35015" s="25"/>
      <c r="I35015" s="25"/>
      <c r="J35015" s="25"/>
      <c r="K35015" s="25"/>
      <c r="L35015" s="32"/>
      <c r="M35015" s="128"/>
    </row>
    <row r="35016" spans="1:13" customFormat="1" ht="14.25" customHeight="1" x14ac:dyDescent="0.55000000000000004">
      <c r="A35016" s="25"/>
      <c r="B35016" s="168"/>
      <c r="C35016" s="25"/>
      <c r="D35016" s="25"/>
      <c r="E35016" s="25"/>
      <c r="F35016" s="25"/>
      <c r="G35016" s="25"/>
      <c r="H35016" s="25"/>
      <c r="I35016" s="25"/>
      <c r="J35016" s="25"/>
      <c r="K35016" s="25"/>
      <c r="L35016" s="32"/>
      <c r="M35016" s="128"/>
    </row>
    <row r="35017" spans="1:13" customFormat="1" ht="14.25" customHeight="1" x14ac:dyDescent="0.55000000000000004">
      <c r="A35017" s="25"/>
      <c r="B35017" s="168"/>
      <c r="C35017" s="25"/>
      <c r="D35017" s="25"/>
      <c r="E35017" s="25"/>
      <c r="F35017" s="25"/>
      <c r="G35017" s="25"/>
      <c r="H35017" s="25"/>
      <c r="I35017" s="25"/>
      <c r="J35017" s="25"/>
      <c r="K35017" s="25"/>
      <c r="L35017" s="32"/>
      <c r="M35017" s="128"/>
    </row>
    <row r="35018" spans="1:13" customFormat="1" ht="14.25" customHeight="1" x14ac:dyDescent="0.55000000000000004">
      <c r="A35018" s="25"/>
      <c r="B35018" s="168"/>
      <c r="C35018" s="25"/>
      <c r="D35018" s="25"/>
      <c r="E35018" s="25"/>
      <c r="F35018" s="25"/>
      <c r="G35018" s="25"/>
      <c r="H35018" s="25"/>
      <c r="I35018" s="25"/>
      <c r="J35018" s="25"/>
      <c r="K35018" s="25"/>
      <c r="L35018" s="32"/>
      <c r="M35018" s="128"/>
    </row>
    <row r="35019" spans="1:13" customFormat="1" ht="14.25" customHeight="1" x14ac:dyDescent="0.55000000000000004">
      <c r="A35019" s="25"/>
      <c r="B35019" s="168"/>
      <c r="C35019" s="25"/>
      <c r="D35019" s="25"/>
      <c r="E35019" s="25"/>
      <c r="F35019" s="25"/>
      <c r="G35019" s="25"/>
      <c r="H35019" s="25"/>
      <c r="I35019" s="25"/>
      <c r="J35019" s="25"/>
      <c r="K35019" s="25"/>
      <c r="L35019" s="32"/>
      <c r="M35019" s="128"/>
    </row>
    <row r="35020" spans="1:13" customFormat="1" ht="14.25" customHeight="1" x14ac:dyDescent="0.55000000000000004">
      <c r="A35020" s="25"/>
      <c r="B35020" s="168"/>
      <c r="C35020" s="25"/>
      <c r="D35020" s="25"/>
      <c r="E35020" s="25"/>
      <c r="F35020" s="25"/>
      <c r="G35020" s="25"/>
      <c r="H35020" s="25"/>
      <c r="I35020" s="25"/>
      <c r="J35020" s="25"/>
      <c r="K35020" s="25"/>
      <c r="L35020" s="32"/>
      <c r="M35020" s="128"/>
    </row>
    <row r="35021" spans="1:13" customFormat="1" ht="14.25" customHeight="1" x14ac:dyDescent="0.55000000000000004">
      <c r="A35021" s="25"/>
      <c r="B35021" s="168"/>
      <c r="C35021" s="25"/>
      <c r="D35021" s="25"/>
      <c r="E35021" s="25"/>
      <c r="F35021" s="25"/>
      <c r="G35021" s="25"/>
      <c r="H35021" s="25"/>
      <c r="I35021" s="25"/>
      <c r="J35021" s="25"/>
      <c r="K35021" s="25"/>
      <c r="L35021" s="32"/>
      <c r="M35021" s="128"/>
    </row>
    <row r="35022" spans="1:13" customFormat="1" ht="14.25" customHeight="1" x14ac:dyDescent="0.55000000000000004">
      <c r="A35022" s="25"/>
      <c r="B35022" s="168"/>
      <c r="C35022" s="25"/>
      <c r="D35022" s="25"/>
      <c r="E35022" s="25"/>
      <c r="F35022" s="25"/>
      <c r="G35022" s="25"/>
      <c r="H35022" s="25"/>
      <c r="I35022" s="25"/>
      <c r="J35022" s="25"/>
      <c r="K35022" s="25"/>
      <c r="L35022" s="32"/>
      <c r="M35022" s="128"/>
    </row>
    <row r="35023" spans="1:13" customFormat="1" ht="14.25" customHeight="1" x14ac:dyDescent="0.55000000000000004">
      <c r="A35023" s="25"/>
      <c r="B35023" s="168"/>
      <c r="C35023" s="25"/>
      <c r="D35023" s="25"/>
      <c r="E35023" s="25"/>
      <c r="F35023" s="25"/>
      <c r="G35023" s="25"/>
      <c r="H35023" s="25"/>
      <c r="I35023" s="25"/>
      <c r="J35023" s="25"/>
      <c r="K35023" s="25"/>
      <c r="L35023" s="32"/>
      <c r="M35023" s="128"/>
    </row>
    <row r="35024" spans="1:13" customFormat="1" ht="14.25" customHeight="1" x14ac:dyDescent="0.55000000000000004">
      <c r="A35024" s="25"/>
      <c r="B35024" s="168"/>
      <c r="C35024" s="25"/>
      <c r="D35024" s="25"/>
      <c r="E35024" s="25"/>
      <c r="F35024" s="25"/>
      <c r="G35024" s="25"/>
      <c r="H35024" s="25"/>
      <c r="I35024" s="25"/>
      <c r="J35024" s="25"/>
      <c r="K35024" s="25"/>
      <c r="L35024" s="32"/>
      <c r="M35024" s="128"/>
    </row>
    <row r="35025" spans="1:13" customFormat="1" ht="14.25" customHeight="1" x14ac:dyDescent="0.55000000000000004">
      <c r="A35025" s="25"/>
      <c r="B35025" s="168"/>
      <c r="C35025" s="25"/>
      <c r="D35025" s="25"/>
      <c r="E35025" s="25"/>
      <c r="F35025" s="25"/>
      <c r="G35025" s="25"/>
      <c r="H35025" s="25"/>
      <c r="I35025" s="25"/>
      <c r="J35025" s="25"/>
      <c r="K35025" s="25"/>
      <c r="L35025" s="32"/>
      <c r="M35025" s="128"/>
    </row>
    <row r="35026" spans="1:13" customFormat="1" ht="14.25" customHeight="1" x14ac:dyDescent="0.55000000000000004">
      <c r="A35026" s="25"/>
      <c r="B35026" s="168"/>
      <c r="C35026" s="25"/>
      <c r="D35026" s="25"/>
      <c r="E35026" s="25"/>
      <c r="F35026" s="25"/>
      <c r="G35026" s="25"/>
      <c r="H35026" s="25"/>
      <c r="I35026" s="25"/>
      <c r="J35026" s="25"/>
      <c r="K35026" s="25"/>
      <c r="L35026" s="32"/>
      <c r="M35026" s="128"/>
    </row>
    <row r="35027" spans="1:13" customFormat="1" ht="14.25" customHeight="1" x14ac:dyDescent="0.55000000000000004">
      <c r="A35027" s="25"/>
      <c r="B35027" s="168"/>
      <c r="C35027" s="25"/>
      <c r="D35027" s="25"/>
      <c r="E35027" s="25"/>
      <c r="F35027" s="25"/>
      <c r="G35027" s="25"/>
      <c r="H35027" s="25"/>
      <c r="I35027" s="25"/>
      <c r="J35027" s="25"/>
      <c r="K35027" s="25"/>
      <c r="L35027" s="32"/>
      <c r="M35027" s="128"/>
    </row>
    <row r="35028" spans="1:13" customFormat="1" ht="14.25" customHeight="1" x14ac:dyDescent="0.55000000000000004">
      <c r="A35028" s="25"/>
      <c r="B35028" s="168"/>
      <c r="C35028" s="25"/>
      <c r="D35028" s="25"/>
      <c r="E35028" s="25"/>
      <c r="F35028" s="25"/>
      <c r="G35028" s="25"/>
      <c r="H35028" s="25"/>
      <c r="I35028" s="25"/>
      <c r="J35028" s="25"/>
      <c r="K35028" s="25"/>
      <c r="L35028" s="32"/>
      <c r="M35028" s="128"/>
    </row>
    <row r="35029" spans="1:13" customFormat="1" ht="14.25" customHeight="1" x14ac:dyDescent="0.55000000000000004">
      <c r="A35029" s="25"/>
      <c r="B35029" s="168"/>
      <c r="C35029" s="25"/>
      <c r="D35029" s="25"/>
      <c r="E35029" s="25"/>
      <c r="F35029" s="25"/>
      <c r="G35029" s="25"/>
      <c r="H35029" s="25"/>
      <c r="I35029" s="25"/>
      <c r="J35029" s="25"/>
      <c r="K35029" s="25"/>
      <c r="L35029" s="32"/>
      <c r="M35029" s="128"/>
    </row>
    <row r="35030" spans="1:13" customFormat="1" ht="14.25" customHeight="1" x14ac:dyDescent="0.55000000000000004">
      <c r="A35030" s="25"/>
      <c r="B35030" s="168"/>
      <c r="C35030" s="25"/>
      <c r="D35030" s="25"/>
      <c r="E35030" s="25"/>
      <c r="F35030" s="25"/>
      <c r="G35030" s="25"/>
      <c r="H35030" s="25"/>
      <c r="I35030" s="25"/>
      <c r="J35030" s="25"/>
      <c r="K35030" s="25"/>
      <c r="L35030" s="32"/>
      <c r="M35030" s="128"/>
    </row>
    <row r="35031" spans="1:13" customFormat="1" ht="14.25" customHeight="1" x14ac:dyDescent="0.55000000000000004">
      <c r="A35031" s="25"/>
      <c r="B35031" s="168"/>
      <c r="C35031" s="25"/>
      <c r="D35031" s="25"/>
      <c r="E35031" s="25"/>
      <c r="F35031" s="25"/>
      <c r="G35031" s="25"/>
      <c r="H35031" s="25"/>
      <c r="I35031" s="25"/>
      <c r="J35031" s="25"/>
      <c r="K35031" s="25"/>
      <c r="L35031" s="32"/>
      <c r="M35031" s="128"/>
    </row>
    <row r="35032" spans="1:13" customFormat="1" ht="14.25" customHeight="1" x14ac:dyDescent="0.55000000000000004">
      <c r="A35032" s="25"/>
      <c r="B35032" s="168"/>
      <c r="C35032" s="25"/>
      <c r="D35032" s="25"/>
      <c r="E35032" s="25"/>
      <c r="F35032" s="25"/>
      <c r="G35032" s="25"/>
      <c r="H35032" s="25"/>
      <c r="I35032" s="25"/>
      <c r="J35032" s="25"/>
      <c r="K35032" s="25"/>
      <c r="L35032" s="32"/>
      <c r="M35032" s="128"/>
    </row>
    <row r="35033" spans="1:13" customFormat="1" ht="14.25" customHeight="1" x14ac:dyDescent="0.55000000000000004">
      <c r="A35033" s="25"/>
      <c r="B35033" s="168"/>
      <c r="C35033" s="25"/>
      <c r="D35033" s="25"/>
      <c r="E35033" s="25"/>
      <c r="F35033" s="25"/>
      <c r="G35033" s="25"/>
      <c r="H35033" s="25"/>
      <c r="I35033" s="25"/>
      <c r="J35033" s="25"/>
      <c r="K35033" s="25"/>
      <c r="L35033" s="32"/>
      <c r="M35033" s="128"/>
    </row>
    <row r="35034" spans="1:13" customFormat="1" ht="14.25" customHeight="1" x14ac:dyDescent="0.55000000000000004">
      <c r="A35034" s="25"/>
      <c r="B35034" s="168"/>
      <c r="C35034" s="25"/>
      <c r="D35034" s="25"/>
      <c r="E35034" s="25"/>
      <c r="F35034" s="25"/>
      <c r="G35034" s="25"/>
      <c r="H35034" s="25"/>
      <c r="I35034" s="25"/>
      <c r="J35034" s="25"/>
      <c r="K35034" s="25"/>
      <c r="L35034" s="32"/>
      <c r="M35034" s="128"/>
    </row>
    <row r="35035" spans="1:13" customFormat="1" ht="14.25" customHeight="1" x14ac:dyDescent="0.55000000000000004">
      <c r="A35035" s="25"/>
      <c r="B35035" s="168"/>
      <c r="C35035" s="25"/>
      <c r="D35035" s="25"/>
      <c r="E35035" s="25"/>
      <c r="F35035" s="25"/>
      <c r="G35035" s="25"/>
      <c r="H35035" s="25"/>
      <c r="I35035" s="25"/>
      <c r="J35035" s="25"/>
      <c r="K35035" s="25"/>
      <c r="L35035" s="32"/>
      <c r="M35035" s="128"/>
    </row>
    <row r="35036" spans="1:13" customFormat="1" ht="14.25" customHeight="1" x14ac:dyDescent="0.55000000000000004">
      <c r="A35036" s="25"/>
      <c r="B35036" s="168"/>
      <c r="C35036" s="25"/>
      <c r="D35036" s="25"/>
      <c r="E35036" s="25"/>
      <c r="F35036" s="25"/>
      <c r="G35036" s="25"/>
      <c r="H35036" s="25"/>
      <c r="I35036" s="25"/>
      <c r="J35036" s="25"/>
      <c r="K35036" s="25"/>
      <c r="L35036" s="32"/>
      <c r="M35036" s="128"/>
    </row>
    <row r="35037" spans="1:13" customFormat="1" ht="14.25" customHeight="1" x14ac:dyDescent="0.55000000000000004">
      <c r="A35037" s="25"/>
      <c r="B35037" s="168"/>
      <c r="C35037" s="25"/>
      <c r="D35037" s="25"/>
      <c r="E35037" s="25"/>
      <c r="F35037" s="25"/>
      <c r="G35037" s="25"/>
      <c r="H35037" s="25"/>
      <c r="I35037" s="25"/>
      <c r="J35037" s="25"/>
      <c r="K35037" s="25"/>
      <c r="L35037" s="32"/>
      <c r="M35037" s="128"/>
    </row>
    <row r="35038" spans="1:13" customFormat="1" ht="14.25" customHeight="1" x14ac:dyDescent="0.55000000000000004">
      <c r="A35038" s="25"/>
      <c r="B35038" s="168"/>
      <c r="C35038" s="25"/>
      <c r="D35038" s="25"/>
      <c r="E35038" s="25"/>
      <c r="F35038" s="25"/>
      <c r="G35038" s="25"/>
      <c r="H35038" s="25"/>
      <c r="I35038" s="25"/>
      <c r="J35038" s="25"/>
      <c r="K35038" s="25"/>
      <c r="L35038" s="32"/>
      <c r="M35038" s="128"/>
    </row>
    <row r="35039" spans="1:13" customFormat="1" ht="14.25" customHeight="1" x14ac:dyDescent="0.55000000000000004">
      <c r="A35039" s="25"/>
      <c r="B35039" s="168"/>
      <c r="C35039" s="25"/>
      <c r="D35039" s="25"/>
      <c r="E35039" s="25"/>
      <c r="F35039" s="25"/>
      <c r="G35039" s="25"/>
      <c r="H35039" s="25"/>
      <c r="I35039" s="25"/>
      <c r="J35039" s="25"/>
      <c r="K35039" s="25"/>
      <c r="L35039" s="32"/>
      <c r="M35039" s="128"/>
    </row>
    <row r="35040" spans="1:13" customFormat="1" ht="14.25" customHeight="1" x14ac:dyDescent="0.55000000000000004">
      <c r="A35040" s="25"/>
      <c r="B35040" s="168"/>
      <c r="C35040" s="25"/>
      <c r="D35040" s="25"/>
      <c r="E35040" s="25"/>
      <c r="F35040" s="25"/>
      <c r="G35040" s="25"/>
      <c r="H35040" s="25"/>
      <c r="I35040" s="25"/>
      <c r="J35040" s="25"/>
      <c r="K35040" s="25"/>
      <c r="L35040" s="32"/>
      <c r="M35040" s="128"/>
    </row>
    <row r="35041" spans="1:13" customFormat="1" ht="14.25" customHeight="1" x14ac:dyDescent="0.55000000000000004">
      <c r="A35041" s="25"/>
      <c r="B35041" s="168"/>
      <c r="C35041" s="25"/>
      <c r="D35041" s="25"/>
      <c r="E35041" s="25"/>
      <c r="F35041" s="25"/>
      <c r="G35041" s="25"/>
      <c r="H35041" s="25"/>
      <c r="I35041" s="25"/>
      <c r="J35041" s="25"/>
      <c r="K35041" s="25"/>
      <c r="L35041" s="32"/>
      <c r="M35041" s="128"/>
    </row>
    <row r="35042" spans="1:13" customFormat="1" ht="14.25" customHeight="1" x14ac:dyDescent="0.55000000000000004">
      <c r="A35042" s="25"/>
      <c r="B35042" s="168"/>
      <c r="C35042" s="25"/>
      <c r="D35042" s="25"/>
      <c r="E35042" s="25"/>
      <c r="F35042" s="25"/>
      <c r="G35042" s="25"/>
      <c r="H35042" s="25"/>
      <c r="I35042" s="25"/>
      <c r="J35042" s="25"/>
      <c r="K35042" s="25"/>
      <c r="L35042" s="32"/>
      <c r="M35042" s="128"/>
    </row>
    <row r="35043" spans="1:13" customFormat="1" ht="14.25" customHeight="1" x14ac:dyDescent="0.55000000000000004">
      <c r="A35043" s="25"/>
      <c r="B35043" s="168"/>
      <c r="C35043" s="25"/>
      <c r="D35043" s="25"/>
      <c r="E35043" s="25"/>
      <c r="F35043" s="25"/>
      <c r="G35043" s="25"/>
      <c r="H35043" s="25"/>
      <c r="I35043" s="25"/>
      <c r="J35043" s="25"/>
      <c r="K35043" s="25"/>
      <c r="L35043" s="32"/>
      <c r="M35043" s="128"/>
    </row>
    <row r="35044" spans="1:13" customFormat="1" ht="14.25" customHeight="1" x14ac:dyDescent="0.55000000000000004">
      <c r="A35044" s="25"/>
      <c r="B35044" s="168"/>
      <c r="C35044" s="25"/>
      <c r="D35044" s="25"/>
      <c r="E35044" s="25"/>
      <c r="F35044" s="25"/>
      <c r="G35044" s="25"/>
      <c r="H35044" s="25"/>
      <c r="I35044" s="25"/>
      <c r="J35044" s="25"/>
      <c r="K35044" s="25"/>
      <c r="L35044" s="32"/>
      <c r="M35044" s="128"/>
    </row>
    <row r="35045" spans="1:13" customFormat="1" ht="14.25" customHeight="1" x14ac:dyDescent="0.55000000000000004">
      <c r="A35045" s="25"/>
      <c r="B35045" s="168"/>
      <c r="C35045" s="25"/>
      <c r="D35045" s="25"/>
      <c r="E35045" s="25"/>
      <c r="F35045" s="25"/>
      <c r="G35045" s="25"/>
      <c r="H35045" s="25"/>
      <c r="I35045" s="25"/>
      <c r="J35045" s="25"/>
      <c r="K35045" s="25"/>
      <c r="L35045" s="32"/>
      <c r="M35045" s="128"/>
    </row>
    <row r="35046" spans="1:13" customFormat="1" ht="14.25" customHeight="1" x14ac:dyDescent="0.55000000000000004">
      <c r="A35046" s="25"/>
      <c r="B35046" s="168"/>
      <c r="C35046" s="25"/>
      <c r="D35046" s="25"/>
      <c r="E35046" s="25"/>
      <c r="F35046" s="25"/>
      <c r="G35046" s="25"/>
      <c r="H35046" s="25"/>
      <c r="I35046" s="25"/>
      <c r="J35046" s="25"/>
      <c r="K35046" s="25"/>
      <c r="L35046" s="32"/>
      <c r="M35046" s="128"/>
    </row>
    <row r="35047" spans="1:13" customFormat="1" ht="14.25" customHeight="1" x14ac:dyDescent="0.55000000000000004">
      <c r="A35047" s="25"/>
      <c r="B35047" s="168"/>
      <c r="C35047" s="25"/>
      <c r="D35047" s="25"/>
      <c r="E35047" s="25"/>
      <c r="F35047" s="25"/>
      <c r="G35047" s="25"/>
      <c r="H35047" s="25"/>
      <c r="I35047" s="25"/>
      <c r="J35047" s="25"/>
      <c r="K35047" s="25"/>
      <c r="L35047" s="32"/>
      <c r="M35047" s="128"/>
    </row>
    <row r="35048" spans="1:13" customFormat="1" ht="14.25" customHeight="1" x14ac:dyDescent="0.55000000000000004">
      <c r="A35048" s="25"/>
      <c r="B35048" s="168"/>
      <c r="C35048" s="25"/>
      <c r="D35048" s="25"/>
      <c r="E35048" s="25"/>
      <c r="F35048" s="25"/>
      <c r="G35048" s="25"/>
      <c r="H35048" s="25"/>
      <c r="I35048" s="25"/>
      <c r="J35048" s="25"/>
      <c r="K35048" s="25"/>
      <c r="L35048" s="32"/>
      <c r="M35048" s="128"/>
    </row>
    <row r="35049" spans="1:13" customFormat="1" ht="14.25" customHeight="1" x14ac:dyDescent="0.55000000000000004">
      <c r="A35049" s="25"/>
      <c r="B35049" s="168"/>
      <c r="C35049" s="25"/>
      <c r="D35049" s="25"/>
      <c r="E35049" s="25"/>
      <c r="F35049" s="25"/>
      <c r="G35049" s="25"/>
      <c r="H35049" s="25"/>
      <c r="I35049" s="25"/>
      <c r="J35049" s="25"/>
      <c r="K35049" s="25"/>
      <c r="L35049" s="32"/>
      <c r="M35049" s="128"/>
    </row>
    <row r="35050" spans="1:13" customFormat="1" ht="14.25" customHeight="1" x14ac:dyDescent="0.55000000000000004">
      <c r="A35050" s="25"/>
      <c r="B35050" s="168"/>
      <c r="C35050" s="25"/>
      <c r="D35050" s="25"/>
      <c r="E35050" s="25"/>
      <c r="F35050" s="25"/>
      <c r="G35050" s="25"/>
      <c r="H35050" s="25"/>
      <c r="I35050" s="25"/>
      <c r="J35050" s="25"/>
      <c r="K35050" s="25"/>
      <c r="L35050" s="32"/>
      <c r="M35050" s="128"/>
    </row>
    <row r="35051" spans="1:13" customFormat="1" ht="14.25" customHeight="1" x14ac:dyDescent="0.55000000000000004">
      <c r="A35051" s="25"/>
      <c r="B35051" s="168"/>
      <c r="C35051" s="25"/>
      <c r="D35051" s="25"/>
      <c r="E35051" s="25"/>
      <c r="F35051" s="25"/>
      <c r="G35051" s="25"/>
      <c r="H35051" s="25"/>
      <c r="I35051" s="25"/>
      <c r="J35051" s="25"/>
      <c r="K35051" s="25"/>
      <c r="L35051" s="32"/>
      <c r="M35051" s="128"/>
    </row>
    <row r="35052" spans="1:13" customFormat="1" ht="14.25" customHeight="1" x14ac:dyDescent="0.55000000000000004">
      <c r="A35052" s="25"/>
      <c r="B35052" s="168"/>
      <c r="C35052" s="25"/>
      <c r="D35052" s="25"/>
      <c r="E35052" s="25"/>
      <c r="F35052" s="25"/>
      <c r="G35052" s="25"/>
      <c r="H35052" s="25"/>
      <c r="I35052" s="25"/>
      <c r="J35052" s="25"/>
      <c r="K35052" s="25"/>
      <c r="L35052" s="32"/>
      <c r="M35052" s="128"/>
    </row>
    <row r="35053" spans="1:13" customFormat="1" ht="14.25" customHeight="1" x14ac:dyDescent="0.55000000000000004">
      <c r="A35053" s="25"/>
      <c r="B35053" s="168"/>
      <c r="C35053" s="25"/>
      <c r="D35053" s="25"/>
      <c r="E35053" s="25"/>
      <c r="F35053" s="25"/>
      <c r="G35053" s="25"/>
      <c r="H35053" s="25"/>
      <c r="I35053" s="25"/>
      <c r="J35053" s="25"/>
      <c r="K35053" s="25"/>
      <c r="L35053" s="32"/>
      <c r="M35053" s="128"/>
    </row>
    <row r="35054" spans="1:13" customFormat="1" ht="14.25" customHeight="1" x14ac:dyDescent="0.55000000000000004">
      <c r="A35054" s="25"/>
      <c r="B35054" s="168"/>
      <c r="C35054" s="25"/>
      <c r="D35054" s="25"/>
      <c r="E35054" s="25"/>
      <c r="F35054" s="25"/>
      <c r="G35054" s="25"/>
      <c r="H35054" s="25"/>
      <c r="I35054" s="25"/>
      <c r="J35054" s="25"/>
      <c r="K35054" s="25"/>
      <c r="L35054" s="32"/>
      <c r="M35054" s="128"/>
    </row>
    <row r="35055" spans="1:13" customFormat="1" ht="14.25" customHeight="1" x14ac:dyDescent="0.55000000000000004">
      <c r="A35055" s="25"/>
      <c r="B35055" s="168"/>
      <c r="C35055" s="25"/>
      <c r="D35055" s="25"/>
      <c r="E35055" s="25"/>
      <c r="F35055" s="25"/>
      <c r="G35055" s="25"/>
      <c r="H35055" s="25"/>
      <c r="I35055" s="25"/>
      <c r="J35055" s="25"/>
      <c r="K35055" s="25"/>
      <c r="L35055" s="32"/>
      <c r="M35055" s="128"/>
    </row>
    <row r="35056" spans="1:13" customFormat="1" ht="14.25" customHeight="1" x14ac:dyDescent="0.55000000000000004">
      <c r="A35056" s="25"/>
      <c r="B35056" s="168"/>
      <c r="C35056" s="25"/>
      <c r="D35056" s="25"/>
      <c r="E35056" s="25"/>
      <c r="F35056" s="25"/>
      <c r="G35056" s="25"/>
      <c r="H35056" s="25"/>
      <c r="I35056" s="25"/>
      <c r="J35056" s="25"/>
      <c r="K35056" s="25"/>
      <c r="L35056" s="32"/>
      <c r="M35056" s="128"/>
    </row>
    <row r="35057" spans="1:13" customFormat="1" ht="14.25" customHeight="1" x14ac:dyDescent="0.55000000000000004">
      <c r="A35057" s="25"/>
      <c r="B35057" s="168"/>
      <c r="C35057" s="25"/>
      <c r="D35057" s="25"/>
      <c r="E35057" s="25"/>
      <c r="F35057" s="25"/>
      <c r="G35057" s="25"/>
      <c r="H35057" s="25"/>
      <c r="I35057" s="25"/>
      <c r="J35057" s="25"/>
      <c r="K35057" s="25"/>
      <c r="L35057" s="32"/>
      <c r="M35057" s="128"/>
    </row>
    <row r="35058" spans="1:13" customFormat="1" ht="14.25" customHeight="1" x14ac:dyDescent="0.55000000000000004">
      <c r="A35058" s="25"/>
      <c r="B35058" s="168"/>
      <c r="C35058" s="25"/>
      <c r="D35058" s="25"/>
      <c r="E35058" s="25"/>
      <c r="F35058" s="25"/>
      <c r="G35058" s="25"/>
      <c r="H35058" s="25"/>
      <c r="I35058" s="25"/>
      <c r="J35058" s="25"/>
      <c r="K35058" s="25"/>
      <c r="L35058" s="32"/>
      <c r="M35058" s="128"/>
    </row>
    <row r="35066" spans="1:13" s="31" customFormat="1" ht="14.25" customHeight="1" x14ac:dyDescent="0.55000000000000004">
      <c r="A35066" s="25"/>
      <c r="B35066" s="168"/>
      <c r="C35066" s="25"/>
      <c r="D35066" s="25"/>
      <c r="E35066" s="25"/>
      <c r="F35066" s="25"/>
      <c r="G35066" s="25"/>
      <c r="H35066" s="25"/>
      <c r="I35066" s="25"/>
      <c r="J35066" s="25"/>
      <c r="K35066" s="25"/>
      <c r="L35066" s="32"/>
      <c r="M35066" s="128"/>
    </row>
    <row r="35067" spans="1:13" s="31" customFormat="1" ht="14.25" customHeight="1" x14ac:dyDescent="0.55000000000000004">
      <c r="A35067" s="25"/>
      <c r="B35067" s="168"/>
      <c r="C35067" s="25"/>
      <c r="D35067" s="25"/>
      <c r="E35067" s="25"/>
      <c r="F35067" s="25"/>
      <c r="G35067" s="25"/>
      <c r="H35067" s="25"/>
      <c r="I35067" s="25"/>
      <c r="J35067" s="25"/>
      <c r="K35067" s="25"/>
      <c r="L35067" s="32"/>
      <c r="M35067" s="128"/>
    </row>
    <row r="35068" spans="1:13" s="31" customFormat="1" ht="14.25" customHeight="1" x14ac:dyDescent="0.55000000000000004">
      <c r="A35068" s="25"/>
      <c r="B35068" s="168"/>
      <c r="C35068" s="25"/>
      <c r="D35068" s="25"/>
      <c r="E35068" s="25"/>
      <c r="F35068" s="25"/>
      <c r="G35068" s="25"/>
      <c r="H35068" s="25"/>
      <c r="I35068" s="25"/>
      <c r="J35068" s="25"/>
      <c r="K35068" s="25"/>
      <c r="L35068" s="32"/>
      <c r="M35068" s="128"/>
    </row>
    <row r="35069" spans="1:13" s="31" customFormat="1" ht="14.25" customHeight="1" x14ac:dyDescent="0.55000000000000004">
      <c r="A35069" s="25"/>
      <c r="B35069" s="168"/>
      <c r="C35069" s="25"/>
      <c r="D35069" s="25"/>
      <c r="E35069" s="25"/>
      <c r="F35069" s="25"/>
      <c r="G35069" s="25"/>
      <c r="H35069" s="25"/>
      <c r="I35069" s="25"/>
      <c r="J35069" s="25"/>
      <c r="K35069" s="25"/>
      <c r="L35069" s="32"/>
      <c r="M35069" s="128"/>
    </row>
    <row r="35070" spans="1:13" s="31" customFormat="1" ht="14.25" customHeight="1" x14ac:dyDescent="0.55000000000000004">
      <c r="A35070" s="25"/>
      <c r="B35070" s="168"/>
      <c r="C35070" s="25"/>
      <c r="D35070" s="25"/>
      <c r="E35070" s="25"/>
      <c r="F35070" s="25"/>
      <c r="G35070" s="25"/>
      <c r="H35070" s="25"/>
      <c r="I35070" s="25"/>
      <c r="J35070" s="25"/>
      <c r="K35070" s="25"/>
      <c r="L35070" s="32"/>
      <c r="M35070" s="128"/>
    </row>
    <row r="65426" ht="13.5" customHeight="1" x14ac:dyDescent="0.4"/>
    <row r="65427" ht="13.5" customHeight="1" x14ac:dyDescent="0.4"/>
    <row r="65428" ht="13.5" customHeight="1" x14ac:dyDescent="0.4"/>
    <row r="65429" ht="13.5" customHeight="1" x14ac:dyDescent="0.4"/>
  </sheetData>
  <phoneticPr fontId="5" type="noConversion"/>
  <dataValidations count="4">
    <dataValidation allowBlank="1" showErrorMessage="1" errorTitle="Invalid entry" error="Please select from the drop down list" sqref="H1:I1" xr:uid="{29345235-8FBA-491D-97F0-0479380808A9}"/>
    <dataValidation type="list" allowBlank="1" showInputMessage="1" showErrorMessage="1" sqref="F125:F2138 E2:E124" xr:uid="{319CC424-8C61-47F0-A6D6-E7EE8D0BA7D7}">
      <formula1>INDIRECT(D2)</formula1>
    </dataValidation>
    <dataValidation type="list" allowBlank="1" showInputMessage="1" showErrorMessage="1" sqref="E125:E2138" xr:uid="{A53CB761-7242-4995-8401-D19B39EA4196}">
      <formula1>Zone__de__santé</formula1>
    </dataValidation>
    <dataValidation type="list" allowBlank="1" showInputMessage="1" showErrorMessage="1" sqref="D2:D124" xr:uid="{A3BDF0F1-A313-4C5B-BFE0-4F8393474914}">
      <formula1>Zones</formula1>
    </dataValidation>
  </dataValidations>
  <pageMargins left="0.25" right="0.25" top="0.75" bottom="0.75" header="0.3" footer="0.3"/>
  <pageSetup paperSize="9" orientation="portrait" r:id="rId1"/>
  <headerFooter>
    <oddFooter>&amp;L&amp;"Calibri"&amp;11&amp;K000000&amp;"Calibri"&amp;11&amp;K000000</oddFooter>
  </headerFooter>
  <tableParts count="1">
    <tablePart r:id="rId2"/>
  </tableParts>
  <extLst>
    <ext xmlns:x14="http://schemas.microsoft.com/office/spreadsheetml/2009/9/main" uri="{CCE6A557-97BC-4b89-ADB6-D9C93CAAB3DF}">
      <x14:dataValidations xmlns:xm="http://schemas.microsoft.com/office/excel/2006/main" count="6">
        <x14:dataValidation type="list" allowBlank="1" showErrorMessage="1" errorTitle="Invalid entry" error="Please select from the drop down list" xr:uid="{DD96C180-8CEC-4D90-96F0-F32DC9E45A79}">
          <x14:formula1>
            <xm:f>#REF!</xm:f>
          </x14:formula1>
          <xm:sqref>I9813:I1048576</xm:sqref>
        </x14:dataValidation>
        <x14:dataValidation type="list" allowBlank="1" showInputMessage="1" showErrorMessage="1" xr:uid="{F31FD32C-92AB-4E59-AD9E-423FD3143843}">
          <x14:formula1>
            <xm:f>#REF!</xm:f>
          </x14:formula1>
          <xm:sqref>H2:H1048576</xm:sqref>
        </x14:dataValidation>
        <x14:dataValidation type="list" allowBlank="1" xr:uid="{F952B401-9769-44B5-9380-43906DE43115}">
          <x14:formula1>
            <xm:f>#REF!</xm:f>
          </x14:formula1>
          <xm:sqref>J9813:J1048576</xm:sqref>
        </x14:dataValidation>
        <x14:dataValidation type="list" allowBlank="1" showInputMessage="1" showErrorMessage="1" xr:uid="{80D20344-AF88-4117-B7FE-B533E318D371}">
          <x14:formula1>
            <xm:f>#REF!</xm:f>
          </x14:formula1>
          <xm:sqref>K2:K1048576</xm:sqref>
        </x14:dataValidation>
        <x14:dataValidation type="list" allowBlank="1" showInputMessage="1" showErrorMessage="1" xr:uid="{24086DD3-9780-4444-BC24-F20472FF4C0C}">
          <x14:formula1>
            <xm:f>#REF!</xm:f>
          </x14:formula1>
          <xm:sqref>I2:I9812</xm:sqref>
        </x14:dataValidation>
        <x14:dataValidation type="list" allowBlank="1" showInputMessage="1" showErrorMessage="1" xr:uid="{78196E40-C849-4402-9884-409B23CCFC48}">
          <x14:formula1>
            <xm:f>#REF!</xm:f>
          </x14:formula1>
          <xm:sqref>J2:J9812</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O7525"/>
  <sheetViews>
    <sheetView tabSelected="1" zoomScale="50" zoomScaleNormal="50" zoomScalePageLayoutView="84" workbookViewId="0">
      <selection activeCell="E10" sqref="E10"/>
    </sheetView>
  </sheetViews>
  <sheetFormatPr defaultColWidth="8.734375" defaultRowHeight="11.25" customHeight="1" x14ac:dyDescent="0.55000000000000004"/>
  <cols>
    <col min="1" max="2" width="28.5234375" customWidth="1"/>
    <col min="3" max="3" width="61.47265625" customWidth="1"/>
    <col min="4" max="4" width="73.734375" hidden="1" customWidth="1"/>
    <col min="5" max="5" width="63.47265625" customWidth="1"/>
    <col min="6" max="7" width="63.47265625" hidden="1" customWidth="1"/>
    <col min="8" max="8" width="30.5234375" hidden="1" customWidth="1"/>
    <col min="9" max="9" width="16.734375" hidden="1" customWidth="1"/>
    <col min="10" max="10" width="8.47265625" customWidth="1"/>
    <col min="11" max="11" width="67.7890625" customWidth="1"/>
    <col min="12" max="12" width="68.47265625" style="35" hidden="1" customWidth="1"/>
    <col min="13" max="13" width="84.15625" style="105" customWidth="1"/>
    <col min="14" max="14" width="92.734375" style="35" customWidth="1"/>
    <col min="15" max="16" width="8.734375" customWidth="1"/>
  </cols>
  <sheetData>
    <row r="1" spans="1:14" s="85" customFormat="1" ht="17.5" customHeight="1" x14ac:dyDescent="0.7">
      <c r="A1" s="81" t="s">
        <v>4148</v>
      </c>
      <c r="B1" s="81" t="s">
        <v>2221</v>
      </c>
      <c r="C1" s="81" t="s">
        <v>4149</v>
      </c>
      <c r="D1" s="81" t="s">
        <v>2222</v>
      </c>
      <c r="E1" s="82" t="s">
        <v>4150</v>
      </c>
      <c r="F1" s="82" t="s">
        <v>2223</v>
      </c>
      <c r="G1" s="82" t="s">
        <v>2224</v>
      </c>
      <c r="H1" s="82" t="s">
        <v>2225</v>
      </c>
      <c r="I1" s="133" t="s">
        <v>2226</v>
      </c>
      <c r="J1" s="83"/>
      <c r="K1" s="82" t="s">
        <v>2227</v>
      </c>
      <c r="L1" s="84" t="s">
        <v>2228</v>
      </c>
      <c r="M1" s="106" t="s">
        <v>2229</v>
      </c>
      <c r="N1" s="84" t="s">
        <v>2230</v>
      </c>
    </row>
    <row r="2" spans="1:14" ht="17.5" customHeight="1" x14ac:dyDescent="0.55000000000000004">
      <c r="A2" s="13" t="s">
        <v>41</v>
      </c>
      <c r="B2" s="202" t="s">
        <v>2231</v>
      </c>
      <c r="C2" s="45" t="s">
        <v>42</v>
      </c>
      <c r="D2" s="205" t="s">
        <v>2232</v>
      </c>
      <c r="E2" s="41" t="s">
        <v>43</v>
      </c>
      <c r="F2" s="54" t="s">
        <v>2233</v>
      </c>
      <c r="G2" s="54" t="s">
        <v>2234</v>
      </c>
      <c r="H2" s="54" t="s">
        <v>2235</v>
      </c>
      <c r="I2" s="7"/>
      <c r="J2" s="6"/>
      <c r="K2" s="36" t="s">
        <v>2236</v>
      </c>
      <c r="L2" s="37" t="s">
        <v>2237</v>
      </c>
      <c r="M2" s="36" t="s">
        <v>2238</v>
      </c>
      <c r="N2" s="37" t="s">
        <v>2239</v>
      </c>
    </row>
    <row r="3" spans="1:14" ht="17.5" customHeight="1" x14ac:dyDescent="0.55000000000000004">
      <c r="A3" s="12"/>
      <c r="B3" s="203"/>
      <c r="C3" s="43"/>
      <c r="D3" s="206"/>
      <c r="E3" s="41" t="s">
        <v>335</v>
      </c>
      <c r="F3" s="54" t="s">
        <v>2240</v>
      </c>
      <c r="G3" s="54" t="s">
        <v>2234</v>
      </c>
      <c r="H3" s="54" t="s">
        <v>2235</v>
      </c>
      <c r="I3" s="7"/>
      <c r="J3" s="6"/>
      <c r="K3" s="36" t="s">
        <v>2241</v>
      </c>
      <c r="L3" s="37" t="s">
        <v>2242</v>
      </c>
      <c r="M3" s="36" t="s">
        <v>2243</v>
      </c>
      <c r="N3" s="37" t="s">
        <v>2244</v>
      </c>
    </row>
    <row r="4" spans="1:14" ht="17.5" customHeight="1" x14ac:dyDescent="0.55000000000000004">
      <c r="A4" s="12"/>
      <c r="B4" s="203"/>
      <c r="C4" s="43"/>
      <c r="D4" s="206"/>
      <c r="E4" s="41" t="s">
        <v>279</v>
      </c>
      <c r="F4" s="54" t="s">
        <v>2245</v>
      </c>
      <c r="G4" s="54" t="s">
        <v>2246</v>
      </c>
      <c r="H4" s="54" t="s">
        <v>2247</v>
      </c>
      <c r="I4" s="7"/>
      <c r="J4" s="6"/>
      <c r="K4" s="36" t="s">
        <v>2248</v>
      </c>
      <c r="L4" s="37" t="s">
        <v>2249</v>
      </c>
      <c r="M4" s="38" t="s">
        <v>2250</v>
      </c>
      <c r="N4" s="37" t="s">
        <v>2251</v>
      </c>
    </row>
    <row r="5" spans="1:14" ht="17.5" customHeight="1" x14ac:dyDescent="0.55000000000000004">
      <c r="A5" s="12"/>
      <c r="B5" s="203"/>
      <c r="C5" s="43"/>
      <c r="D5" s="206"/>
      <c r="E5" s="41" t="s">
        <v>2252</v>
      </c>
      <c r="F5" s="54" t="s">
        <v>2253</v>
      </c>
      <c r="G5" s="54" t="s">
        <v>2254</v>
      </c>
      <c r="H5" s="54" t="s">
        <v>2255</v>
      </c>
      <c r="I5" s="7"/>
      <c r="J5" s="36"/>
      <c r="K5" s="36" t="s">
        <v>2256</v>
      </c>
      <c r="L5" s="39" t="s">
        <v>2257</v>
      </c>
      <c r="M5" s="38" t="s">
        <v>2258</v>
      </c>
      <c r="N5" s="37" t="s">
        <v>2259</v>
      </c>
    </row>
    <row r="6" spans="1:14" ht="17.5" customHeight="1" x14ac:dyDescent="0.55000000000000004">
      <c r="A6" s="12"/>
      <c r="B6" s="203"/>
      <c r="C6" s="43"/>
      <c r="D6" s="206"/>
      <c r="E6" s="41" t="s">
        <v>201</v>
      </c>
      <c r="F6" s="54" t="s">
        <v>2260</v>
      </c>
      <c r="G6" s="54" t="s">
        <v>2261</v>
      </c>
      <c r="H6" s="54" t="s">
        <v>2262</v>
      </c>
      <c r="I6" s="7"/>
      <c r="J6" s="6"/>
      <c r="K6" s="36" t="s">
        <v>2263</v>
      </c>
      <c r="L6" s="39" t="s">
        <v>2264</v>
      </c>
      <c r="M6" s="38" t="s">
        <v>2265</v>
      </c>
      <c r="N6" s="55" t="s">
        <v>2266</v>
      </c>
    </row>
    <row r="7" spans="1:14" ht="17.5" customHeight="1" x14ac:dyDescent="0.55000000000000004">
      <c r="A7" s="12"/>
      <c r="B7" s="203"/>
      <c r="C7" s="43"/>
      <c r="D7" s="206"/>
      <c r="E7" s="41" t="s">
        <v>431</v>
      </c>
      <c r="F7" s="54" t="s">
        <v>2267</v>
      </c>
      <c r="G7" s="54" t="s">
        <v>2261</v>
      </c>
      <c r="H7" s="54" t="s">
        <v>2262</v>
      </c>
      <c r="I7" s="7"/>
      <c r="J7" s="6"/>
      <c r="K7" s="36" t="s">
        <v>2268</v>
      </c>
      <c r="L7" s="39" t="s">
        <v>2269</v>
      </c>
      <c r="M7" s="38" t="s">
        <v>2270</v>
      </c>
      <c r="N7" s="37" t="s">
        <v>2271</v>
      </c>
    </row>
    <row r="8" spans="1:14" s="90" customFormat="1" ht="17.5" customHeight="1" x14ac:dyDescent="0.55000000000000004">
      <c r="A8" s="86"/>
      <c r="B8" s="203"/>
      <c r="C8" s="87"/>
      <c r="D8" s="206"/>
      <c r="E8" s="88" t="s">
        <v>2272</v>
      </c>
      <c r="F8" s="89" t="s">
        <v>2273</v>
      </c>
      <c r="G8" s="89" t="s">
        <v>2274</v>
      </c>
      <c r="H8" s="89" t="s">
        <v>2275</v>
      </c>
      <c r="I8" s="134" t="s">
        <v>2276</v>
      </c>
      <c r="K8" s="91" t="s">
        <v>2277</v>
      </c>
      <c r="L8" s="92" t="s">
        <v>2278</v>
      </c>
      <c r="M8" s="91" t="s">
        <v>2279</v>
      </c>
      <c r="N8" s="91" t="s">
        <v>2280</v>
      </c>
    </row>
    <row r="9" spans="1:14" ht="17.5" customHeight="1" x14ac:dyDescent="0.55000000000000004">
      <c r="A9" s="12"/>
      <c r="B9" s="203"/>
      <c r="C9" s="43"/>
      <c r="D9" s="210"/>
      <c r="E9" s="41" t="s">
        <v>65</v>
      </c>
      <c r="F9" s="54" t="s">
        <v>2281</v>
      </c>
      <c r="G9" s="54" t="s">
        <v>2246</v>
      </c>
      <c r="H9" s="54" t="s">
        <v>2247</v>
      </c>
      <c r="I9" s="7"/>
      <c r="J9" s="6"/>
      <c r="K9" s="36" t="s">
        <v>2282</v>
      </c>
      <c r="L9" s="40" t="s">
        <v>2283</v>
      </c>
      <c r="M9" s="38" t="s">
        <v>2284</v>
      </c>
      <c r="N9" s="37" t="s">
        <v>2285</v>
      </c>
    </row>
    <row r="10" spans="1:14" ht="17.5" customHeight="1" x14ac:dyDescent="0.55000000000000004">
      <c r="A10" s="64"/>
      <c r="B10" s="203"/>
      <c r="C10" s="13" t="s">
        <v>49</v>
      </c>
      <c r="D10" s="205" t="s">
        <v>2286</v>
      </c>
      <c r="E10" s="41" t="s">
        <v>483</v>
      </c>
      <c r="F10" s="54" t="s">
        <v>2287</v>
      </c>
      <c r="G10" s="54" t="s">
        <v>2288</v>
      </c>
      <c r="H10" s="54" t="s">
        <v>2289</v>
      </c>
      <c r="I10" s="135" t="s">
        <v>2290</v>
      </c>
      <c r="J10" s="6"/>
      <c r="K10" s="36" t="s">
        <v>2291</v>
      </c>
      <c r="L10" s="40" t="s">
        <v>2292</v>
      </c>
      <c r="M10" s="38" t="s">
        <v>2293</v>
      </c>
      <c r="N10" s="37" t="s">
        <v>2294</v>
      </c>
    </row>
    <row r="11" spans="1:14" ht="17.5" customHeight="1" x14ac:dyDescent="0.55000000000000004">
      <c r="A11" s="64"/>
      <c r="B11" s="203"/>
      <c r="C11" s="12"/>
      <c r="D11" s="206"/>
      <c r="E11" s="41" t="s">
        <v>2295</v>
      </c>
      <c r="F11" s="54" t="s">
        <v>2296</v>
      </c>
      <c r="G11" s="54" t="s">
        <v>2297</v>
      </c>
      <c r="H11" s="54" t="s">
        <v>2298</v>
      </c>
      <c r="I11" s="7"/>
      <c r="J11" s="6"/>
      <c r="K11" s="36" t="s">
        <v>2299</v>
      </c>
      <c r="L11" s="40" t="s">
        <v>2300</v>
      </c>
      <c r="M11" s="38" t="s">
        <v>2301</v>
      </c>
      <c r="N11" s="37" t="s">
        <v>2302</v>
      </c>
    </row>
    <row r="12" spans="1:14" ht="17.5" customHeight="1" x14ac:dyDescent="0.55000000000000004">
      <c r="A12" s="64"/>
      <c r="B12" s="203"/>
      <c r="C12" s="12"/>
      <c r="D12" s="206"/>
      <c r="E12" s="41" t="s">
        <v>50</v>
      </c>
      <c r="F12" s="54" t="s">
        <v>2303</v>
      </c>
      <c r="G12" s="54" t="s">
        <v>2304</v>
      </c>
      <c r="H12" s="54" t="s">
        <v>2305</v>
      </c>
      <c r="I12" s="7"/>
      <c r="J12" s="6"/>
      <c r="K12" s="36" t="s">
        <v>2306</v>
      </c>
      <c r="L12" s="40" t="s">
        <v>2307</v>
      </c>
      <c r="M12" s="103" t="s">
        <v>2308</v>
      </c>
      <c r="N12" s="37" t="s">
        <v>2309</v>
      </c>
    </row>
    <row r="13" spans="1:14" ht="17.5" customHeight="1" x14ac:dyDescent="0.55000000000000004">
      <c r="A13" s="64"/>
      <c r="B13" s="203"/>
      <c r="C13" s="23"/>
      <c r="D13" s="206"/>
      <c r="E13" s="41" t="s">
        <v>397</v>
      </c>
      <c r="F13" s="54" t="s">
        <v>2310</v>
      </c>
      <c r="G13" s="54" t="s">
        <v>2288</v>
      </c>
      <c r="H13" s="54" t="s">
        <v>2289</v>
      </c>
      <c r="I13" s="7"/>
      <c r="J13" s="6"/>
      <c r="K13" s="36" t="s">
        <v>2311</v>
      </c>
      <c r="L13" s="40" t="s">
        <v>2312</v>
      </c>
      <c r="M13" s="103" t="s">
        <v>2313</v>
      </c>
      <c r="N13" s="40" t="s">
        <v>2314</v>
      </c>
    </row>
    <row r="14" spans="1:14" ht="17.5" customHeight="1" x14ac:dyDescent="0.55000000000000004">
      <c r="A14" s="64"/>
      <c r="B14" s="203"/>
      <c r="C14" s="12"/>
      <c r="D14" s="206"/>
      <c r="E14" s="41" t="s">
        <v>113</v>
      </c>
      <c r="F14" s="54" t="s">
        <v>2315</v>
      </c>
      <c r="G14" s="54" t="s">
        <v>2234</v>
      </c>
      <c r="H14" s="54" t="s">
        <v>2235</v>
      </c>
      <c r="I14" s="7" t="s">
        <v>2316</v>
      </c>
      <c r="J14" s="6"/>
      <c r="K14" s="36" t="s">
        <v>2317</v>
      </c>
      <c r="L14" s="40" t="s">
        <v>2318</v>
      </c>
      <c r="M14" s="103" t="s">
        <v>2319</v>
      </c>
      <c r="N14" s="37" t="s">
        <v>2320</v>
      </c>
    </row>
    <row r="15" spans="1:14" ht="17.5" customHeight="1" x14ac:dyDescent="0.55000000000000004">
      <c r="A15" s="64"/>
      <c r="B15" s="203"/>
      <c r="C15" s="12"/>
      <c r="D15" s="206"/>
      <c r="E15" s="41" t="s">
        <v>254</v>
      </c>
      <c r="F15" s="54" t="s">
        <v>2321</v>
      </c>
      <c r="G15" s="54" t="s">
        <v>2234</v>
      </c>
      <c r="H15" s="54" t="s">
        <v>2235</v>
      </c>
      <c r="I15" s="7" t="s">
        <v>2322</v>
      </c>
      <c r="J15" s="6"/>
      <c r="K15" s="36" t="s">
        <v>2323</v>
      </c>
      <c r="L15" s="40" t="s">
        <v>2324</v>
      </c>
      <c r="M15" s="38" t="s">
        <v>2325</v>
      </c>
      <c r="N15" s="37" t="s">
        <v>2326</v>
      </c>
    </row>
    <row r="16" spans="1:14" ht="17.5" customHeight="1" x14ac:dyDescent="0.55000000000000004">
      <c r="A16" s="64"/>
      <c r="B16" s="203"/>
      <c r="C16" s="12"/>
      <c r="D16" s="210"/>
      <c r="E16" s="41" t="s">
        <v>230</v>
      </c>
      <c r="F16" s="54" t="s">
        <v>2327</v>
      </c>
      <c r="G16" s="54" t="s">
        <v>2288</v>
      </c>
      <c r="H16" s="54" t="s">
        <v>2289</v>
      </c>
      <c r="I16" s="7" t="s">
        <v>2328</v>
      </c>
      <c r="J16" s="6"/>
      <c r="K16" s="36" t="s">
        <v>2329</v>
      </c>
      <c r="L16" s="40" t="s">
        <v>2330</v>
      </c>
      <c r="M16" s="38" t="s">
        <v>2331</v>
      </c>
      <c r="N16" s="37" t="s">
        <v>2332</v>
      </c>
    </row>
    <row r="17" spans="1:14" ht="17.5" customHeight="1" x14ac:dyDescent="0.55000000000000004">
      <c r="A17" s="64"/>
      <c r="B17" s="203"/>
      <c r="C17" s="13" t="s">
        <v>297</v>
      </c>
      <c r="D17" s="207" t="s">
        <v>2333</v>
      </c>
      <c r="E17" s="41" t="s">
        <v>2334</v>
      </c>
      <c r="F17" s="54" t="s">
        <v>2335</v>
      </c>
      <c r="G17" s="54" t="s">
        <v>2336</v>
      </c>
      <c r="H17" s="54" t="s">
        <v>2337</v>
      </c>
      <c r="I17" s="7" t="s">
        <v>2322</v>
      </c>
      <c r="J17" s="6"/>
      <c r="K17" s="36" t="s">
        <v>2338</v>
      </c>
      <c r="L17" s="40" t="s">
        <v>2339</v>
      </c>
      <c r="M17" s="38" t="s">
        <v>2340</v>
      </c>
      <c r="N17" s="37" t="s">
        <v>2341</v>
      </c>
    </row>
    <row r="18" spans="1:14" ht="17.5" customHeight="1" x14ac:dyDescent="0.55000000000000004">
      <c r="A18" s="64"/>
      <c r="B18" s="203"/>
      <c r="C18" s="12"/>
      <c r="D18" s="207"/>
      <c r="E18" s="41" t="s">
        <v>2342</v>
      </c>
      <c r="F18" s="54" t="s">
        <v>2343</v>
      </c>
      <c r="G18" s="54" t="s">
        <v>2336</v>
      </c>
      <c r="H18" s="54" t="s">
        <v>2337</v>
      </c>
      <c r="I18" s="7" t="s">
        <v>2322</v>
      </c>
      <c r="J18" s="6"/>
      <c r="K18" s="36" t="s">
        <v>2344</v>
      </c>
      <c r="L18" s="40" t="s">
        <v>2345</v>
      </c>
      <c r="M18" s="38" t="s">
        <v>2346</v>
      </c>
      <c r="N18" s="37" t="s">
        <v>2347</v>
      </c>
    </row>
    <row r="19" spans="1:14" ht="17.5" customHeight="1" x14ac:dyDescent="0.55000000000000004">
      <c r="A19" s="64"/>
      <c r="B19" s="203"/>
      <c r="C19" s="12"/>
      <c r="D19" s="207"/>
      <c r="E19" s="41" t="s">
        <v>298</v>
      </c>
      <c r="F19" s="54" t="s">
        <v>2348</v>
      </c>
      <c r="G19" s="54" t="s">
        <v>2234</v>
      </c>
      <c r="H19" s="54" t="s">
        <v>2235</v>
      </c>
      <c r="I19" s="7" t="s">
        <v>2322</v>
      </c>
      <c r="J19" s="6"/>
      <c r="K19" s="36" t="s">
        <v>2349</v>
      </c>
      <c r="L19" s="40" t="s">
        <v>2350</v>
      </c>
      <c r="M19" s="38" t="s">
        <v>2351</v>
      </c>
      <c r="N19" s="37" t="s">
        <v>2352</v>
      </c>
    </row>
    <row r="20" spans="1:14" s="90" customFormat="1" ht="17.5" customHeight="1" x14ac:dyDescent="0.55000000000000004">
      <c r="A20" s="93"/>
      <c r="B20" s="203"/>
      <c r="C20" s="86"/>
      <c r="D20" s="207"/>
      <c r="E20" s="88" t="s">
        <v>2353</v>
      </c>
      <c r="F20" s="89" t="s">
        <v>2354</v>
      </c>
      <c r="G20" s="89" t="s">
        <v>2336</v>
      </c>
      <c r="H20" s="89" t="s">
        <v>2337</v>
      </c>
      <c r="I20" s="134" t="s">
        <v>2276</v>
      </c>
      <c r="K20" s="91" t="s">
        <v>2355</v>
      </c>
      <c r="L20" s="94" t="s">
        <v>2356</v>
      </c>
      <c r="M20" s="95" t="s">
        <v>2357</v>
      </c>
      <c r="N20" s="91" t="s">
        <v>2358</v>
      </c>
    </row>
    <row r="21" spans="1:14" ht="17.5" customHeight="1" x14ac:dyDescent="0.55000000000000004">
      <c r="A21" s="64"/>
      <c r="B21" s="203"/>
      <c r="C21" s="14"/>
      <c r="D21" s="207"/>
      <c r="E21" s="41" t="s">
        <v>2359</v>
      </c>
      <c r="F21" s="54" t="s">
        <v>2360</v>
      </c>
      <c r="G21" s="54" t="s">
        <v>2261</v>
      </c>
      <c r="H21" s="54" t="s">
        <v>2262</v>
      </c>
      <c r="I21" s="7" t="s">
        <v>2361</v>
      </c>
      <c r="J21" s="6"/>
      <c r="K21" s="36" t="s">
        <v>2362</v>
      </c>
      <c r="L21" s="40" t="s">
        <v>2363</v>
      </c>
      <c r="M21" s="38" t="s">
        <v>2364</v>
      </c>
      <c r="N21" s="37" t="s">
        <v>2365</v>
      </c>
    </row>
    <row r="22" spans="1:14" ht="17.5" customHeight="1" x14ac:dyDescent="0.55000000000000004">
      <c r="A22" s="64"/>
      <c r="B22" s="203"/>
      <c r="C22" s="13" t="s">
        <v>78</v>
      </c>
      <c r="D22" s="205" t="s">
        <v>2366</v>
      </c>
      <c r="E22" s="41" t="s">
        <v>79</v>
      </c>
      <c r="F22" s="54" t="s">
        <v>2367</v>
      </c>
      <c r="G22" s="54" t="s">
        <v>2368</v>
      </c>
      <c r="H22" s="54" t="s">
        <v>2368</v>
      </c>
      <c r="I22" s="7"/>
      <c r="J22" s="6"/>
      <c r="K22" s="36" t="s">
        <v>2369</v>
      </c>
      <c r="L22" s="40" t="s">
        <v>2370</v>
      </c>
      <c r="M22" s="38" t="s">
        <v>2371</v>
      </c>
      <c r="N22" s="37" t="s">
        <v>2372</v>
      </c>
    </row>
    <row r="23" spans="1:14" ht="17.5" customHeight="1" x14ac:dyDescent="0.55000000000000004">
      <c r="A23" s="64"/>
      <c r="B23" s="203"/>
      <c r="C23" s="12"/>
      <c r="D23" s="210"/>
      <c r="E23" s="41" t="s">
        <v>2373</v>
      </c>
      <c r="F23" s="54" t="s">
        <v>2374</v>
      </c>
      <c r="G23" s="54" t="s">
        <v>2368</v>
      </c>
      <c r="H23" s="54" t="s">
        <v>2368</v>
      </c>
      <c r="I23" s="7"/>
      <c r="J23" s="6"/>
      <c r="K23" s="36" t="s">
        <v>2375</v>
      </c>
      <c r="L23" s="40" t="s">
        <v>2376</v>
      </c>
      <c r="M23" s="103" t="s">
        <v>2377</v>
      </c>
      <c r="N23" s="37" t="s">
        <v>2378</v>
      </c>
    </row>
    <row r="24" spans="1:14" ht="17.5" customHeight="1" x14ac:dyDescent="0.55000000000000004">
      <c r="A24" s="64"/>
      <c r="B24" s="203"/>
      <c r="C24" s="13" t="s">
        <v>176</v>
      </c>
      <c r="D24" s="207" t="s">
        <v>2379</v>
      </c>
      <c r="E24" s="41" t="s">
        <v>2380</v>
      </c>
      <c r="F24" s="54" t="s">
        <v>2381</v>
      </c>
      <c r="G24" s="54" t="s">
        <v>2261</v>
      </c>
      <c r="H24" s="54" t="s">
        <v>2262</v>
      </c>
      <c r="I24" s="7" t="s">
        <v>2382</v>
      </c>
      <c r="J24" s="6"/>
      <c r="K24" s="36" t="s">
        <v>2383</v>
      </c>
      <c r="L24" s="40" t="s">
        <v>2384</v>
      </c>
      <c r="M24" s="103" t="s">
        <v>2385</v>
      </c>
      <c r="N24" s="37" t="s">
        <v>2386</v>
      </c>
    </row>
    <row r="25" spans="1:14" ht="17.5" customHeight="1" x14ac:dyDescent="0.55000000000000004">
      <c r="A25" s="64"/>
      <c r="B25" s="203"/>
      <c r="C25" s="12"/>
      <c r="D25" s="207"/>
      <c r="E25" s="41" t="s">
        <v>2387</v>
      </c>
      <c r="F25" s="54" t="s">
        <v>2388</v>
      </c>
      <c r="G25" s="54" t="s">
        <v>2261</v>
      </c>
      <c r="H25" s="54" t="s">
        <v>2262</v>
      </c>
      <c r="I25" s="7"/>
      <c r="J25" s="6"/>
      <c r="K25" s="36" t="s">
        <v>2389</v>
      </c>
      <c r="L25" s="40" t="s">
        <v>2390</v>
      </c>
      <c r="M25" s="38" t="s">
        <v>2391</v>
      </c>
      <c r="N25" s="37" t="s">
        <v>2392</v>
      </c>
    </row>
    <row r="26" spans="1:14" ht="17.5" customHeight="1" x14ac:dyDescent="0.55000000000000004">
      <c r="A26" s="64"/>
      <c r="B26" s="203"/>
      <c r="C26" s="12"/>
      <c r="D26" s="207"/>
      <c r="E26" s="41" t="s">
        <v>2393</v>
      </c>
      <c r="F26" s="54" t="s">
        <v>2394</v>
      </c>
      <c r="G26" s="54" t="s">
        <v>2261</v>
      </c>
      <c r="H26" s="54" t="s">
        <v>2262</v>
      </c>
      <c r="I26" s="7"/>
      <c r="J26" s="6"/>
      <c r="K26" s="36" t="s">
        <v>2395</v>
      </c>
      <c r="L26" s="40" t="s">
        <v>2396</v>
      </c>
      <c r="M26" s="103" t="s">
        <v>2397</v>
      </c>
      <c r="N26" s="37" t="s">
        <v>2398</v>
      </c>
    </row>
    <row r="27" spans="1:14" ht="17.5" customHeight="1" x14ac:dyDescent="0.55000000000000004">
      <c r="A27" s="64"/>
      <c r="B27" s="203"/>
      <c r="C27" s="12"/>
      <c r="D27" s="207"/>
      <c r="E27" s="41" t="s">
        <v>511</v>
      </c>
      <c r="F27" s="54" t="s">
        <v>2399</v>
      </c>
      <c r="G27" s="54" t="s">
        <v>2261</v>
      </c>
      <c r="H27" s="54" t="s">
        <v>2262</v>
      </c>
      <c r="I27" s="7"/>
      <c r="J27" s="6"/>
      <c r="K27" s="36" t="s">
        <v>2400</v>
      </c>
      <c r="L27" s="40" t="s">
        <v>2401</v>
      </c>
      <c r="M27" s="103" t="s">
        <v>2402</v>
      </c>
      <c r="N27" s="37" t="s">
        <v>2403</v>
      </c>
    </row>
    <row r="28" spans="1:14" ht="17.5" customHeight="1" x14ac:dyDescent="0.55000000000000004">
      <c r="A28" s="64"/>
      <c r="B28" s="203"/>
      <c r="C28" s="12"/>
      <c r="D28" s="207"/>
      <c r="E28" s="41" t="s">
        <v>909</v>
      </c>
      <c r="F28" s="54" t="s">
        <v>2404</v>
      </c>
      <c r="G28" s="54" t="s">
        <v>2261</v>
      </c>
      <c r="H28" s="54" t="s">
        <v>2262</v>
      </c>
      <c r="I28" s="7" t="s">
        <v>2322</v>
      </c>
      <c r="J28" s="6"/>
      <c r="K28" s="36" t="s">
        <v>2405</v>
      </c>
      <c r="L28" s="40" t="s">
        <v>2406</v>
      </c>
      <c r="M28" s="103" t="s">
        <v>2407</v>
      </c>
      <c r="N28" s="37" t="s">
        <v>2408</v>
      </c>
    </row>
    <row r="29" spans="1:14" ht="17.5" customHeight="1" x14ac:dyDescent="0.55000000000000004">
      <c r="A29" s="64"/>
      <c r="B29" s="203"/>
      <c r="C29" s="14"/>
      <c r="D29" s="207"/>
      <c r="E29" s="41" t="s">
        <v>177</v>
      </c>
      <c r="F29" s="54" t="s">
        <v>2409</v>
      </c>
      <c r="G29" s="54" t="s">
        <v>2261</v>
      </c>
      <c r="H29" s="54" t="s">
        <v>2262</v>
      </c>
      <c r="I29" s="7"/>
      <c r="J29" s="6"/>
      <c r="K29" s="36" t="s">
        <v>4147</v>
      </c>
      <c r="L29" s="40" t="s">
        <v>2410</v>
      </c>
      <c r="M29" s="103" t="s">
        <v>2411</v>
      </c>
      <c r="N29" s="37" t="s">
        <v>2412</v>
      </c>
    </row>
    <row r="30" spans="1:14" ht="17.5" customHeight="1" x14ac:dyDescent="0.55000000000000004">
      <c r="A30" s="12"/>
      <c r="B30" s="203"/>
      <c r="C30" s="12" t="s">
        <v>2413</v>
      </c>
      <c r="D30" s="207" t="s">
        <v>2414</v>
      </c>
      <c r="E30" s="41" t="s">
        <v>1075</v>
      </c>
      <c r="F30" s="54" t="s">
        <v>2415</v>
      </c>
      <c r="G30" s="54" t="s">
        <v>2416</v>
      </c>
      <c r="H30" s="54" t="s">
        <v>2417</v>
      </c>
      <c r="I30" s="7"/>
      <c r="J30" s="6"/>
      <c r="K30" s="36" t="s">
        <v>2418</v>
      </c>
      <c r="L30" s="40" t="s">
        <v>2419</v>
      </c>
      <c r="M30" s="38" t="s">
        <v>2420</v>
      </c>
      <c r="N30" s="37" t="s">
        <v>2421</v>
      </c>
    </row>
    <row r="31" spans="1:14" ht="17.5" customHeight="1" x14ac:dyDescent="0.55000000000000004">
      <c r="A31" s="12"/>
      <c r="B31" s="203"/>
      <c r="C31" s="12"/>
      <c r="D31" s="207"/>
      <c r="E31" s="41" t="s">
        <v>2422</v>
      </c>
      <c r="F31" s="54" t="s">
        <v>2423</v>
      </c>
      <c r="G31" s="54" t="s">
        <v>2424</v>
      </c>
      <c r="H31" s="54" t="s">
        <v>2425</v>
      </c>
      <c r="I31" s="7"/>
      <c r="J31" s="6"/>
      <c r="K31" s="36" t="s">
        <v>2426</v>
      </c>
      <c r="L31" s="40" t="s">
        <v>2427</v>
      </c>
      <c r="M31" s="38" t="s">
        <v>2428</v>
      </c>
      <c r="N31" s="37" t="s">
        <v>2429</v>
      </c>
    </row>
    <row r="32" spans="1:14" ht="17.5" customHeight="1" x14ac:dyDescent="0.55000000000000004">
      <c r="A32" s="64"/>
      <c r="B32" s="203"/>
      <c r="C32" s="12"/>
      <c r="D32" s="207"/>
      <c r="E32" s="41" t="s">
        <v>2430</v>
      </c>
      <c r="F32" s="54" t="s">
        <v>2431</v>
      </c>
      <c r="G32" s="54" t="s">
        <v>2424</v>
      </c>
      <c r="H32" s="54" t="s">
        <v>2425</v>
      </c>
      <c r="I32" s="7" t="s">
        <v>2432</v>
      </c>
      <c r="J32" s="6"/>
      <c r="K32" s="36" t="s">
        <v>2433</v>
      </c>
      <c r="L32" s="40" t="s">
        <v>2434</v>
      </c>
      <c r="M32" s="103" t="s">
        <v>2435</v>
      </c>
      <c r="N32" s="37" t="s">
        <v>2436</v>
      </c>
    </row>
    <row r="33" spans="1:14" ht="17.5" customHeight="1" x14ac:dyDescent="0.55000000000000004">
      <c r="A33" s="64"/>
      <c r="B33" s="203"/>
      <c r="C33" s="12"/>
      <c r="D33" s="207"/>
      <c r="E33" s="41" t="s">
        <v>60</v>
      </c>
      <c r="F33" s="54" t="s">
        <v>2437</v>
      </c>
      <c r="G33" s="54" t="s">
        <v>2424</v>
      </c>
      <c r="H33" s="54" t="s">
        <v>2425</v>
      </c>
      <c r="I33" s="7"/>
      <c r="J33" s="6"/>
      <c r="K33" s="36" t="s">
        <v>2438</v>
      </c>
      <c r="L33" s="40" t="s">
        <v>2439</v>
      </c>
      <c r="M33" s="103" t="s">
        <v>2440</v>
      </c>
      <c r="N33" s="37" t="s">
        <v>2441</v>
      </c>
    </row>
    <row r="34" spans="1:14" ht="17.5" customHeight="1" x14ac:dyDescent="0.55000000000000004">
      <c r="A34" s="64"/>
      <c r="B34" s="203"/>
      <c r="C34" s="13" t="s">
        <v>2442</v>
      </c>
      <c r="D34" s="205" t="s">
        <v>2443</v>
      </c>
      <c r="E34" s="41" t="s">
        <v>2444</v>
      </c>
      <c r="F34" s="54" t="s">
        <v>2445</v>
      </c>
      <c r="G34" s="54" t="s">
        <v>2446</v>
      </c>
      <c r="H34" s="54" t="s">
        <v>2447</v>
      </c>
      <c r="I34" s="7" t="s">
        <v>2448</v>
      </c>
      <c r="J34" s="6"/>
      <c r="K34" s="36" t="s">
        <v>2449</v>
      </c>
      <c r="L34" s="40" t="s">
        <v>2450</v>
      </c>
      <c r="M34" s="103" t="s">
        <v>2451</v>
      </c>
      <c r="N34" s="37" t="s">
        <v>2452</v>
      </c>
    </row>
    <row r="35" spans="1:14" ht="17.5" customHeight="1" x14ac:dyDescent="0.55000000000000004">
      <c r="A35" s="64"/>
      <c r="B35" s="203"/>
      <c r="C35" s="14"/>
      <c r="D35" s="210"/>
      <c r="E35" s="41" t="s">
        <v>2453</v>
      </c>
      <c r="F35" s="54" t="s">
        <v>2454</v>
      </c>
      <c r="G35" s="54" t="s">
        <v>2446</v>
      </c>
      <c r="H35" s="54" t="s">
        <v>2447</v>
      </c>
      <c r="I35" s="7" t="s">
        <v>2455</v>
      </c>
      <c r="J35" s="6"/>
      <c r="K35" s="36" t="s">
        <v>2456</v>
      </c>
      <c r="L35" s="40" t="s">
        <v>2457</v>
      </c>
      <c r="M35" s="103" t="s">
        <v>2458</v>
      </c>
      <c r="N35" s="37" t="s">
        <v>2459</v>
      </c>
    </row>
    <row r="36" spans="1:14" ht="17.5" customHeight="1" x14ac:dyDescent="0.55000000000000004">
      <c r="A36" s="64"/>
      <c r="B36" s="203"/>
      <c r="C36" s="208" t="s">
        <v>2460</v>
      </c>
      <c r="D36" s="65" t="s">
        <v>2461</v>
      </c>
      <c r="E36" s="43" t="s">
        <v>2462</v>
      </c>
      <c r="F36" s="54" t="s">
        <v>2463</v>
      </c>
      <c r="G36" s="54" t="s">
        <v>2464</v>
      </c>
      <c r="H36" s="54" t="s">
        <v>2465</v>
      </c>
      <c r="I36" s="7" t="s">
        <v>2432</v>
      </c>
      <c r="J36" s="6"/>
      <c r="K36" s="36" t="s">
        <v>2466</v>
      </c>
      <c r="L36" s="40" t="s">
        <v>2467</v>
      </c>
      <c r="M36" s="103" t="s">
        <v>2468</v>
      </c>
      <c r="N36" s="37" t="s">
        <v>2469</v>
      </c>
    </row>
    <row r="37" spans="1:14" s="90" customFormat="1" ht="17.5" customHeight="1" x14ac:dyDescent="0.55000000000000004">
      <c r="A37" s="93"/>
      <c r="B37" s="203"/>
      <c r="C37" s="209"/>
      <c r="D37" s="141"/>
      <c r="E37" s="142" t="s">
        <v>2470</v>
      </c>
      <c r="F37" s="89" t="s">
        <v>2471</v>
      </c>
      <c r="G37" s="89" t="s">
        <v>2464</v>
      </c>
      <c r="H37" s="89" t="s">
        <v>2465</v>
      </c>
      <c r="I37" s="134" t="s">
        <v>2276</v>
      </c>
      <c r="K37" s="91" t="s">
        <v>2472</v>
      </c>
      <c r="L37" s="94" t="s">
        <v>2473</v>
      </c>
      <c r="M37" s="104" t="s">
        <v>2474</v>
      </c>
      <c r="N37" s="91" t="s">
        <v>2475</v>
      </c>
    </row>
    <row r="38" spans="1:14" ht="17.5" customHeight="1" x14ac:dyDescent="0.55000000000000004">
      <c r="A38" s="64"/>
      <c r="B38" s="203"/>
      <c r="C38" s="13" t="s">
        <v>92</v>
      </c>
      <c r="D38" s="205" t="s">
        <v>2476</v>
      </c>
      <c r="E38" s="41" t="s">
        <v>640</v>
      </c>
      <c r="F38" s="54" t="s">
        <v>2477</v>
      </c>
      <c r="G38" s="54" t="s">
        <v>2478</v>
      </c>
      <c r="H38" s="54" t="s">
        <v>2479</v>
      </c>
      <c r="I38" s="7"/>
      <c r="J38" s="6"/>
      <c r="K38" s="36" t="s">
        <v>2480</v>
      </c>
      <c r="L38" s="40" t="s">
        <v>2481</v>
      </c>
      <c r="M38" s="103" t="s">
        <v>2482</v>
      </c>
      <c r="N38" s="37" t="s">
        <v>2483</v>
      </c>
    </row>
    <row r="39" spans="1:14" ht="17.5" customHeight="1" x14ac:dyDescent="0.55000000000000004">
      <c r="A39" s="64"/>
      <c r="B39" s="203"/>
      <c r="C39" s="12"/>
      <c r="D39" s="206"/>
      <c r="E39" s="41" t="s">
        <v>126</v>
      </c>
      <c r="F39" s="54" t="s">
        <v>2484</v>
      </c>
      <c r="G39" s="54" t="s">
        <v>2478</v>
      </c>
      <c r="H39" s="54" t="s">
        <v>2479</v>
      </c>
      <c r="I39" s="7"/>
      <c r="J39" s="6"/>
      <c r="K39" s="36" t="s">
        <v>2485</v>
      </c>
      <c r="L39" s="40" t="s">
        <v>2486</v>
      </c>
      <c r="M39" s="103" t="s">
        <v>2487</v>
      </c>
      <c r="N39" s="37" t="s">
        <v>2488</v>
      </c>
    </row>
    <row r="40" spans="1:14" ht="17.5" customHeight="1" x14ac:dyDescent="0.55000000000000004">
      <c r="A40" s="64"/>
      <c r="B40" s="203"/>
      <c r="C40" s="12"/>
      <c r="D40" s="206"/>
      <c r="E40" s="41" t="s">
        <v>2489</v>
      </c>
      <c r="F40" s="54" t="s">
        <v>2490</v>
      </c>
      <c r="G40" s="54" t="s">
        <v>2478</v>
      </c>
      <c r="H40" s="54" t="s">
        <v>2479</v>
      </c>
      <c r="I40" s="7" t="s">
        <v>2491</v>
      </c>
      <c r="J40" s="6"/>
      <c r="K40" s="36" t="s">
        <v>2492</v>
      </c>
      <c r="L40" s="40" t="s">
        <v>2493</v>
      </c>
      <c r="M40" s="103" t="s">
        <v>2494</v>
      </c>
      <c r="N40" s="37" t="s">
        <v>2495</v>
      </c>
    </row>
    <row r="41" spans="1:14" ht="17.5" customHeight="1" x14ac:dyDescent="0.55000000000000004">
      <c r="A41" s="64"/>
      <c r="B41" s="203"/>
      <c r="C41" s="12"/>
      <c r="D41" s="206"/>
      <c r="E41" s="41" t="s">
        <v>93</v>
      </c>
      <c r="F41" s="54" t="s">
        <v>2490</v>
      </c>
      <c r="G41" s="54" t="s">
        <v>2478</v>
      </c>
      <c r="H41" s="54" t="s">
        <v>2479</v>
      </c>
      <c r="I41" s="7"/>
      <c r="J41" s="6"/>
      <c r="K41" s="36" t="s">
        <v>2496</v>
      </c>
      <c r="L41" s="40" t="s">
        <v>2497</v>
      </c>
      <c r="M41" s="103" t="s">
        <v>2498</v>
      </c>
      <c r="N41" s="37" t="s">
        <v>2499</v>
      </c>
    </row>
    <row r="42" spans="1:14" ht="17.5" customHeight="1" x14ac:dyDescent="0.55000000000000004">
      <c r="A42" s="64"/>
      <c r="B42" s="203"/>
      <c r="C42" s="12"/>
      <c r="D42" s="206"/>
      <c r="E42" s="41" t="s">
        <v>2500</v>
      </c>
      <c r="F42" s="54" t="s">
        <v>2501</v>
      </c>
      <c r="G42" s="54" t="s">
        <v>2478</v>
      </c>
      <c r="H42" s="54" t="s">
        <v>2479</v>
      </c>
      <c r="I42" s="7" t="s">
        <v>2328</v>
      </c>
      <c r="J42" s="6"/>
      <c r="K42" s="36" t="s">
        <v>2502</v>
      </c>
      <c r="L42" s="40" t="s">
        <v>2503</v>
      </c>
      <c r="M42" s="103" t="s">
        <v>2504</v>
      </c>
      <c r="N42" s="37" t="s">
        <v>2505</v>
      </c>
    </row>
    <row r="43" spans="1:14" ht="17.5" customHeight="1" x14ac:dyDescent="0.55000000000000004">
      <c r="A43" s="64"/>
      <c r="B43" s="203"/>
      <c r="C43" s="12"/>
      <c r="D43" s="210"/>
      <c r="E43" s="41" t="s">
        <v>2506</v>
      </c>
      <c r="F43" s="54" t="s">
        <v>2507</v>
      </c>
      <c r="G43" s="54" t="s">
        <v>2478</v>
      </c>
      <c r="H43" s="54" t="s">
        <v>2479</v>
      </c>
      <c r="I43" s="7" t="s">
        <v>2328</v>
      </c>
      <c r="J43" s="6"/>
      <c r="K43" s="36" t="s">
        <v>2508</v>
      </c>
      <c r="L43" s="40" t="s">
        <v>2509</v>
      </c>
      <c r="M43" s="103" t="s">
        <v>2510</v>
      </c>
      <c r="N43" s="37" t="s">
        <v>2511</v>
      </c>
    </row>
    <row r="44" spans="1:14" ht="17.5" customHeight="1" x14ac:dyDescent="0.55000000000000004">
      <c r="A44" s="64"/>
      <c r="B44" s="203"/>
      <c r="C44" s="13" t="s">
        <v>2512</v>
      </c>
      <c r="D44" s="207" t="s">
        <v>2513</v>
      </c>
      <c r="E44" s="41" t="s">
        <v>476</v>
      </c>
      <c r="F44" s="54" t="s">
        <v>2514</v>
      </c>
      <c r="G44" s="54" t="s">
        <v>2515</v>
      </c>
      <c r="H44" s="54" t="s">
        <v>2516</v>
      </c>
      <c r="I44" s="7"/>
      <c r="J44" s="6"/>
      <c r="K44" s="36" t="s">
        <v>2517</v>
      </c>
      <c r="L44" s="40" t="s">
        <v>2518</v>
      </c>
      <c r="M44" s="103" t="s">
        <v>2519</v>
      </c>
      <c r="N44" s="37" t="s">
        <v>2520</v>
      </c>
    </row>
    <row r="45" spans="1:14" ht="17.5" customHeight="1" x14ac:dyDescent="0.55000000000000004">
      <c r="A45" s="64"/>
      <c r="B45" s="203"/>
      <c r="C45" s="12"/>
      <c r="D45" s="207"/>
      <c r="E45" s="41" t="s">
        <v>1416</v>
      </c>
      <c r="F45" s="54" t="s">
        <v>2521</v>
      </c>
      <c r="G45" s="54" t="s">
        <v>2515</v>
      </c>
      <c r="H45" s="54" t="s">
        <v>2516</v>
      </c>
      <c r="I45" s="7" t="s">
        <v>2328</v>
      </c>
      <c r="J45" s="6"/>
      <c r="K45" s="36" t="s">
        <v>2522</v>
      </c>
      <c r="L45" s="40" t="s">
        <v>2523</v>
      </c>
      <c r="M45" s="103" t="s">
        <v>2524</v>
      </c>
      <c r="N45" s="37" t="s">
        <v>2525</v>
      </c>
    </row>
    <row r="46" spans="1:14" ht="17.5" customHeight="1" x14ac:dyDescent="0.55000000000000004">
      <c r="A46" s="64"/>
      <c r="B46" s="203"/>
      <c r="C46" s="14"/>
      <c r="D46" s="207"/>
      <c r="E46" s="41" t="s">
        <v>496</v>
      </c>
      <c r="F46" s="54" t="s">
        <v>2526</v>
      </c>
      <c r="G46" s="54" t="s">
        <v>2515</v>
      </c>
      <c r="H46" s="54" t="s">
        <v>2516</v>
      </c>
      <c r="I46" s="7" t="s">
        <v>2328</v>
      </c>
      <c r="J46" s="6"/>
      <c r="K46" s="36" t="s">
        <v>2527</v>
      </c>
      <c r="L46" s="40" t="s">
        <v>2528</v>
      </c>
      <c r="M46" s="103" t="s">
        <v>2529</v>
      </c>
      <c r="N46" s="37" t="s">
        <v>2530</v>
      </c>
    </row>
    <row r="47" spans="1:14" s="90" customFormat="1" ht="17.5" customHeight="1" x14ac:dyDescent="0.55000000000000004">
      <c r="A47" s="93"/>
      <c r="B47" s="203"/>
      <c r="C47" s="86" t="s">
        <v>2531</v>
      </c>
      <c r="D47" s="205" t="s">
        <v>2532</v>
      </c>
      <c r="E47" s="41" t="s">
        <v>2533</v>
      </c>
      <c r="F47" s="89" t="s">
        <v>2534</v>
      </c>
      <c r="G47" s="89" t="s">
        <v>2535</v>
      </c>
      <c r="H47" s="89" t="s">
        <v>2536</v>
      </c>
      <c r="I47" s="134" t="s">
        <v>2537</v>
      </c>
      <c r="K47" s="38" t="s">
        <v>2538</v>
      </c>
      <c r="L47" s="182" t="s">
        <v>2539</v>
      </c>
      <c r="M47" s="103" t="s">
        <v>2540</v>
      </c>
      <c r="N47" s="38" t="s">
        <v>2541</v>
      </c>
    </row>
    <row r="48" spans="1:14" ht="17.5" customHeight="1" x14ac:dyDescent="0.55000000000000004">
      <c r="A48" s="64"/>
      <c r="B48" s="203"/>
      <c r="C48" s="12"/>
      <c r="D48" s="206"/>
      <c r="E48" s="41" t="s">
        <v>2542</v>
      </c>
      <c r="F48" s="54" t="s">
        <v>2543</v>
      </c>
      <c r="G48" s="54" t="s">
        <v>2535</v>
      </c>
      <c r="H48" s="54" t="s">
        <v>2544</v>
      </c>
      <c r="I48" s="7" t="s">
        <v>2545</v>
      </c>
      <c r="J48" s="6"/>
      <c r="K48" s="36" t="s">
        <v>2538</v>
      </c>
      <c r="L48" s="40" t="s">
        <v>2539</v>
      </c>
      <c r="M48" s="103" t="s">
        <v>2540</v>
      </c>
      <c r="N48" s="37" t="s">
        <v>2541</v>
      </c>
    </row>
    <row r="49" spans="1:14" ht="17.5" customHeight="1" x14ac:dyDescent="0.55000000000000004">
      <c r="A49" s="64"/>
      <c r="B49" s="203"/>
      <c r="C49" s="170" t="s">
        <v>152</v>
      </c>
      <c r="D49" s="206"/>
      <c r="E49" s="175" t="s">
        <v>338</v>
      </c>
      <c r="F49" s="176" t="s">
        <v>2546</v>
      </c>
      <c r="G49" s="176" t="s">
        <v>2547</v>
      </c>
      <c r="H49" s="176"/>
      <c r="I49" s="177" t="s">
        <v>2548</v>
      </c>
      <c r="J49" s="178"/>
      <c r="K49" s="172" t="s">
        <v>2549</v>
      </c>
      <c r="L49" s="173" t="s">
        <v>2550</v>
      </c>
      <c r="M49" s="179" t="s">
        <v>2551</v>
      </c>
      <c r="N49" s="172" t="s">
        <v>2552</v>
      </c>
    </row>
    <row r="50" spans="1:14" ht="17.5" customHeight="1" x14ac:dyDescent="0.55000000000000004">
      <c r="A50" s="64"/>
      <c r="B50" s="203"/>
      <c r="C50" s="171"/>
      <c r="D50" s="206"/>
      <c r="E50" s="175" t="s">
        <v>2553</v>
      </c>
      <c r="F50" s="176" t="s">
        <v>2554</v>
      </c>
      <c r="G50" s="176" t="s">
        <v>2547</v>
      </c>
      <c r="H50" s="176"/>
      <c r="I50" s="177" t="s">
        <v>2548</v>
      </c>
      <c r="J50" s="178"/>
      <c r="K50" s="172" t="s">
        <v>2555</v>
      </c>
      <c r="L50" s="173" t="s">
        <v>2556</v>
      </c>
      <c r="M50" s="179" t="s">
        <v>2557</v>
      </c>
      <c r="N50" s="172" t="s">
        <v>2558</v>
      </c>
    </row>
    <row r="51" spans="1:14" ht="17.5" customHeight="1" x14ac:dyDescent="0.55000000000000004">
      <c r="A51" s="64"/>
      <c r="B51" s="203"/>
      <c r="C51" s="171"/>
      <c r="D51" s="206"/>
      <c r="E51" s="175" t="s">
        <v>1767</v>
      </c>
      <c r="F51" s="176" t="s">
        <v>2559</v>
      </c>
      <c r="G51" s="176" t="s">
        <v>2547</v>
      </c>
      <c r="H51" s="176"/>
      <c r="I51" s="177" t="s">
        <v>2548</v>
      </c>
      <c r="J51" s="178"/>
      <c r="K51" s="172" t="s">
        <v>2560</v>
      </c>
      <c r="L51" s="173" t="s">
        <v>2561</v>
      </c>
      <c r="M51" s="180" t="s">
        <v>2562</v>
      </c>
      <c r="N51" s="172" t="s">
        <v>2563</v>
      </c>
    </row>
    <row r="52" spans="1:14" s="150" customFormat="1" ht="17.5" customHeight="1" x14ac:dyDescent="0.55000000000000004">
      <c r="A52" s="144"/>
      <c r="B52" s="203"/>
      <c r="C52" s="145"/>
      <c r="D52" s="206"/>
      <c r="E52" s="146" t="s">
        <v>153</v>
      </c>
      <c r="F52" s="147" t="s">
        <v>2564</v>
      </c>
      <c r="G52" s="148" t="s">
        <v>2547</v>
      </c>
      <c r="H52" s="148" t="s">
        <v>2536</v>
      </c>
      <c r="I52" s="149" t="s">
        <v>2565</v>
      </c>
      <c r="K52" s="151" t="s">
        <v>2566</v>
      </c>
      <c r="L52" s="152" t="s">
        <v>2567</v>
      </c>
      <c r="M52" s="153" t="s">
        <v>2568</v>
      </c>
      <c r="N52" s="151" t="s">
        <v>2569</v>
      </c>
    </row>
    <row r="53" spans="1:14" s="150" customFormat="1" ht="17.5" customHeight="1" x14ac:dyDescent="0.55000000000000004">
      <c r="A53" s="144"/>
      <c r="B53" s="203"/>
      <c r="C53" s="145"/>
      <c r="D53" s="206"/>
      <c r="E53" s="146" t="s">
        <v>427</v>
      </c>
      <c r="F53" s="147" t="s">
        <v>2570</v>
      </c>
      <c r="G53" s="148" t="s">
        <v>2547</v>
      </c>
      <c r="H53" s="148"/>
      <c r="I53" s="149" t="s">
        <v>2571</v>
      </c>
      <c r="K53" s="172" t="s">
        <v>2572</v>
      </c>
      <c r="L53" s="173" t="s">
        <v>2573</v>
      </c>
      <c r="M53" s="174" t="s">
        <v>2574</v>
      </c>
      <c r="N53" s="172" t="s">
        <v>2575</v>
      </c>
    </row>
    <row r="54" spans="1:14" s="90" customFormat="1" ht="17.5" customHeight="1" x14ac:dyDescent="0.55000000000000004">
      <c r="A54" s="93"/>
      <c r="B54" s="203"/>
      <c r="C54" s="86"/>
      <c r="D54" s="206"/>
      <c r="E54" s="88" t="s">
        <v>164</v>
      </c>
      <c r="F54" s="89" t="s">
        <v>2576</v>
      </c>
      <c r="G54" s="89" t="s">
        <v>2547</v>
      </c>
      <c r="H54" s="89" t="s">
        <v>2536</v>
      </c>
      <c r="I54" s="134" t="s">
        <v>2577</v>
      </c>
      <c r="K54" s="91" t="s">
        <v>2578</v>
      </c>
      <c r="L54" s="94" t="s">
        <v>2579</v>
      </c>
      <c r="M54" s="104" t="s">
        <v>2580</v>
      </c>
      <c r="N54" s="91" t="s">
        <v>2581</v>
      </c>
    </row>
    <row r="55" spans="1:14" s="150" customFormat="1" ht="17.5" customHeight="1" x14ac:dyDescent="0.55000000000000004">
      <c r="A55" s="144"/>
      <c r="B55" s="203"/>
      <c r="C55" s="145"/>
      <c r="D55" s="206"/>
      <c r="E55" s="146" t="s">
        <v>169</v>
      </c>
      <c r="F55" s="148" t="s">
        <v>2582</v>
      </c>
      <c r="G55" s="148" t="s">
        <v>2547</v>
      </c>
      <c r="H55" s="148"/>
      <c r="I55" s="149" t="s">
        <v>2571</v>
      </c>
      <c r="K55" s="151" t="s">
        <v>2583</v>
      </c>
      <c r="L55" s="152" t="s">
        <v>2584</v>
      </c>
      <c r="M55" s="153" t="s">
        <v>2585</v>
      </c>
      <c r="N55" s="151" t="s">
        <v>2586</v>
      </c>
    </row>
    <row r="56" spans="1:14" s="150" customFormat="1" ht="17.5" customHeight="1" x14ac:dyDescent="0.55000000000000004">
      <c r="A56" s="144"/>
      <c r="B56" s="203"/>
      <c r="C56" s="145"/>
      <c r="D56" s="206"/>
      <c r="E56" s="146" t="s">
        <v>493</v>
      </c>
      <c r="F56" s="148" t="s">
        <v>2587</v>
      </c>
      <c r="G56" s="148" t="s">
        <v>2547</v>
      </c>
      <c r="H56" s="148" t="s">
        <v>2536</v>
      </c>
      <c r="I56" s="149" t="s">
        <v>2588</v>
      </c>
      <c r="K56" s="172" t="s">
        <v>2589</v>
      </c>
      <c r="L56" s="173" t="s">
        <v>2590</v>
      </c>
      <c r="M56" s="174" t="s">
        <v>2591</v>
      </c>
      <c r="N56" s="172" t="s">
        <v>2592</v>
      </c>
    </row>
    <row r="57" spans="1:14" s="150" customFormat="1" ht="17.5" customHeight="1" x14ac:dyDescent="0.55000000000000004">
      <c r="A57" s="144"/>
      <c r="B57" s="203"/>
      <c r="C57" s="145"/>
      <c r="D57" s="206"/>
      <c r="E57" s="88" t="s">
        <v>625</v>
      </c>
      <c r="F57" s="148"/>
      <c r="G57" s="54" t="s">
        <v>2547</v>
      </c>
      <c r="H57" s="54" t="s">
        <v>2593</v>
      </c>
      <c r="I57" s="7" t="s">
        <v>2545</v>
      </c>
      <c r="J57" s="6"/>
      <c r="K57" s="172" t="s">
        <v>2594</v>
      </c>
      <c r="L57" s="173" t="s">
        <v>2595</v>
      </c>
      <c r="M57" s="181" t="s">
        <v>2596</v>
      </c>
      <c r="N57" s="172" t="s">
        <v>2597</v>
      </c>
    </row>
    <row r="58" spans="1:14" s="90" customFormat="1" ht="17.5" customHeight="1" x14ac:dyDescent="0.55000000000000004">
      <c r="A58" s="93"/>
      <c r="B58" s="203"/>
      <c r="C58" s="86"/>
      <c r="D58" s="206"/>
      <c r="E58" s="88" t="s">
        <v>1783</v>
      </c>
      <c r="F58" s="96" t="s">
        <v>2598</v>
      </c>
      <c r="G58" s="89" t="s">
        <v>2547</v>
      </c>
      <c r="H58" s="89" t="s">
        <v>2536</v>
      </c>
      <c r="I58" s="134" t="s">
        <v>2599</v>
      </c>
      <c r="K58" s="136" t="s">
        <v>2600</v>
      </c>
      <c r="L58" s="137" t="s">
        <v>2601</v>
      </c>
      <c r="M58" s="104" t="s">
        <v>2602</v>
      </c>
      <c r="N58" s="91" t="s">
        <v>2603</v>
      </c>
    </row>
    <row r="59" spans="1:14" ht="17.5" customHeight="1" x14ac:dyDescent="0.55000000000000004">
      <c r="A59" s="12"/>
      <c r="B59" s="203"/>
      <c r="C59" s="13" t="s">
        <v>608</v>
      </c>
      <c r="D59" s="207" t="s">
        <v>2604</v>
      </c>
      <c r="E59" s="41" t="s">
        <v>1135</v>
      </c>
      <c r="F59" s="54" t="s">
        <v>2605</v>
      </c>
      <c r="G59" s="54" t="s">
        <v>2606</v>
      </c>
      <c r="H59" s="54" t="s">
        <v>2607</v>
      </c>
      <c r="I59" s="7"/>
      <c r="J59" s="6"/>
      <c r="K59" s="36" t="s">
        <v>2608</v>
      </c>
      <c r="L59" s="40" t="s">
        <v>2609</v>
      </c>
      <c r="M59" s="103" t="s">
        <v>2610</v>
      </c>
      <c r="N59" s="37" t="s">
        <v>2611</v>
      </c>
    </row>
    <row r="60" spans="1:14" ht="17.5" customHeight="1" x14ac:dyDescent="0.55000000000000004">
      <c r="A60" s="12"/>
      <c r="B60" s="203"/>
      <c r="C60" s="14"/>
      <c r="D60" s="207"/>
      <c r="E60" s="41" t="s">
        <v>609</v>
      </c>
      <c r="F60" s="54" t="s">
        <v>2612</v>
      </c>
      <c r="G60" s="54" t="s">
        <v>2606</v>
      </c>
      <c r="H60" s="54" t="s">
        <v>2607</v>
      </c>
      <c r="I60" s="7"/>
      <c r="J60" s="6"/>
      <c r="K60" s="36" t="s">
        <v>2613</v>
      </c>
      <c r="L60" s="40" t="s">
        <v>2614</v>
      </c>
      <c r="M60" s="103" t="s">
        <v>2615</v>
      </c>
      <c r="N60" s="37" t="s">
        <v>2616</v>
      </c>
    </row>
    <row r="61" spans="1:14" ht="17.5" customHeight="1" x14ac:dyDescent="0.55000000000000004">
      <c r="A61" s="12"/>
      <c r="B61" s="203"/>
      <c r="C61" s="13" t="s">
        <v>568</v>
      </c>
      <c r="D61" s="194" t="s">
        <v>2617</v>
      </c>
      <c r="E61" s="41" t="s">
        <v>569</v>
      </c>
      <c r="F61" s="54" t="s">
        <v>2618</v>
      </c>
      <c r="G61" s="54" t="s">
        <v>2619</v>
      </c>
      <c r="H61" s="54" t="s">
        <v>2620</v>
      </c>
      <c r="I61" s="7"/>
      <c r="J61" s="6"/>
      <c r="K61" s="36" t="s">
        <v>2621</v>
      </c>
      <c r="L61" s="40" t="s">
        <v>2622</v>
      </c>
      <c r="M61" s="103" t="s">
        <v>2623</v>
      </c>
      <c r="N61" s="37" t="s">
        <v>2624</v>
      </c>
    </row>
    <row r="62" spans="1:14" ht="17.5" customHeight="1" x14ac:dyDescent="0.55000000000000004">
      <c r="A62" s="12"/>
      <c r="B62" s="203"/>
      <c r="C62" s="208" t="s">
        <v>2625</v>
      </c>
      <c r="D62" s="194" t="s">
        <v>2626</v>
      </c>
      <c r="E62" s="41" t="s">
        <v>2627</v>
      </c>
      <c r="F62" s="54" t="s">
        <v>2628</v>
      </c>
      <c r="G62" s="54" t="s">
        <v>2629</v>
      </c>
      <c r="H62" s="54" t="s">
        <v>2630</v>
      </c>
      <c r="I62" s="7"/>
      <c r="J62" s="6"/>
      <c r="K62" s="36" t="s">
        <v>2631</v>
      </c>
      <c r="L62" s="40" t="s">
        <v>2632</v>
      </c>
      <c r="M62" s="103" t="s">
        <v>2633</v>
      </c>
      <c r="N62" s="37" t="s">
        <v>2634</v>
      </c>
    </row>
    <row r="63" spans="1:14" s="90" customFormat="1" ht="17.5" customHeight="1" x14ac:dyDescent="0.55000000000000004">
      <c r="A63" s="93"/>
      <c r="B63" s="203"/>
      <c r="C63" s="209"/>
      <c r="D63" s="143"/>
      <c r="E63" s="88" t="s">
        <v>2635</v>
      </c>
      <c r="F63" s="89" t="s">
        <v>2636</v>
      </c>
      <c r="G63" s="89" t="s">
        <v>2637</v>
      </c>
      <c r="H63" s="89" t="s">
        <v>2638</v>
      </c>
      <c r="I63" s="134" t="s">
        <v>2639</v>
      </c>
      <c r="K63" s="91" t="s">
        <v>2640</v>
      </c>
      <c r="L63" s="94" t="s">
        <v>2641</v>
      </c>
      <c r="M63" s="104" t="s">
        <v>2642</v>
      </c>
      <c r="N63" s="91" t="s">
        <v>2643</v>
      </c>
    </row>
    <row r="64" spans="1:14" ht="17.5" customHeight="1" x14ac:dyDescent="0.55000000000000004">
      <c r="A64" s="64"/>
      <c r="B64" s="203"/>
      <c r="C64" s="15" t="s">
        <v>2644</v>
      </c>
      <c r="D64" s="205" t="s">
        <v>2645</v>
      </c>
      <c r="E64" s="41" t="s">
        <v>2646</v>
      </c>
      <c r="F64" s="54" t="s">
        <v>2647</v>
      </c>
      <c r="G64" s="54" t="s">
        <v>2648</v>
      </c>
      <c r="H64" s="54" t="s">
        <v>2649</v>
      </c>
      <c r="I64" s="7"/>
      <c r="J64" s="6"/>
      <c r="K64" s="36" t="s">
        <v>2650</v>
      </c>
      <c r="L64" s="40" t="s">
        <v>2651</v>
      </c>
      <c r="M64" s="103" t="s">
        <v>2652</v>
      </c>
      <c r="N64" s="37" t="s">
        <v>2653</v>
      </c>
    </row>
    <row r="65" spans="1:15" ht="17.5" customHeight="1" x14ac:dyDescent="0.55000000000000004">
      <c r="A65" s="64"/>
      <c r="B65" s="203"/>
      <c r="C65" s="12"/>
      <c r="D65" s="206"/>
      <c r="E65" s="41" t="s">
        <v>2654</v>
      </c>
      <c r="F65" s="54" t="s">
        <v>2655</v>
      </c>
      <c r="G65" s="54" t="s">
        <v>2648</v>
      </c>
      <c r="H65" s="54" t="s">
        <v>2649</v>
      </c>
      <c r="I65" s="7" t="s">
        <v>2322</v>
      </c>
      <c r="J65" s="6"/>
      <c r="K65" s="36" t="s">
        <v>2656</v>
      </c>
      <c r="L65" s="40" t="s">
        <v>2657</v>
      </c>
      <c r="M65" s="103" t="s">
        <v>2658</v>
      </c>
      <c r="N65" s="37" t="s">
        <v>2659</v>
      </c>
    </row>
    <row r="66" spans="1:15" ht="17.5" customHeight="1" x14ac:dyDescent="0.55000000000000004">
      <c r="A66" s="64"/>
      <c r="B66" s="203"/>
      <c r="C66" s="14"/>
      <c r="D66" s="210"/>
      <c r="E66" s="41" t="s">
        <v>2660</v>
      </c>
      <c r="F66" s="54" t="s">
        <v>2661</v>
      </c>
      <c r="G66" s="54" t="s">
        <v>2648</v>
      </c>
      <c r="H66" s="54" t="s">
        <v>2649</v>
      </c>
      <c r="I66" s="7" t="s">
        <v>2322</v>
      </c>
      <c r="J66" s="6"/>
      <c r="K66" s="36" t="s">
        <v>2662</v>
      </c>
      <c r="L66" s="40" t="s">
        <v>2663</v>
      </c>
      <c r="M66" s="103" t="s">
        <v>2664</v>
      </c>
      <c r="N66" s="37" t="s">
        <v>2665</v>
      </c>
    </row>
    <row r="67" spans="1:15" ht="17.5" customHeight="1" x14ac:dyDescent="0.55000000000000004">
      <c r="A67" s="12"/>
      <c r="B67" s="204"/>
      <c r="C67" s="12" t="s">
        <v>1200</v>
      </c>
      <c r="D67" s="65" t="s">
        <v>2666</v>
      </c>
      <c r="E67" s="41" t="s">
        <v>1201</v>
      </c>
      <c r="F67" s="54" t="s">
        <v>2667</v>
      </c>
      <c r="G67" s="54" t="s">
        <v>654</v>
      </c>
      <c r="H67" s="54" t="s">
        <v>2668</v>
      </c>
      <c r="I67" s="7"/>
      <c r="J67" s="6"/>
      <c r="K67" s="7" t="s">
        <v>2669</v>
      </c>
      <c r="L67" s="40" t="s">
        <v>2670</v>
      </c>
      <c r="M67" s="103"/>
      <c r="N67" s="37"/>
    </row>
    <row r="68" spans="1:15" ht="17.5" customHeight="1" x14ac:dyDescent="0.55000000000000004">
      <c r="A68" s="8" t="s">
        <v>55</v>
      </c>
      <c r="B68" s="219" t="s">
        <v>55</v>
      </c>
      <c r="C68" s="16" t="s">
        <v>189</v>
      </c>
      <c r="D68" s="212" t="s">
        <v>2671</v>
      </c>
      <c r="E68" s="42" t="s">
        <v>190</v>
      </c>
      <c r="F68" s="46" t="s">
        <v>2672</v>
      </c>
      <c r="G68" s="46" t="s">
        <v>2246</v>
      </c>
      <c r="H68" s="46" t="s">
        <v>2247</v>
      </c>
      <c r="I68" s="7"/>
      <c r="J68" s="6"/>
      <c r="K68" s="36" t="s">
        <v>2673</v>
      </c>
      <c r="L68" s="40" t="s">
        <v>2674</v>
      </c>
      <c r="M68" s="103" t="s">
        <v>2675</v>
      </c>
      <c r="N68" s="37" t="s">
        <v>2676</v>
      </c>
    </row>
    <row r="69" spans="1:15" ht="17.5" customHeight="1" x14ac:dyDescent="0.55000000000000004">
      <c r="A69" s="9"/>
      <c r="B69" s="220"/>
      <c r="C69" s="17"/>
      <c r="D69" s="213"/>
      <c r="E69" s="42" t="s">
        <v>323</v>
      </c>
      <c r="F69" s="46" t="s">
        <v>2677</v>
      </c>
      <c r="G69" s="46" t="s">
        <v>2254</v>
      </c>
      <c r="H69" s="46" t="s">
        <v>2255</v>
      </c>
      <c r="I69" s="7"/>
      <c r="J69" s="6"/>
      <c r="K69" s="36" t="s">
        <v>2678</v>
      </c>
      <c r="L69" s="40" t="s">
        <v>2679</v>
      </c>
      <c r="M69" s="103" t="s">
        <v>2680</v>
      </c>
      <c r="N69" s="40" t="s">
        <v>2681</v>
      </c>
    </row>
    <row r="70" spans="1:15" ht="17.5" customHeight="1" x14ac:dyDescent="0.55000000000000004">
      <c r="A70" s="9"/>
      <c r="B70" s="220"/>
      <c r="C70" s="17"/>
      <c r="D70" s="213"/>
      <c r="E70" s="42" t="s">
        <v>240</v>
      </c>
      <c r="F70" s="46" t="s">
        <v>2682</v>
      </c>
      <c r="G70" s="46" t="s">
        <v>2234</v>
      </c>
      <c r="H70" s="46" t="s">
        <v>2235</v>
      </c>
      <c r="I70" s="7" t="s">
        <v>2432</v>
      </c>
      <c r="J70" s="6"/>
      <c r="K70" s="36" t="s">
        <v>2683</v>
      </c>
      <c r="L70" s="40" t="s">
        <v>2684</v>
      </c>
      <c r="M70" s="103" t="s">
        <v>2685</v>
      </c>
      <c r="N70" s="40" t="s">
        <v>2686</v>
      </c>
    </row>
    <row r="71" spans="1:15" s="150" customFormat="1" ht="17.5" customHeight="1" x14ac:dyDescent="0.55000000000000004">
      <c r="A71" s="165"/>
      <c r="B71" s="220"/>
      <c r="C71" s="155"/>
      <c r="D71" s="213"/>
      <c r="E71" s="156" t="s">
        <v>960</v>
      </c>
      <c r="F71" s="157" t="s">
        <v>2687</v>
      </c>
      <c r="G71" s="157" t="s">
        <v>2274</v>
      </c>
      <c r="H71" s="157" t="s">
        <v>2275</v>
      </c>
      <c r="I71" s="149" t="s">
        <v>2276</v>
      </c>
      <c r="K71" s="151" t="s">
        <v>2688</v>
      </c>
      <c r="L71" s="152" t="s">
        <v>2689</v>
      </c>
      <c r="M71" s="153" t="s">
        <v>2690</v>
      </c>
      <c r="N71" s="152" t="s">
        <v>2691</v>
      </c>
    </row>
    <row r="72" spans="1:15" ht="17.5" customHeight="1" x14ac:dyDescent="0.55000000000000004">
      <c r="A72" s="9"/>
      <c r="B72" s="220"/>
      <c r="C72" s="18"/>
      <c r="D72" s="214"/>
      <c r="E72" s="42" t="s">
        <v>233</v>
      </c>
      <c r="F72" s="46" t="s">
        <v>2692</v>
      </c>
      <c r="G72" s="46" t="s">
        <v>2246</v>
      </c>
      <c r="H72" s="46" t="s">
        <v>2247</v>
      </c>
      <c r="I72" s="7"/>
      <c r="J72" s="6"/>
      <c r="K72" s="36" t="s">
        <v>2693</v>
      </c>
      <c r="L72" s="40" t="s">
        <v>2694</v>
      </c>
      <c r="M72" s="103" t="s">
        <v>2695</v>
      </c>
      <c r="N72" s="40" t="s">
        <v>2696</v>
      </c>
    </row>
    <row r="73" spans="1:15" ht="17.5" customHeight="1" x14ac:dyDescent="0.55000000000000004">
      <c r="A73" s="11"/>
      <c r="B73" s="220"/>
      <c r="C73" s="16" t="s">
        <v>104</v>
      </c>
      <c r="D73" s="212" t="s">
        <v>2697</v>
      </c>
      <c r="E73" s="42" t="s">
        <v>211</v>
      </c>
      <c r="F73" s="46" t="s">
        <v>2698</v>
      </c>
      <c r="G73" s="46" t="s">
        <v>2288</v>
      </c>
      <c r="H73" s="46" t="s">
        <v>2289</v>
      </c>
      <c r="I73" s="7"/>
      <c r="J73" s="6"/>
      <c r="K73" s="36" t="s">
        <v>2699</v>
      </c>
      <c r="L73" s="40" t="s">
        <v>2700</v>
      </c>
      <c r="M73" s="103" t="s">
        <v>2701</v>
      </c>
      <c r="N73" s="40" t="s">
        <v>2702</v>
      </c>
      <c r="O73" s="36"/>
    </row>
    <row r="74" spans="1:15" ht="17.5" customHeight="1" x14ac:dyDescent="0.55000000000000004">
      <c r="A74" s="11"/>
      <c r="B74" s="220"/>
      <c r="C74" s="17"/>
      <c r="D74" s="213"/>
      <c r="E74" s="42" t="s">
        <v>2023</v>
      </c>
      <c r="F74" s="46" t="s">
        <v>2703</v>
      </c>
      <c r="G74" s="46" t="s">
        <v>2288</v>
      </c>
      <c r="H74" s="46" t="s">
        <v>2289</v>
      </c>
      <c r="I74" s="7"/>
      <c r="J74" s="6"/>
      <c r="K74" s="36" t="s">
        <v>2704</v>
      </c>
      <c r="L74" s="40" t="s">
        <v>2705</v>
      </c>
      <c r="M74" s="103" t="s">
        <v>2706</v>
      </c>
      <c r="N74" s="40" t="s">
        <v>2707</v>
      </c>
    </row>
    <row r="75" spans="1:15" ht="17.5" customHeight="1" x14ac:dyDescent="0.55000000000000004">
      <c r="A75" s="11"/>
      <c r="B75" s="220"/>
      <c r="C75" s="17"/>
      <c r="D75" s="213"/>
      <c r="E75" s="42" t="s">
        <v>137</v>
      </c>
      <c r="F75" s="46" t="s">
        <v>2708</v>
      </c>
      <c r="G75" s="46" t="s">
        <v>2304</v>
      </c>
      <c r="H75" s="46" t="s">
        <v>2305</v>
      </c>
      <c r="I75" s="7"/>
      <c r="J75" s="6"/>
      <c r="K75" s="36" t="s">
        <v>2709</v>
      </c>
      <c r="L75" s="40" t="s">
        <v>2710</v>
      </c>
      <c r="M75" s="103" t="s">
        <v>2711</v>
      </c>
      <c r="N75" s="40" t="s">
        <v>2712</v>
      </c>
    </row>
    <row r="76" spans="1:15" ht="17.5" customHeight="1" x14ac:dyDescent="0.55000000000000004">
      <c r="A76" s="11"/>
      <c r="B76" s="220"/>
      <c r="C76" s="17"/>
      <c r="D76" s="213"/>
      <c r="E76" s="42" t="s">
        <v>105</v>
      </c>
      <c r="F76" s="46" t="s">
        <v>2713</v>
      </c>
      <c r="G76" s="46" t="s">
        <v>2288</v>
      </c>
      <c r="H76" s="46" t="s">
        <v>2289</v>
      </c>
      <c r="I76" s="7" t="s">
        <v>2714</v>
      </c>
      <c r="J76" s="6"/>
      <c r="K76" s="36" t="s">
        <v>2715</v>
      </c>
      <c r="L76" s="40" t="s">
        <v>2716</v>
      </c>
      <c r="M76" s="103" t="s">
        <v>2717</v>
      </c>
      <c r="N76" s="40" t="s">
        <v>2718</v>
      </c>
    </row>
    <row r="77" spans="1:15" ht="17.5" customHeight="1" x14ac:dyDescent="0.55000000000000004">
      <c r="A77" s="11"/>
      <c r="B77" s="220"/>
      <c r="C77" s="17"/>
      <c r="D77" s="213"/>
      <c r="E77" s="42" t="s">
        <v>173</v>
      </c>
      <c r="F77" s="46" t="s">
        <v>2719</v>
      </c>
      <c r="G77" s="46" t="s">
        <v>2288</v>
      </c>
      <c r="H77" s="46" t="s">
        <v>2289</v>
      </c>
      <c r="I77" s="7"/>
      <c r="J77" s="6"/>
      <c r="K77" s="36" t="s">
        <v>2720</v>
      </c>
      <c r="L77" s="40" t="s">
        <v>2721</v>
      </c>
      <c r="M77" s="103" t="s">
        <v>2722</v>
      </c>
      <c r="N77" s="40" t="s">
        <v>2723</v>
      </c>
    </row>
    <row r="78" spans="1:15" ht="17.5" customHeight="1" x14ac:dyDescent="0.55000000000000004">
      <c r="A78" s="11"/>
      <c r="B78" s="220"/>
      <c r="C78" s="18"/>
      <c r="D78" s="213"/>
      <c r="E78" s="42" t="s">
        <v>133</v>
      </c>
      <c r="F78" s="46" t="s">
        <v>2724</v>
      </c>
      <c r="G78" s="46" t="s">
        <v>2288</v>
      </c>
      <c r="H78" s="46" t="s">
        <v>2289</v>
      </c>
      <c r="I78" s="7" t="s">
        <v>2328</v>
      </c>
      <c r="J78" s="6"/>
      <c r="K78" s="36" t="s">
        <v>2725</v>
      </c>
      <c r="L78" s="40" t="s">
        <v>2726</v>
      </c>
      <c r="M78" s="103" t="s">
        <v>2727</v>
      </c>
      <c r="N78" s="40" t="s">
        <v>2728</v>
      </c>
    </row>
    <row r="79" spans="1:15" ht="17.5" customHeight="1" x14ac:dyDescent="0.55000000000000004">
      <c r="A79" s="11"/>
      <c r="B79" s="220"/>
      <c r="C79" s="226" t="s">
        <v>526</v>
      </c>
      <c r="D79" s="212" t="s">
        <v>2729</v>
      </c>
      <c r="E79" s="42" t="s">
        <v>527</v>
      </c>
      <c r="F79" s="46" t="s">
        <v>2730</v>
      </c>
      <c r="G79" s="46" t="s">
        <v>2234</v>
      </c>
      <c r="H79" s="46" t="s">
        <v>2235</v>
      </c>
      <c r="I79" s="7" t="s">
        <v>2432</v>
      </c>
      <c r="J79" s="6"/>
      <c r="K79" s="36" t="s">
        <v>2731</v>
      </c>
      <c r="L79" s="40" t="s">
        <v>2732</v>
      </c>
      <c r="M79" s="103" t="s">
        <v>2733</v>
      </c>
      <c r="N79" s="40" t="s">
        <v>2734</v>
      </c>
    </row>
    <row r="80" spans="1:15" ht="17.5" customHeight="1" x14ac:dyDescent="0.55000000000000004">
      <c r="A80" s="11"/>
      <c r="B80" s="220"/>
      <c r="C80" s="209"/>
      <c r="D80" s="214"/>
      <c r="E80" s="42" t="s">
        <v>2735</v>
      </c>
      <c r="F80" s="47" t="s">
        <v>2736</v>
      </c>
      <c r="G80" s="46" t="s">
        <v>2478</v>
      </c>
      <c r="H80" s="46" t="s">
        <v>2479</v>
      </c>
      <c r="I80" s="7" t="s">
        <v>2432</v>
      </c>
      <c r="J80" s="6"/>
      <c r="K80" s="36" t="s">
        <v>2737</v>
      </c>
      <c r="L80" s="40" t="s">
        <v>2738</v>
      </c>
      <c r="M80" s="103" t="s">
        <v>2739</v>
      </c>
      <c r="N80" s="40" t="s">
        <v>2740</v>
      </c>
    </row>
    <row r="81" spans="1:14" ht="17.5" customHeight="1" x14ac:dyDescent="0.55000000000000004">
      <c r="A81" s="11"/>
      <c r="B81" s="220"/>
      <c r="C81" s="16" t="s">
        <v>383</v>
      </c>
      <c r="D81" s="223" t="s">
        <v>2741</v>
      </c>
      <c r="E81" s="42" t="s">
        <v>2742</v>
      </c>
      <c r="F81" s="46" t="s">
        <v>2743</v>
      </c>
      <c r="G81" s="46" t="s">
        <v>2368</v>
      </c>
      <c r="H81" s="46" t="s">
        <v>2368</v>
      </c>
      <c r="I81" s="7"/>
      <c r="J81" s="6"/>
      <c r="K81" s="36" t="s">
        <v>2744</v>
      </c>
      <c r="L81" s="40" t="s">
        <v>2745</v>
      </c>
      <c r="M81" s="103" t="s">
        <v>2746</v>
      </c>
      <c r="N81" s="138" t="s">
        <v>2747</v>
      </c>
    </row>
    <row r="82" spans="1:14" ht="17.5" customHeight="1" x14ac:dyDescent="0.55000000000000004">
      <c r="A82" s="11"/>
      <c r="B82" s="220"/>
      <c r="C82" s="17"/>
      <c r="D82" s="224"/>
      <c r="E82" s="42" t="s">
        <v>384</v>
      </c>
      <c r="F82" s="46" t="s">
        <v>2748</v>
      </c>
      <c r="G82" s="46" t="s">
        <v>2368</v>
      </c>
      <c r="H82" s="46" t="s">
        <v>2368</v>
      </c>
      <c r="I82" s="7"/>
      <c r="J82" s="6"/>
      <c r="K82" s="36" t="s">
        <v>2749</v>
      </c>
      <c r="L82" s="40" t="s">
        <v>2750</v>
      </c>
      <c r="M82" s="103" t="s">
        <v>2751</v>
      </c>
      <c r="N82" s="40" t="s">
        <v>2752</v>
      </c>
    </row>
    <row r="83" spans="1:14" ht="17.5" customHeight="1" x14ac:dyDescent="0.55000000000000004">
      <c r="A83" s="11"/>
      <c r="B83" s="220"/>
      <c r="C83" s="17"/>
      <c r="D83" s="225"/>
      <c r="E83" s="42" t="s">
        <v>2753</v>
      </c>
      <c r="F83" s="46" t="s">
        <v>2754</v>
      </c>
      <c r="G83" s="46" t="s">
        <v>2368</v>
      </c>
      <c r="H83" s="46" t="s">
        <v>2368</v>
      </c>
      <c r="I83" s="7"/>
      <c r="J83" s="6"/>
      <c r="K83" s="36" t="s">
        <v>2755</v>
      </c>
      <c r="L83" s="40" t="s">
        <v>2756</v>
      </c>
      <c r="M83" s="103" t="s">
        <v>2757</v>
      </c>
      <c r="N83" s="40" t="s">
        <v>2758</v>
      </c>
    </row>
    <row r="84" spans="1:14" ht="17.5" customHeight="1" x14ac:dyDescent="0.55000000000000004">
      <c r="A84" s="11"/>
      <c r="B84" s="220"/>
      <c r="C84" s="227" t="s">
        <v>72</v>
      </c>
      <c r="D84" s="212" t="s">
        <v>2759</v>
      </c>
      <c r="E84" s="42" t="s">
        <v>73</v>
      </c>
      <c r="F84" s="46" t="s">
        <v>2760</v>
      </c>
      <c r="G84" s="46" t="s">
        <v>2535</v>
      </c>
      <c r="H84" s="46" t="s">
        <v>2593</v>
      </c>
      <c r="I84" s="7"/>
      <c r="J84" s="6"/>
      <c r="K84" s="36" t="s">
        <v>2761</v>
      </c>
      <c r="L84" s="40" t="s">
        <v>2762</v>
      </c>
      <c r="M84" s="103" t="s">
        <v>2763</v>
      </c>
      <c r="N84" s="40" t="s">
        <v>2764</v>
      </c>
    </row>
    <row r="85" spans="1:14" s="102" customFormat="1" ht="17.5" customHeight="1" x14ac:dyDescent="0.55000000000000004">
      <c r="A85" s="101"/>
      <c r="B85" s="220"/>
      <c r="C85" s="228"/>
      <c r="D85" s="213"/>
      <c r="E85" s="42" t="s">
        <v>1778</v>
      </c>
      <c r="F85" s="46" t="s">
        <v>2765</v>
      </c>
      <c r="G85" s="46" t="s">
        <v>2766</v>
      </c>
      <c r="H85" s="46" t="s">
        <v>2544</v>
      </c>
      <c r="I85" s="7" t="s">
        <v>2767</v>
      </c>
      <c r="J85" s="6"/>
      <c r="K85" s="36" t="s">
        <v>2768</v>
      </c>
      <c r="L85" s="40" t="s">
        <v>2769</v>
      </c>
      <c r="M85" s="103" t="s">
        <v>2770</v>
      </c>
      <c r="N85" s="40" t="s">
        <v>2771</v>
      </c>
    </row>
    <row r="86" spans="1:14" ht="17.5" customHeight="1" x14ac:dyDescent="0.55000000000000004">
      <c r="A86" s="11"/>
      <c r="B86" s="221"/>
      <c r="C86" s="187" t="s">
        <v>56</v>
      </c>
      <c r="D86" s="213"/>
      <c r="E86" s="42" t="s">
        <v>68</v>
      </c>
      <c r="F86" s="46" t="s">
        <v>2772</v>
      </c>
      <c r="G86" s="46" t="s">
        <v>2547</v>
      </c>
      <c r="H86" s="46" t="s">
        <v>2536</v>
      </c>
      <c r="I86" s="7" t="s">
        <v>2773</v>
      </c>
      <c r="J86" s="6"/>
      <c r="K86" s="36" t="s">
        <v>2774</v>
      </c>
      <c r="L86" s="185" t="s">
        <v>2775</v>
      </c>
      <c r="M86" s="186" t="s">
        <v>2776</v>
      </c>
      <c r="N86" s="185" t="s">
        <v>2777</v>
      </c>
    </row>
    <row r="87" spans="1:14" ht="17.5" customHeight="1" x14ac:dyDescent="0.55000000000000004">
      <c r="A87" s="11"/>
      <c r="B87" s="221"/>
      <c r="C87" s="192"/>
      <c r="D87" s="213"/>
      <c r="E87" s="183" t="s">
        <v>452</v>
      </c>
      <c r="F87" s="184"/>
      <c r="G87" s="184" t="s">
        <v>2547</v>
      </c>
      <c r="H87" s="184"/>
      <c r="I87" s="177" t="s">
        <v>2548</v>
      </c>
      <c r="J87" s="178"/>
      <c r="K87" s="172" t="s">
        <v>2778</v>
      </c>
      <c r="L87" s="173" t="s">
        <v>2779</v>
      </c>
      <c r="M87" s="174" t="s">
        <v>2780</v>
      </c>
      <c r="N87" s="193" t="s">
        <v>2781</v>
      </c>
    </row>
    <row r="88" spans="1:14" ht="17.5" customHeight="1" x14ac:dyDescent="0.55000000000000004">
      <c r="A88" s="11"/>
      <c r="B88" s="221"/>
      <c r="C88" s="188"/>
      <c r="D88" s="213"/>
      <c r="E88" s="183" t="s">
        <v>57</v>
      </c>
      <c r="F88" s="184"/>
      <c r="G88" s="184" t="s">
        <v>2547</v>
      </c>
      <c r="H88" s="184"/>
      <c r="I88" s="177" t="s">
        <v>2548</v>
      </c>
      <c r="J88" s="178"/>
      <c r="K88" s="172" t="s">
        <v>2782</v>
      </c>
      <c r="L88" s="173" t="s">
        <v>2783</v>
      </c>
      <c r="M88" s="174" t="s">
        <v>2784</v>
      </c>
      <c r="N88" s="173" t="s">
        <v>2785</v>
      </c>
    </row>
    <row r="89" spans="1:14" s="150" customFormat="1" ht="17.5" customHeight="1" x14ac:dyDescent="0.55000000000000004">
      <c r="A89" s="154"/>
      <c r="B89" s="221"/>
      <c r="C89" s="189"/>
      <c r="D89" s="213"/>
      <c r="E89" s="156" t="s">
        <v>161</v>
      </c>
      <c r="F89" s="157" t="s">
        <v>2786</v>
      </c>
      <c r="G89" s="157" t="s">
        <v>2547</v>
      </c>
      <c r="H89" s="157" t="s">
        <v>2536</v>
      </c>
      <c r="I89" s="149" t="s">
        <v>2787</v>
      </c>
      <c r="K89" s="151" t="s">
        <v>2788</v>
      </c>
      <c r="L89" s="152" t="s">
        <v>2789</v>
      </c>
      <c r="M89" s="153" t="s">
        <v>2790</v>
      </c>
      <c r="N89" s="152" t="s">
        <v>2791</v>
      </c>
    </row>
    <row r="90" spans="1:14" s="150" customFormat="1" ht="17.5" customHeight="1" x14ac:dyDescent="0.55000000000000004">
      <c r="A90" s="154"/>
      <c r="B90" s="221"/>
      <c r="C90" s="189"/>
      <c r="D90" s="213"/>
      <c r="E90" s="156" t="s">
        <v>193</v>
      </c>
      <c r="F90" s="157" t="s">
        <v>2792</v>
      </c>
      <c r="G90" s="157" t="s">
        <v>2547</v>
      </c>
      <c r="H90" s="157" t="s">
        <v>2536</v>
      </c>
      <c r="I90" s="149" t="s">
        <v>2276</v>
      </c>
      <c r="K90" s="151" t="s">
        <v>2793</v>
      </c>
      <c r="L90" s="152" t="s">
        <v>2794</v>
      </c>
      <c r="M90" s="153" t="s">
        <v>2795</v>
      </c>
      <c r="N90" s="152" t="s">
        <v>2796</v>
      </c>
    </row>
    <row r="91" spans="1:14" s="150" customFormat="1" ht="17.5" customHeight="1" x14ac:dyDescent="0.55000000000000004">
      <c r="A91" s="154"/>
      <c r="B91" s="221"/>
      <c r="C91" s="189"/>
      <c r="D91" s="213"/>
      <c r="E91" s="156" t="s">
        <v>443</v>
      </c>
      <c r="F91" s="157" t="s">
        <v>2797</v>
      </c>
      <c r="G91" s="157" t="s">
        <v>2547</v>
      </c>
      <c r="H91" s="157" t="s">
        <v>2536</v>
      </c>
      <c r="I91" s="149" t="s">
        <v>2798</v>
      </c>
      <c r="K91" s="151" t="s">
        <v>2799</v>
      </c>
      <c r="L91" s="152" t="s">
        <v>2800</v>
      </c>
      <c r="M91" s="153" t="s">
        <v>2801</v>
      </c>
      <c r="N91" s="152" t="s">
        <v>2802</v>
      </c>
    </row>
    <row r="92" spans="1:14" s="164" customFormat="1" ht="17.5" customHeight="1" x14ac:dyDescent="0.55000000000000004">
      <c r="A92" s="160"/>
      <c r="B92" s="221"/>
      <c r="C92" s="190"/>
      <c r="D92" s="213"/>
      <c r="E92" s="161" t="s">
        <v>146</v>
      </c>
      <c r="F92" s="162" t="s">
        <v>2803</v>
      </c>
      <c r="G92" s="162" t="s">
        <v>2547</v>
      </c>
      <c r="H92" s="162"/>
      <c r="I92" s="163" t="s">
        <v>2804</v>
      </c>
      <c r="K92" s="172" t="s">
        <v>2805</v>
      </c>
      <c r="L92" s="173" t="s">
        <v>2806</v>
      </c>
      <c r="M92" s="174" t="s">
        <v>2807</v>
      </c>
      <c r="N92" s="173" t="s">
        <v>2808</v>
      </c>
    </row>
    <row r="93" spans="1:14" ht="17.5" customHeight="1" x14ac:dyDescent="0.55000000000000004">
      <c r="A93" s="11"/>
      <c r="B93" s="221"/>
      <c r="C93" s="191"/>
      <c r="D93" s="214"/>
      <c r="E93" s="42" t="s">
        <v>405</v>
      </c>
      <c r="F93" s="46" t="s">
        <v>2809</v>
      </c>
      <c r="G93" s="46" t="s">
        <v>2547</v>
      </c>
      <c r="H93" s="46" t="s">
        <v>2536</v>
      </c>
      <c r="I93" s="7" t="s">
        <v>2773</v>
      </c>
      <c r="J93" s="6"/>
      <c r="K93" s="172" t="s">
        <v>2805</v>
      </c>
      <c r="L93" s="173" t="s">
        <v>2806</v>
      </c>
      <c r="M93" s="174" t="s">
        <v>2807</v>
      </c>
      <c r="N93" s="173" t="s">
        <v>2808</v>
      </c>
    </row>
    <row r="94" spans="1:14" ht="17.5" customHeight="1" x14ac:dyDescent="0.55000000000000004">
      <c r="A94" s="9"/>
      <c r="B94" s="220"/>
      <c r="C94" s="19" t="s">
        <v>214</v>
      </c>
      <c r="D94" s="212" t="s">
        <v>2810</v>
      </c>
      <c r="E94" s="42" t="s">
        <v>939</v>
      </c>
      <c r="F94" s="46" t="s">
        <v>2811</v>
      </c>
      <c r="G94" s="46" t="s">
        <v>2606</v>
      </c>
      <c r="H94" s="46" t="s">
        <v>2607</v>
      </c>
      <c r="I94" s="7"/>
      <c r="J94" s="6"/>
      <c r="K94" s="36" t="s">
        <v>2812</v>
      </c>
      <c r="L94" s="40" t="s">
        <v>2813</v>
      </c>
      <c r="M94" s="103" t="s">
        <v>2814</v>
      </c>
      <c r="N94" s="40" t="s">
        <v>2815</v>
      </c>
    </row>
    <row r="95" spans="1:14" ht="17.5" customHeight="1" x14ac:dyDescent="0.55000000000000004">
      <c r="A95" s="9"/>
      <c r="B95" s="220"/>
      <c r="C95" s="20"/>
      <c r="D95" s="214"/>
      <c r="E95" s="42" t="s">
        <v>215</v>
      </c>
      <c r="F95" s="46" t="s">
        <v>2816</v>
      </c>
      <c r="G95" s="46" t="s">
        <v>2606</v>
      </c>
      <c r="H95" s="46" t="s">
        <v>2607</v>
      </c>
      <c r="I95" s="7"/>
      <c r="J95" s="6"/>
      <c r="K95" s="36" t="s">
        <v>2817</v>
      </c>
      <c r="L95" s="40" t="s">
        <v>2818</v>
      </c>
      <c r="M95" s="103" t="s">
        <v>2819</v>
      </c>
      <c r="N95" s="40" t="s">
        <v>2820</v>
      </c>
    </row>
    <row r="96" spans="1:14" ht="17.5" customHeight="1" x14ac:dyDescent="0.55000000000000004">
      <c r="A96" s="9"/>
      <c r="B96" s="220"/>
      <c r="C96" s="21" t="s">
        <v>713</v>
      </c>
      <c r="D96" s="56" t="s">
        <v>2821</v>
      </c>
      <c r="E96" s="42" t="s">
        <v>714</v>
      </c>
      <c r="F96" s="46" t="s">
        <v>2822</v>
      </c>
      <c r="G96" s="46" t="s">
        <v>2619</v>
      </c>
      <c r="H96" s="46" t="s">
        <v>2620</v>
      </c>
      <c r="I96" s="7"/>
      <c r="J96" s="6"/>
      <c r="K96" s="36" t="s">
        <v>2823</v>
      </c>
      <c r="L96" s="40" t="s">
        <v>2824</v>
      </c>
      <c r="M96" s="103" t="s">
        <v>2825</v>
      </c>
      <c r="N96" s="40" t="s">
        <v>2826</v>
      </c>
    </row>
    <row r="97" spans="1:14" ht="17.5" customHeight="1" x14ac:dyDescent="0.55000000000000004">
      <c r="A97" s="11"/>
      <c r="B97" s="220"/>
      <c r="C97" s="16" t="s">
        <v>141</v>
      </c>
      <c r="D97" s="223" t="s">
        <v>2827</v>
      </c>
      <c r="E97" s="42" t="s">
        <v>1142</v>
      </c>
      <c r="F97" s="46" t="s">
        <v>2828</v>
      </c>
      <c r="G97" s="46" t="s">
        <v>2416</v>
      </c>
      <c r="H97" s="46" t="s">
        <v>2417</v>
      </c>
      <c r="I97" s="7" t="s">
        <v>2714</v>
      </c>
      <c r="J97" s="6"/>
      <c r="K97" s="36" t="s">
        <v>2829</v>
      </c>
      <c r="L97" s="40" t="s">
        <v>2830</v>
      </c>
      <c r="M97" s="103" t="s">
        <v>2831</v>
      </c>
      <c r="N97" s="40" t="s">
        <v>2832</v>
      </c>
    </row>
    <row r="98" spans="1:14" ht="17.5" customHeight="1" x14ac:dyDescent="0.55000000000000004">
      <c r="A98" s="11"/>
      <c r="B98" s="220"/>
      <c r="C98" s="17"/>
      <c r="D98" s="224"/>
      <c r="E98" s="42" t="s">
        <v>2833</v>
      </c>
      <c r="F98" s="46" t="s">
        <v>2834</v>
      </c>
      <c r="G98" s="46" t="s">
        <v>2424</v>
      </c>
      <c r="H98" s="46" t="s">
        <v>2425</v>
      </c>
      <c r="I98" s="7"/>
      <c r="J98" s="6"/>
      <c r="K98" s="36" t="s">
        <v>2835</v>
      </c>
      <c r="L98" s="40" t="s">
        <v>2836</v>
      </c>
      <c r="M98" s="103" t="s">
        <v>2837</v>
      </c>
      <c r="N98" s="40" t="s">
        <v>2838</v>
      </c>
    </row>
    <row r="99" spans="1:14" ht="17.5" customHeight="1" x14ac:dyDescent="0.55000000000000004">
      <c r="A99" s="11"/>
      <c r="B99" s="220"/>
      <c r="C99" s="17"/>
      <c r="D99" s="224"/>
      <c r="E99" s="42" t="s">
        <v>2839</v>
      </c>
      <c r="F99" s="46" t="s">
        <v>2840</v>
      </c>
      <c r="G99" s="46" t="s">
        <v>2478</v>
      </c>
      <c r="H99" s="46" t="s">
        <v>2479</v>
      </c>
      <c r="I99" s="6"/>
      <c r="J99" s="6"/>
      <c r="K99" s="36" t="s">
        <v>2841</v>
      </c>
      <c r="L99" s="40" t="s">
        <v>2842</v>
      </c>
      <c r="M99" s="103" t="s">
        <v>2843</v>
      </c>
      <c r="N99" s="40" t="s">
        <v>2844</v>
      </c>
    </row>
    <row r="100" spans="1:14" ht="17.5" customHeight="1" x14ac:dyDescent="0.55000000000000004">
      <c r="A100" s="11"/>
      <c r="B100" s="220"/>
      <c r="C100" s="17"/>
      <c r="D100" s="224"/>
      <c r="E100" s="42" t="s">
        <v>670</v>
      </c>
      <c r="F100" s="46" t="s">
        <v>2845</v>
      </c>
      <c r="G100" s="46" t="s">
        <v>2478</v>
      </c>
      <c r="H100" s="46" t="s">
        <v>2479</v>
      </c>
      <c r="I100" s="7" t="s">
        <v>2316</v>
      </c>
      <c r="J100" s="6"/>
      <c r="K100" s="36" t="s">
        <v>2846</v>
      </c>
      <c r="L100" s="40" t="s">
        <v>2847</v>
      </c>
      <c r="M100" s="103" t="s">
        <v>2848</v>
      </c>
      <c r="N100" s="40" t="s">
        <v>2849</v>
      </c>
    </row>
    <row r="101" spans="1:14" ht="17.5" customHeight="1" x14ac:dyDescent="0.55000000000000004">
      <c r="A101" s="11"/>
      <c r="B101" s="220"/>
      <c r="C101" s="17"/>
      <c r="D101" s="224"/>
      <c r="E101" s="42" t="s">
        <v>142</v>
      </c>
      <c r="F101" s="46" t="s">
        <v>2850</v>
      </c>
      <c r="G101" s="46" t="s">
        <v>2424</v>
      </c>
      <c r="H101" s="46" t="s">
        <v>2425</v>
      </c>
      <c r="I101" s="7"/>
      <c r="J101" s="6"/>
      <c r="K101" s="36" t="s">
        <v>2851</v>
      </c>
      <c r="L101" s="40" t="s">
        <v>2852</v>
      </c>
      <c r="M101" s="103" t="s">
        <v>2853</v>
      </c>
      <c r="N101" s="40" t="s">
        <v>2854</v>
      </c>
    </row>
    <row r="102" spans="1:14" ht="17.5" customHeight="1" x14ac:dyDescent="0.55000000000000004">
      <c r="A102" s="11"/>
      <c r="B102" s="220"/>
      <c r="C102" s="17"/>
      <c r="D102" s="224"/>
      <c r="E102" s="42" t="s">
        <v>2855</v>
      </c>
      <c r="F102" s="46" t="s">
        <v>2856</v>
      </c>
      <c r="G102" s="46" t="s">
        <v>2424</v>
      </c>
      <c r="H102" s="46" t="s">
        <v>2425</v>
      </c>
      <c r="I102" s="7" t="s">
        <v>2491</v>
      </c>
      <c r="J102" s="6"/>
      <c r="K102" s="36" t="s">
        <v>2857</v>
      </c>
      <c r="L102" s="40" t="s">
        <v>2858</v>
      </c>
      <c r="M102" s="103" t="s">
        <v>2859</v>
      </c>
      <c r="N102" s="40" t="s">
        <v>2860</v>
      </c>
    </row>
    <row r="103" spans="1:14" ht="17.5" customHeight="1" x14ac:dyDescent="0.55000000000000004">
      <c r="A103" s="11"/>
      <c r="B103" s="220"/>
      <c r="C103" s="17"/>
      <c r="D103" s="224"/>
      <c r="E103" s="42" t="s">
        <v>149</v>
      </c>
      <c r="F103" s="46" t="s">
        <v>2861</v>
      </c>
      <c r="G103" s="46" t="s">
        <v>2424</v>
      </c>
      <c r="H103" s="46" t="s">
        <v>2425</v>
      </c>
      <c r="I103" s="7" t="s">
        <v>2714</v>
      </c>
      <c r="J103" s="6"/>
      <c r="K103" s="36" t="s">
        <v>2862</v>
      </c>
      <c r="L103" s="40" t="s">
        <v>2863</v>
      </c>
      <c r="M103" s="103" t="s">
        <v>2864</v>
      </c>
      <c r="N103" s="40" t="s">
        <v>2865</v>
      </c>
    </row>
    <row r="104" spans="1:14" ht="17.5" customHeight="1" x14ac:dyDescent="0.55000000000000004">
      <c r="A104" s="11"/>
      <c r="B104" s="220"/>
      <c r="C104" s="18"/>
      <c r="D104" s="225"/>
      <c r="E104" s="42" t="s">
        <v>257</v>
      </c>
      <c r="F104" s="46" t="s">
        <v>2866</v>
      </c>
      <c r="G104" s="46" t="s">
        <v>2424</v>
      </c>
      <c r="H104" s="46" t="s">
        <v>2425</v>
      </c>
      <c r="I104" s="7"/>
      <c r="J104" s="6"/>
      <c r="K104" s="36" t="s">
        <v>2867</v>
      </c>
      <c r="L104" s="40" t="s">
        <v>2868</v>
      </c>
      <c r="M104" s="103" t="s">
        <v>2869</v>
      </c>
      <c r="N104" s="40" t="s">
        <v>2870</v>
      </c>
    </row>
    <row r="105" spans="1:14" ht="17.5" customHeight="1" x14ac:dyDescent="0.55000000000000004">
      <c r="A105" s="11"/>
      <c r="B105" s="220"/>
      <c r="C105" s="17" t="s">
        <v>84</v>
      </c>
      <c r="D105" s="212" t="s">
        <v>2871</v>
      </c>
      <c r="E105" s="42" t="s">
        <v>85</v>
      </c>
      <c r="F105" s="46" t="s">
        <v>2872</v>
      </c>
      <c r="G105" s="46" t="s">
        <v>2446</v>
      </c>
      <c r="H105" s="46" t="s">
        <v>2447</v>
      </c>
      <c r="I105" s="7" t="s">
        <v>2873</v>
      </c>
      <c r="J105" s="6"/>
      <c r="K105" s="36" t="s">
        <v>2874</v>
      </c>
      <c r="L105" s="40" t="s">
        <v>2875</v>
      </c>
      <c r="M105" s="103" t="s">
        <v>2876</v>
      </c>
      <c r="N105" s="40" t="s">
        <v>2877</v>
      </c>
    </row>
    <row r="106" spans="1:14" ht="17.5" customHeight="1" x14ac:dyDescent="0.55000000000000004">
      <c r="A106" s="11"/>
      <c r="B106" s="220"/>
      <c r="C106" s="17"/>
      <c r="D106" s="213"/>
      <c r="E106" s="42" t="s">
        <v>2878</v>
      </c>
      <c r="F106" s="46" t="s">
        <v>2879</v>
      </c>
      <c r="G106" s="46" t="s">
        <v>2446</v>
      </c>
      <c r="H106" s="46" t="s">
        <v>2447</v>
      </c>
      <c r="I106" s="7" t="s">
        <v>2880</v>
      </c>
      <c r="J106" s="6"/>
      <c r="K106" s="36" t="s">
        <v>2881</v>
      </c>
      <c r="L106" s="40" t="s">
        <v>2882</v>
      </c>
      <c r="M106" s="103" t="s">
        <v>2883</v>
      </c>
      <c r="N106" s="40" t="s">
        <v>2884</v>
      </c>
    </row>
    <row r="107" spans="1:14" ht="17.5" customHeight="1" x14ac:dyDescent="0.55000000000000004">
      <c r="A107" s="11"/>
      <c r="B107" s="220"/>
      <c r="C107" s="17"/>
      <c r="D107" s="213"/>
      <c r="E107" s="42" t="s">
        <v>2885</v>
      </c>
      <c r="F107" s="46" t="s">
        <v>2886</v>
      </c>
      <c r="G107" s="46" t="s">
        <v>2446</v>
      </c>
      <c r="H107" s="46" t="s">
        <v>2447</v>
      </c>
      <c r="I107" s="7" t="s">
        <v>2887</v>
      </c>
      <c r="J107" s="6"/>
      <c r="K107" s="36" t="s">
        <v>2888</v>
      </c>
      <c r="L107" s="40" t="s">
        <v>2889</v>
      </c>
      <c r="M107" s="103" t="s">
        <v>2890</v>
      </c>
      <c r="N107" s="40" t="s">
        <v>2891</v>
      </c>
    </row>
    <row r="108" spans="1:14" ht="17.5" customHeight="1" x14ac:dyDescent="0.55000000000000004">
      <c r="A108" s="11"/>
      <c r="B108" s="220"/>
      <c r="C108" s="17"/>
      <c r="D108" s="213"/>
      <c r="E108" s="42" t="s">
        <v>2892</v>
      </c>
      <c r="F108" s="46" t="s">
        <v>2892</v>
      </c>
      <c r="G108" s="46" t="s">
        <v>2446</v>
      </c>
      <c r="H108" s="46" t="s">
        <v>2447</v>
      </c>
      <c r="I108" s="7" t="s">
        <v>2893</v>
      </c>
      <c r="J108" s="6"/>
      <c r="K108" s="36" t="s">
        <v>2894</v>
      </c>
      <c r="L108" s="40" t="s">
        <v>2895</v>
      </c>
      <c r="M108" s="103" t="s">
        <v>2896</v>
      </c>
      <c r="N108" s="40" t="s">
        <v>2897</v>
      </c>
    </row>
    <row r="109" spans="1:14" ht="17.5" customHeight="1" x14ac:dyDescent="0.55000000000000004">
      <c r="A109" s="11"/>
      <c r="B109" s="220"/>
      <c r="C109" s="22" t="s">
        <v>2898</v>
      </c>
      <c r="D109" s="57" t="s">
        <v>2899</v>
      </c>
      <c r="E109" s="44" t="s">
        <v>2900</v>
      </c>
      <c r="F109" s="46" t="s">
        <v>2901</v>
      </c>
      <c r="G109" s="46" t="s">
        <v>2464</v>
      </c>
      <c r="H109" s="46" t="s">
        <v>2465</v>
      </c>
      <c r="I109" s="7" t="s">
        <v>2432</v>
      </c>
      <c r="J109" s="6"/>
      <c r="K109" s="36" t="s">
        <v>2902</v>
      </c>
      <c r="L109" s="40" t="s">
        <v>2903</v>
      </c>
      <c r="M109" s="103" t="s">
        <v>2904</v>
      </c>
      <c r="N109" s="40" t="s">
        <v>2905</v>
      </c>
    </row>
    <row r="110" spans="1:14" ht="17.5" customHeight="1" x14ac:dyDescent="0.55000000000000004">
      <c r="A110" s="11"/>
      <c r="B110" s="220"/>
      <c r="C110" s="16" t="s">
        <v>180</v>
      </c>
      <c r="D110" s="212" t="s">
        <v>2906</v>
      </c>
      <c r="E110" s="42" t="s">
        <v>400</v>
      </c>
      <c r="F110" s="46" t="s">
        <v>2907</v>
      </c>
      <c r="G110" s="46" t="s">
        <v>2478</v>
      </c>
      <c r="H110" s="46" t="s">
        <v>2479</v>
      </c>
      <c r="I110" s="7"/>
      <c r="J110" s="6"/>
      <c r="K110" s="36" t="s">
        <v>2908</v>
      </c>
      <c r="L110" s="40" t="s">
        <v>2909</v>
      </c>
      <c r="M110" s="103" t="s">
        <v>2910</v>
      </c>
      <c r="N110" s="40" t="s">
        <v>2911</v>
      </c>
    </row>
    <row r="111" spans="1:14" ht="17.5" customHeight="1" x14ac:dyDescent="0.55000000000000004">
      <c r="A111" s="11"/>
      <c r="B111" s="220"/>
      <c r="C111" s="17"/>
      <c r="D111" s="213"/>
      <c r="E111" s="42" t="s">
        <v>181</v>
      </c>
      <c r="F111" s="46" t="s">
        <v>2912</v>
      </c>
      <c r="G111" s="46" t="s">
        <v>2478</v>
      </c>
      <c r="H111" s="46" t="s">
        <v>2479</v>
      </c>
      <c r="I111" s="7"/>
      <c r="J111" s="6"/>
      <c r="K111" s="36" t="s">
        <v>2913</v>
      </c>
      <c r="L111" s="40" t="s">
        <v>2914</v>
      </c>
      <c r="M111" s="103" t="s">
        <v>2915</v>
      </c>
      <c r="N111" s="40" t="s">
        <v>2916</v>
      </c>
    </row>
    <row r="112" spans="1:14" ht="17.5" customHeight="1" x14ac:dyDescent="0.55000000000000004">
      <c r="A112" s="11"/>
      <c r="B112" s="220"/>
      <c r="C112" s="17"/>
      <c r="D112" s="213"/>
      <c r="E112" s="42" t="s">
        <v>2917</v>
      </c>
      <c r="F112" s="46" t="s">
        <v>2918</v>
      </c>
      <c r="G112" s="46" t="s">
        <v>2478</v>
      </c>
      <c r="H112" s="46" t="s">
        <v>2479</v>
      </c>
      <c r="I112" s="7" t="s">
        <v>2491</v>
      </c>
      <c r="J112" s="6"/>
      <c r="K112" s="36" t="s">
        <v>2919</v>
      </c>
      <c r="L112" s="40" t="s">
        <v>2920</v>
      </c>
      <c r="M112" s="103" t="s">
        <v>2921</v>
      </c>
      <c r="N112" s="40" t="s">
        <v>2922</v>
      </c>
    </row>
    <row r="113" spans="1:14" ht="17.5" customHeight="1" x14ac:dyDescent="0.55000000000000004">
      <c r="A113" s="11"/>
      <c r="B113" s="220"/>
      <c r="C113" s="17"/>
      <c r="D113" s="214"/>
      <c r="E113" s="42" t="s">
        <v>2923</v>
      </c>
      <c r="F113" s="47" t="s">
        <v>2924</v>
      </c>
      <c r="G113" s="47" t="s">
        <v>2478</v>
      </c>
      <c r="H113" s="47" t="s">
        <v>2479</v>
      </c>
      <c r="I113" s="7"/>
      <c r="J113" s="6"/>
      <c r="K113" s="36" t="s">
        <v>2925</v>
      </c>
      <c r="L113" s="40" t="s">
        <v>2926</v>
      </c>
      <c r="M113" s="103" t="s">
        <v>2927</v>
      </c>
      <c r="N113" s="40" t="s">
        <v>2928</v>
      </c>
    </row>
    <row r="114" spans="1:14" ht="17.5" customHeight="1" x14ac:dyDescent="0.55000000000000004">
      <c r="A114" s="11"/>
      <c r="B114" s="220"/>
      <c r="C114" s="16" t="s">
        <v>221</v>
      </c>
      <c r="D114" s="212" t="s">
        <v>2929</v>
      </c>
      <c r="E114" s="42" t="s">
        <v>222</v>
      </c>
      <c r="F114" s="46" t="s">
        <v>2930</v>
      </c>
      <c r="G114" s="46" t="s">
        <v>2515</v>
      </c>
      <c r="H114" s="46" t="s">
        <v>2516</v>
      </c>
      <c r="I114" s="7"/>
      <c r="J114" s="6"/>
      <c r="K114" s="36" t="s">
        <v>2931</v>
      </c>
      <c r="L114" s="40" t="s">
        <v>2932</v>
      </c>
      <c r="M114" s="103" t="s">
        <v>2933</v>
      </c>
      <c r="N114" s="40" t="s">
        <v>2934</v>
      </c>
    </row>
    <row r="115" spans="1:14" ht="17.5" customHeight="1" x14ac:dyDescent="0.55000000000000004">
      <c r="A115" s="11"/>
      <c r="B115" s="220"/>
      <c r="C115" s="17"/>
      <c r="D115" s="213"/>
      <c r="E115" s="42" t="s">
        <v>2935</v>
      </c>
      <c r="F115" s="42" t="s">
        <v>2936</v>
      </c>
      <c r="G115" s="46" t="s">
        <v>2515</v>
      </c>
      <c r="H115" s="46" t="s">
        <v>2516</v>
      </c>
      <c r="I115" s="7" t="s">
        <v>2937</v>
      </c>
      <c r="J115" s="6"/>
      <c r="K115" s="36" t="s">
        <v>2938</v>
      </c>
      <c r="L115" s="40" t="s">
        <v>2939</v>
      </c>
      <c r="M115" s="103" t="s">
        <v>2940</v>
      </c>
      <c r="N115" s="40" t="s">
        <v>2941</v>
      </c>
    </row>
    <row r="116" spans="1:14" s="90" customFormat="1" ht="17.5" customHeight="1" x14ac:dyDescent="0.55000000000000004">
      <c r="A116" s="97"/>
      <c r="B116" s="220"/>
      <c r="C116" s="100"/>
      <c r="D116" s="214"/>
      <c r="E116" s="98" t="s">
        <v>2942</v>
      </c>
      <c r="F116" s="98" t="s">
        <v>2943</v>
      </c>
      <c r="G116" s="99" t="s">
        <v>2515</v>
      </c>
      <c r="H116" s="99" t="s">
        <v>2516</v>
      </c>
      <c r="I116" s="134" t="s">
        <v>2276</v>
      </c>
      <c r="K116" s="91" t="s">
        <v>2944</v>
      </c>
      <c r="L116" s="94" t="s">
        <v>2945</v>
      </c>
      <c r="M116" s="104" t="s">
        <v>2946</v>
      </c>
      <c r="N116" s="91" t="s">
        <v>2947</v>
      </c>
    </row>
    <row r="117" spans="1:14" ht="17.5" customHeight="1" x14ac:dyDescent="0.55000000000000004">
      <c r="A117" s="9"/>
      <c r="B117" s="220"/>
      <c r="C117" s="18" t="s">
        <v>2948</v>
      </c>
      <c r="D117" s="57" t="s">
        <v>2949</v>
      </c>
      <c r="E117" s="42" t="s">
        <v>2950</v>
      </c>
      <c r="F117" s="46" t="s">
        <v>2951</v>
      </c>
      <c r="G117" s="46" t="s">
        <v>2261</v>
      </c>
      <c r="H117" s="46" t="s">
        <v>2262</v>
      </c>
      <c r="I117" s="7"/>
      <c r="J117" s="6"/>
      <c r="K117" s="36" t="s">
        <v>2952</v>
      </c>
      <c r="L117" s="40" t="s">
        <v>2953</v>
      </c>
      <c r="M117" s="103" t="s">
        <v>2954</v>
      </c>
      <c r="N117" s="40" t="s">
        <v>2955</v>
      </c>
    </row>
    <row r="118" spans="1:14" ht="17.5" customHeight="1" x14ac:dyDescent="0.55000000000000004">
      <c r="A118" s="9"/>
      <c r="B118" s="220"/>
      <c r="C118" s="22" t="s">
        <v>808</v>
      </c>
      <c r="D118" s="57" t="s">
        <v>2956</v>
      </c>
      <c r="E118" s="42" t="s">
        <v>809</v>
      </c>
      <c r="F118" s="46" t="s">
        <v>2957</v>
      </c>
      <c r="G118" s="46" t="s">
        <v>2535</v>
      </c>
      <c r="H118" s="46" t="s">
        <v>2593</v>
      </c>
      <c r="I118" s="7"/>
      <c r="J118" s="6"/>
      <c r="K118" s="36" t="s">
        <v>2958</v>
      </c>
      <c r="L118" s="40" t="s">
        <v>2959</v>
      </c>
      <c r="M118" s="103" t="s">
        <v>2960</v>
      </c>
      <c r="N118" s="40" t="s">
        <v>2961</v>
      </c>
    </row>
    <row r="119" spans="1:14" ht="17.5" customHeight="1" x14ac:dyDescent="0.55000000000000004">
      <c r="A119" s="9"/>
      <c r="B119" s="220"/>
      <c r="C119" s="16" t="s">
        <v>2962</v>
      </c>
      <c r="D119" s="196" t="s">
        <v>2963</v>
      </c>
      <c r="E119" s="42" t="s">
        <v>2964</v>
      </c>
      <c r="F119" s="46" t="s">
        <v>2965</v>
      </c>
      <c r="G119" s="46" t="s">
        <v>2629</v>
      </c>
      <c r="H119" s="46" t="s">
        <v>2630</v>
      </c>
      <c r="I119" s="7" t="s">
        <v>2316</v>
      </c>
      <c r="J119" s="6"/>
      <c r="K119" s="36" t="s">
        <v>2966</v>
      </c>
      <c r="L119" s="40" t="s">
        <v>2967</v>
      </c>
      <c r="M119" s="103" t="s">
        <v>2968</v>
      </c>
      <c r="N119" s="40" t="s">
        <v>2969</v>
      </c>
    </row>
    <row r="120" spans="1:14" ht="17.5" customHeight="1" x14ac:dyDescent="0.55000000000000004">
      <c r="A120" s="10"/>
      <c r="B120" s="220"/>
      <c r="C120" s="16" t="s">
        <v>267</v>
      </c>
      <c r="D120" s="58" t="s">
        <v>2970</v>
      </c>
      <c r="E120" s="42" t="s">
        <v>268</v>
      </c>
      <c r="F120" s="46" t="s">
        <v>2971</v>
      </c>
      <c r="G120" s="46" t="s">
        <v>654</v>
      </c>
      <c r="H120" s="46" t="s">
        <v>2668</v>
      </c>
      <c r="I120" s="7"/>
      <c r="J120" s="6"/>
      <c r="K120" s="36" t="s">
        <v>2972</v>
      </c>
      <c r="L120" s="40" t="s">
        <v>2973</v>
      </c>
      <c r="M120" s="103"/>
      <c r="N120" s="40"/>
    </row>
    <row r="121" spans="1:14" ht="17.5" customHeight="1" x14ac:dyDescent="0.55000000000000004">
      <c r="A121" s="66" t="s">
        <v>27</v>
      </c>
      <c r="B121" s="215" t="s">
        <v>2974</v>
      </c>
      <c r="C121" s="67" t="s">
        <v>2975</v>
      </c>
      <c r="D121" s="216" t="s">
        <v>2976</v>
      </c>
      <c r="E121" s="68" t="s">
        <v>2977</v>
      </c>
      <c r="F121" s="62" t="s">
        <v>2978</v>
      </c>
      <c r="G121" s="62" t="s">
        <v>2535</v>
      </c>
      <c r="H121" s="62" t="s">
        <v>2593</v>
      </c>
      <c r="I121" s="7"/>
      <c r="J121" s="6"/>
      <c r="K121" s="36" t="s">
        <v>2979</v>
      </c>
      <c r="L121" s="40" t="s">
        <v>2980</v>
      </c>
      <c r="M121" s="103" t="s">
        <v>2981</v>
      </c>
      <c r="N121" s="40" t="s">
        <v>2982</v>
      </c>
    </row>
    <row r="122" spans="1:14" ht="17.5" customHeight="1" x14ac:dyDescent="0.55000000000000004">
      <c r="A122" s="66"/>
      <c r="B122" s="215"/>
      <c r="C122" s="69"/>
      <c r="D122" s="217"/>
      <c r="E122" s="68" t="s">
        <v>88</v>
      </c>
      <c r="F122" s="62" t="s">
        <v>2983</v>
      </c>
      <c r="G122" s="62" t="s">
        <v>2515</v>
      </c>
      <c r="H122" s="62" t="s">
        <v>2516</v>
      </c>
      <c r="I122" s="7"/>
      <c r="J122" s="6"/>
      <c r="K122" s="36" t="s">
        <v>2984</v>
      </c>
      <c r="L122" s="40" t="s">
        <v>2985</v>
      </c>
      <c r="M122" s="103" t="s">
        <v>2986</v>
      </c>
      <c r="N122" s="40" t="s">
        <v>2987</v>
      </c>
    </row>
    <row r="123" spans="1:14" s="90" customFormat="1" ht="17.5" customHeight="1" x14ac:dyDescent="0.55000000000000004">
      <c r="A123" s="107"/>
      <c r="B123" s="215"/>
      <c r="C123" s="108"/>
      <c r="D123" s="217"/>
      <c r="E123" s="109" t="s">
        <v>944</v>
      </c>
      <c r="F123" s="110" t="s">
        <v>2988</v>
      </c>
      <c r="G123" s="110" t="s">
        <v>2766</v>
      </c>
      <c r="H123" s="110" t="s">
        <v>2544</v>
      </c>
      <c r="I123" s="134" t="s">
        <v>2989</v>
      </c>
      <c r="K123" s="91" t="s">
        <v>2990</v>
      </c>
      <c r="L123" s="94" t="s">
        <v>2991</v>
      </c>
      <c r="M123" s="104" t="s">
        <v>2992</v>
      </c>
      <c r="N123" s="94" t="s">
        <v>2993</v>
      </c>
    </row>
    <row r="124" spans="1:14" ht="17.5" customHeight="1" x14ac:dyDescent="0.55000000000000004">
      <c r="A124" s="66"/>
      <c r="B124" s="215"/>
      <c r="C124" s="69"/>
      <c r="D124" s="217"/>
      <c r="E124" s="68" t="s">
        <v>782</v>
      </c>
      <c r="F124" s="62" t="s">
        <v>2994</v>
      </c>
      <c r="G124" s="62" t="s">
        <v>2547</v>
      </c>
      <c r="H124" s="62" t="s">
        <v>2536</v>
      </c>
      <c r="I124" s="7" t="s">
        <v>2322</v>
      </c>
      <c r="J124" s="6"/>
      <c r="K124" s="36" t="s">
        <v>2995</v>
      </c>
      <c r="L124" s="40" t="s">
        <v>2996</v>
      </c>
      <c r="M124" s="103" t="s">
        <v>2997</v>
      </c>
      <c r="N124" s="40" t="s">
        <v>2998</v>
      </c>
    </row>
    <row r="125" spans="1:14" ht="17.5" customHeight="1" x14ac:dyDescent="0.55000000000000004">
      <c r="A125" s="66"/>
      <c r="B125" s="215"/>
      <c r="C125" s="69"/>
      <c r="D125" s="217"/>
      <c r="E125" s="68" t="s">
        <v>158</v>
      </c>
      <c r="F125" s="63" t="s">
        <v>2999</v>
      </c>
      <c r="G125" s="62" t="s">
        <v>2547</v>
      </c>
      <c r="H125" s="62" t="s">
        <v>2536</v>
      </c>
      <c r="I125" s="7" t="s">
        <v>3000</v>
      </c>
      <c r="J125" s="139"/>
      <c r="K125" s="36" t="s">
        <v>3001</v>
      </c>
      <c r="L125" s="40" t="s">
        <v>3002</v>
      </c>
      <c r="M125" s="103" t="s">
        <v>3003</v>
      </c>
      <c r="N125" s="40" t="s">
        <v>3004</v>
      </c>
    </row>
    <row r="126" spans="1:14" ht="17.5" customHeight="1" x14ac:dyDescent="0.55000000000000004">
      <c r="A126" s="66"/>
      <c r="B126" s="215"/>
      <c r="C126" s="70"/>
      <c r="D126" s="218"/>
      <c r="E126" s="68" t="s">
        <v>3005</v>
      </c>
      <c r="F126" s="62" t="s">
        <v>3006</v>
      </c>
      <c r="G126" s="62" t="s">
        <v>2535</v>
      </c>
      <c r="H126" s="62" t="s">
        <v>2593</v>
      </c>
      <c r="I126" s="7" t="s">
        <v>3007</v>
      </c>
      <c r="J126" s="6"/>
      <c r="K126" s="36" t="s">
        <v>3008</v>
      </c>
      <c r="L126" s="40" t="s">
        <v>3009</v>
      </c>
      <c r="M126" s="103" t="s">
        <v>3010</v>
      </c>
      <c r="N126" s="40" t="s">
        <v>3011</v>
      </c>
    </row>
    <row r="127" spans="1:14" ht="17.5" customHeight="1" x14ac:dyDescent="0.55000000000000004">
      <c r="A127" s="69"/>
      <c r="B127" s="215"/>
      <c r="C127" s="69" t="s">
        <v>3012</v>
      </c>
      <c r="D127" s="59" t="s">
        <v>3013</v>
      </c>
      <c r="E127" s="71" t="s">
        <v>3014</v>
      </c>
      <c r="F127" s="62" t="s">
        <v>3015</v>
      </c>
      <c r="G127" s="62" t="s">
        <v>2424</v>
      </c>
      <c r="H127" s="62" t="s">
        <v>2425</v>
      </c>
      <c r="I127" s="7"/>
      <c r="J127" s="6"/>
      <c r="K127" s="36" t="s">
        <v>3016</v>
      </c>
      <c r="L127" s="40" t="s">
        <v>3017</v>
      </c>
      <c r="M127" s="103" t="s">
        <v>3018</v>
      </c>
      <c r="N127" s="40" t="s">
        <v>3019</v>
      </c>
    </row>
    <row r="128" spans="1:14" ht="17.5" customHeight="1" x14ac:dyDescent="0.55000000000000004">
      <c r="A128" s="66"/>
      <c r="B128" s="215"/>
      <c r="C128" s="67" t="s">
        <v>120</v>
      </c>
      <c r="D128" s="216" t="s">
        <v>3020</v>
      </c>
      <c r="E128" s="68" t="s">
        <v>121</v>
      </c>
      <c r="F128" s="62" t="s">
        <v>3021</v>
      </c>
      <c r="G128" s="62" t="s">
        <v>2619</v>
      </c>
      <c r="H128" s="62" t="s">
        <v>2620</v>
      </c>
      <c r="I128" s="7"/>
      <c r="J128" s="6"/>
      <c r="K128" s="36" t="s">
        <v>3022</v>
      </c>
      <c r="L128" s="40" t="s">
        <v>3023</v>
      </c>
      <c r="M128" s="103" t="s">
        <v>3024</v>
      </c>
      <c r="N128" s="40" t="s">
        <v>3025</v>
      </c>
    </row>
    <row r="129" spans="1:14" ht="17.5" customHeight="1" x14ac:dyDescent="0.55000000000000004">
      <c r="A129" s="66"/>
      <c r="B129" s="215"/>
      <c r="C129" s="70"/>
      <c r="D129" s="218"/>
      <c r="E129" s="68" t="s">
        <v>1466</v>
      </c>
      <c r="F129" s="62" t="s">
        <v>3026</v>
      </c>
      <c r="G129" s="62" t="s">
        <v>2336</v>
      </c>
      <c r="H129" s="62" t="s">
        <v>2337</v>
      </c>
      <c r="I129" s="7" t="s">
        <v>3007</v>
      </c>
      <c r="J129" s="6"/>
      <c r="K129" s="36" t="s">
        <v>3027</v>
      </c>
      <c r="L129" s="40" t="s">
        <v>3028</v>
      </c>
      <c r="M129" s="103" t="s">
        <v>3029</v>
      </c>
      <c r="N129" s="40" t="s">
        <v>3030</v>
      </c>
    </row>
    <row r="130" spans="1:14" ht="17.5" customHeight="1" x14ac:dyDescent="0.55000000000000004">
      <c r="A130" s="66"/>
      <c r="B130" s="215"/>
      <c r="C130" s="69" t="s">
        <v>34</v>
      </c>
      <c r="D130" s="216" t="s">
        <v>3031</v>
      </c>
      <c r="E130" s="68" t="s">
        <v>3032</v>
      </c>
      <c r="F130" s="62" t="s">
        <v>3033</v>
      </c>
      <c r="G130" s="62" t="s">
        <v>2424</v>
      </c>
      <c r="H130" s="62" t="s">
        <v>2425</v>
      </c>
      <c r="I130" s="7"/>
      <c r="J130" s="6"/>
      <c r="K130" s="36" t="s">
        <v>3034</v>
      </c>
      <c r="L130" s="40" t="s">
        <v>3035</v>
      </c>
      <c r="M130" s="103" t="s">
        <v>3036</v>
      </c>
      <c r="N130" s="40" t="s">
        <v>3037</v>
      </c>
    </row>
    <row r="131" spans="1:14" ht="17.5" customHeight="1" x14ac:dyDescent="0.55000000000000004">
      <c r="A131" s="66"/>
      <c r="B131" s="215"/>
      <c r="C131" s="69"/>
      <c r="D131" s="217"/>
      <c r="E131" s="68" t="s">
        <v>35</v>
      </c>
      <c r="F131" s="62" t="s">
        <v>3038</v>
      </c>
      <c r="G131" s="62" t="s">
        <v>2424</v>
      </c>
      <c r="H131" s="62" t="s">
        <v>2425</v>
      </c>
      <c r="I131" s="7"/>
      <c r="J131" s="6"/>
      <c r="K131" s="36" t="s">
        <v>3039</v>
      </c>
      <c r="L131" s="40" t="s">
        <v>3040</v>
      </c>
      <c r="M131" s="103" t="s">
        <v>3041</v>
      </c>
      <c r="N131" s="40" t="s">
        <v>3042</v>
      </c>
    </row>
    <row r="132" spans="1:14" ht="17.5" customHeight="1" x14ac:dyDescent="0.55000000000000004">
      <c r="A132" s="66"/>
      <c r="B132" s="215"/>
      <c r="C132" s="69"/>
      <c r="D132" s="217"/>
      <c r="E132" s="68" t="s">
        <v>3043</v>
      </c>
      <c r="F132" s="62" t="s">
        <v>3043</v>
      </c>
      <c r="G132" s="62" t="s">
        <v>2416</v>
      </c>
      <c r="H132" s="62" t="s">
        <v>2417</v>
      </c>
      <c r="I132" s="7" t="s">
        <v>3007</v>
      </c>
      <c r="J132" s="6"/>
      <c r="K132" s="36" t="s">
        <v>3044</v>
      </c>
      <c r="L132" s="40" t="s">
        <v>3045</v>
      </c>
      <c r="M132" s="103" t="s">
        <v>3046</v>
      </c>
      <c r="N132" s="40" t="s">
        <v>3047</v>
      </c>
    </row>
    <row r="133" spans="1:14" ht="17.5" customHeight="1" x14ac:dyDescent="0.55000000000000004">
      <c r="A133" s="66"/>
      <c r="B133" s="215"/>
      <c r="C133" s="69"/>
      <c r="D133" s="217"/>
      <c r="E133" s="68" t="s">
        <v>260</v>
      </c>
      <c r="F133" s="62" t="s">
        <v>3048</v>
      </c>
      <c r="G133" s="62" t="s">
        <v>2478</v>
      </c>
      <c r="H133" s="62" t="s">
        <v>2479</v>
      </c>
      <c r="I133" s="7"/>
      <c r="J133" s="6"/>
      <c r="K133" s="36" t="s">
        <v>3049</v>
      </c>
      <c r="L133" s="40" t="s">
        <v>3050</v>
      </c>
      <c r="M133" s="103" t="s">
        <v>3051</v>
      </c>
      <c r="N133" s="40" t="s">
        <v>3052</v>
      </c>
    </row>
    <row r="134" spans="1:14" ht="17.5" customHeight="1" x14ac:dyDescent="0.55000000000000004">
      <c r="A134" s="66"/>
      <c r="B134" s="215"/>
      <c r="C134" s="69"/>
      <c r="D134" s="217"/>
      <c r="E134" s="68" t="s">
        <v>108</v>
      </c>
      <c r="F134" s="62" t="s">
        <v>3053</v>
      </c>
      <c r="G134" s="62" t="s">
        <v>2478</v>
      </c>
      <c r="H134" s="62" t="s">
        <v>2479</v>
      </c>
      <c r="I134" s="7" t="s">
        <v>2491</v>
      </c>
      <c r="J134" s="6"/>
      <c r="K134" s="36" t="s">
        <v>3054</v>
      </c>
      <c r="L134" s="40" t="s">
        <v>3055</v>
      </c>
      <c r="M134" s="103" t="s">
        <v>3056</v>
      </c>
      <c r="N134" s="40" t="s">
        <v>3057</v>
      </c>
    </row>
    <row r="135" spans="1:14" ht="17.5" customHeight="1" x14ac:dyDescent="0.55000000000000004">
      <c r="A135" s="66"/>
      <c r="B135" s="215"/>
      <c r="C135" s="69"/>
      <c r="D135" s="217"/>
      <c r="E135" s="68" t="s">
        <v>1396</v>
      </c>
      <c r="F135" s="62" t="s">
        <v>3058</v>
      </c>
      <c r="G135" s="62" t="s">
        <v>2424</v>
      </c>
      <c r="H135" s="62" t="s">
        <v>2425</v>
      </c>
      <c r="I135" s="7"/>
      <c r="J135" s="6"/>
      <c r="K135" s="36" t="s">
        <v>3059</v>
      </c>
      <c r="L135" s="40" t="s">
        <v>3060</v>
      </c>
      <c r="M135" s="103" t="s">
        <v>3061</v>
      </c>
      <c r="N135" s="40" t="s">
        <v>3062</v>
      </c>
    </row>
    <row r="136" spans="1:14" ht="17.5" customHeight="1" x14ac:dyDescent="0.55000000000000004">
      <c r="A136" s="66"/>
      <c r="B136" s="215"/>
      <c r="C136" s="69"/>
      <c r="D136" s="217"/>
      <c r="E136" s="68" t="s">
        <v>1399</v>
      </c>
      <c r="F136" s="62" t="s">
        <v>3063</v>
      </c>
      <c r="G136" s="62" t="s">
        <v>2424</v>
      </c>
      <c r="H136" s="62" t="s">
        <v>2425</v>
      </c>
      <c r="I136" s="7" t="s">
        <v>2491</v>
      </c>
      <c r="J136" s="6"/>
      <c r="K136" s="36" t="s">
        <v>3064</v>
      </c>
      <c r="L136" s="40" t="s">
        <v>3065</v>
      </c>
      <c r="M136" s="103" t="s">
        <v>3066</v>
      </c>
      <c r="N136" s="40" t="s">
        <v>3067</v>
      </c>
    </row>
    <row r="137" spans="1:14" ht="17.5" customHeight="1" x14ac:dyDescent="0.55000000000000004">
      <c r="A137" s="66"/>
      <c r="B137" s="215"/>
      <c r="C137" s="69"/>
      <c r="D137" s="218"/>
      <c r="E137" s="68" t="s">
        <v>3068</v>
      </c>
      <c r="F137" s="62" t="s">
        <v>3069</v>
      </c>
      <c r="G137" s="62" t="s">
        <v>2424</v>
      </c>
      <c r="H137" s="62" t="s">
        <v>2425</v>
      </c>
      <c r="I137" s="7"/>
      <c r="J137" s="6"/>
      <c r="K137" s="36" t="s">
        <v>3070</v>
      </c>
      <c r="L137" s="40" t="s">
        <v>3071</v>
      </c>
      <c r="M137" s="103" t="s">
        <v>3072</v>
      </c>
      <c r="N137" s="40" t="s">
        <v>3073</v>
      </c>
    </row>
    <row r="138" spans="1:14" ht="17.5" customHeight="1" x14ac:dyDescent="0.55000000000000004">
      <c r="A138" s="66"/>
      <c r="B138" s="215"/>
      <c r="C138" s="67" t="s">
        <v>98</v>
      </c>
      <c r="D138" s="217" t="s">
        <v>3074</v>
      </c>
      <c r="E138" s="68" t="s">
        <v>99</v>
      </c>
      <c r="F138" s="62" t="s">
        <v>3075</v>
      </c>
      <c r="G138" s="62" t="s">
        <v>2446</v>
      </c>
      <c r="H138" s="62" t="s">
        <v>2447</v>
      </c>
      <c r="I138" s="7" t="s">
        <v>3076</v>
      </c>
      <c r="J138" s="6"/>
      <c r="K138" s="36" t="s">
        <v>3077</v>
      </c>
      <c r="L138" s="40" t="s">
        <v>3078</v>
      </c>
      <c r="M138" s="103" t="s">
        <v>3079</v>
      </c>
      <c r="N138" s="40" t="s">
        <v>3080</v>
      </c>
    </row>
    <row r="139" spans="1:14" ht="17.5" customHeight="1" x14ac:dyDescent="0.55000000000000004">
      <c r="A139" s="66"/>
      <c r="B139" s="215"/>
      <c r="C139" s="69"/>
      <c r="D139" s="217"/>
      <c r="E139" s="68" t="s">
        <v>3081</v>
      </c>
      <c r="F139" s="62" t="s">
        <v>3082</v>
      </c>
      <c r="G139" s="62" t="s">
        <v>2446</v>
      </c>
      <c r="H139" s="62" t="s">
        <v>2447</v>
      </c>
      <c r="I139" s="7" t="s">
        <v>3083</v>
      </c>
      <c r="J139" s="6"/>
      <c r="K139" s="36" t="s">
        <v>3084</v>
      </c>
      <c r="L139" s="40" t="s">
        <v>3085</v>
      </c>
      <c r="M139" s="103" t="s">
        <v>3086</v>
      </c>
      <c r="N139" s="40" t="s">
        <v>3087</v>
      </c>
    </row>
    <row r="140" spans="1:14" ht="17.5" customHeight="1" x14ac:dyDescent="0.55000000000000004">
      <c r="A140" s="66"/>
      <c r="B140" s="215"/>
      <c r="C140" s="69"/>
      <c r="D140" s="217"/>
      <c r="E140" s="68" t="s">
        <v>3088</v>
      </c>
      <c r="F140" s="62" t="s">
        <v>3089</v>
      </c>
      <c r="G140" s="62" t="s">
        <v>2446</v>
      </c>
      <c r="H140" s="62" t="s">
        <v>2447</v>
      </c>
      <c r="I140" s="7" t="s">
        <v>3090</v>
      </c>
      <c r="J140" s="6"/>
      <c r="K140" s="36" t="s">
        <v>3091</v>
      </c>
      <c r="L140" s="40" t="s">
        <v>3092</v>
      </c>
      <c r="M140" s="103" t="s">
        <v>3093</v>
      </c>
      <c r="N140" s="40" t="s">
        <v>3094</v>
      </c>
    </row>
    <row r="141" spans="1:14" ht="17.5" customHeight="1" x14ac:dyDescent="0.55000000000000004">
      <c r="A141" s="66"/>
      <c r="B141" s="215"/>
      <c r="C141" s="69"/>
      <c r="D141" s="217"/>
      <c r="E141" s="68" t="s">
        <v>3095</v>
      </c>
      <c r="F141" s="62" t="s">
        <v>3096</v>
      </c>
      <c r="G141" s="62" t="s">
        <v>2446</v>
      </c>
      <c r="H141" s="62" t="s">
        <v>2447</v>
      </c>
      <c r="I141" s="7" t="s">
        <v>2322</v>
      </c>
      <c r="J141" s="6"/>
      <c r="K141" s="36" t="s">
        <v>3097</v>
      </c>
      <c r="L141" s="40" t="s">
        <v>3098</v>
      </c>
      <c r="M141" s="103" t="s">
        <v>3099</v>
      </c>
      <c r="N141" s="40" t="s">
        <v>3100</v>
      </c>
    </row>
    <row r="142" spans="1:14" ht="17.5" customHeight="1" x14ac:dyDescent="0.55000000000000004">
      <c r="A142" s="66"/>
      <c r="B142" s="215"/>
      <c r="C142" s="70"/>
      <c r="D142" s="218"/>
      <c r="E142" s="68" t="s">
        <v>3101</v>
      </c>
      <c r="F142" s="62" t="s">
        <v>3102</v>
      </c>
      <c r="G142" s="62" t="s">
        <v>2446</v>
      </c>
      <c r="H142" s="62" t="s">
        <v>2447</v>
      </c>
      <c r="I142" s="7" t="s">
        <v>2322</v>
      </c>
      <c r="J142" s="6"/>
      <c r="K142" s="36" t="s">
        <v>3103</v>
      </c>
      <c r="L142" s="40" t="s">
        <v>3104</v>
      </c>
      <c r="M142" s="103" t="s">
        <v>3105</v>
      </c>
      <c r="N142" s="40" t="s">
        <v>3106</v>
      </c>
    </row>
    <row r="143" spans="1:14" ht="17.5" customHeight="1" x14ac:dyDescent="0.55000000000000004">
      <c r="A143" s="66"/>
      <c r="B143" s="215"/>
      <c r="C143" s="70" t="s">
        <v>3107</v>
      </c>
      <c r="D143" s="195" t="s">
        <v>3108</v>
      </c>
      <c r="E143" s="68" t="s">
        <v>3109</v>
      </c>
      <c r="F143" s="62" t="s">
        <v>3110</v>
      </c>
      <c r="G143" s="62" t="s">
        <v>2464</v>
      </c>
      <c r="H143" s="62" t="s">
        <v>2465</v>
      </c>
      <c r="I143" s="7" t="s">
        <v>3007</v>
      </c>
      <c r="J143" s="6"/>
      <c r="K143" s="36" t="s">
        <v>3111</v>
      </c>
      <c r="L143" s="40" t="s">
        <v>3112</v>
      </c>
      <c r="M143" s="103" t="s">
        <v>3113</v>
      </c>
      <c r="N143" s="40" t="s">
        <v>3114</v>
      </c>
    </row>
    <row r="144" spans="1:14" ht="17.5" customHeight="1" x14ac:dyDescent="0.55000000000000004">
      <c r="A144" s="69"/>
      <c r="B144" s="215"/>
      <c r="C144" s="70" t="s">
        <v>28</v>
      </c>
      <c r="D144" s="60" t="s">
        <v>3115</v>
      </c>
      <c r="E144" s="71" t="s">
        <v>29</v>
      </c>
      <c r="F144" s="62" t="s">
        <v>3116</v>
      </c>
      <c r="G144" s="62" t="s">
        <v>2424</v>
      </c>
      <c r="H144" s="62" t="s">
        <v>2425</v>
      </c>
      <c r="I144" s="7"/>
      <c r="J144" s="6"/>
      <c r="K144" s="36" t="s">
        <v>3117</v>
      </c>
      <c r="L144" s="40" t="s">
        <v>3118</v>
      </c>
      <c r="M144" s="103" t="s">
        <v>3119</v>
      </c>
      <c r="N144" s="40" t="s">
        <v>3120</v>
      </c>
    </row>
    <row r="145" spans="1:14" ht="17.5" customHeight="1" x14ac:dyDescent="0.55000000000000004">
      <c r="A145" s="69"/>
      <c r="B145" s="215"/>
      <c r="C145" s="72" t="s">
        <v>463</v>
      </c>
      <c r="D145" s="60" t="s">
        <v>3121</v>
      </c>
      <c r="E145" s="71" t="s">
        <v>464</v>
      </c>
      <c r="F145" s="62" t="s">
        <v>3122</v>
      </c>
      <c r="G145" s="62" t="s">
        <v>2424</v>
      </c>
      <c r="H145" s="62" t="s">
        <v>2425</v>
      </c>
      <c r="I145" s="7"/>
      <c r="J145" s="6"/>
      <c r="K145" s="36" t="s">
        <v>3123</v>
      </c>
      <c r="L145" s="40" t="s">
        <v>3124</v>
      </c>
      <c r="M145" s="103" t="s">
        <v>3125</v>
      </c>
      <c r="N145" s="40" t="s">
        <v>3126</v>
      </c>
    </row>
    <row r="146" spans="1:14" ht="17.5" customHeight="1" x14ac:dyDescent="0.55000000000000004">
      <c r="A146" s="69"/>
      <c r="B146" s="215"/>
      <c r="C146" s="72" t="s">
        <v>1693</v>
      </c>
      <c r="D146" s="60" t="s">
        <v>3127</v>
      </c>
      <c r="E146" s="71" t="s">
        <v>1694</v>
      </c>
      <c r="F146" s="62" t="s">
        <v>3128</v>
      </c>
      <c r="G146" s="62" t="s">
        <v>2261</v>
      </c>
      <c r="H146" s="62" t="s">
        <v>2262</v>
      </c>
      <c r="I146" s="7" t="s">
        <v>3129</v>
      </c>
      <c r="J146" s="6"/>
      <c r="K146" s="36" t="s">
        <v>3130</v>
      </c>
      <c r="L146" s="40" t="s">
        <v>3131</v>
      </c>
      <c r="M146" s="103" t="s">
        <v>3132</v>
      </c>
      <c r="N146" s="40" t="s">
        <v>3133</v>
      </c>
    </row>
    <row r="147" spans="1:14" ht="17.5" customHeight="1" x14ac:dyDescent="0.55000000000000004">
      <c r="A147" s="69"/>
      <c r="B147" s="215"/>
      <c r="C147" s="72" t="s">
        <v>3134</v>
      </c>
      <c r="D147" s="61" t="s">
        <v>3135</v>
      </c>
      <c r="E147" s="71" t="s">
        <v>3136</v>
      </c>
      <c r="F147" s="62" t="s">
        <v>3137</v>
      </c>
      <c r="G147" s="62" t="s">
        <v>654</v>
      </c>
      <c r="H147" s="62" t="s">
        <v>2668</v>
      </c>
      <c r="I147" s="7"/>
      <c r="J147" s="6"/>
      <c r="K147" s="36" t="s">
        <v>3138</v>
      </c>
      <c r="L147" s="40" t="s">
        <v>3139</v>
      </c>
      <c r="M147" s="103"/>
      <c r="N147" s="40"/>
    </row>
    <row r="148" spans="1:14" ht="17.5" customHeight="1" x14ac:dyDescent="0.55000000000000004">
      <c r="A148" s="73" t="s">
        <v>288</v>
      </c>
      <c r="B148" s="222" t="s">
        <v>3140</v>
      </c>
      <c r="C148" s="74" t="s">
        <v>534</v>
      </c>
      <c r="D148" s="75" t="s">
        <v>3141</v>
      </c>
      <c r="E148" s="76" t="s">
        <v>535</v>
      </c>
      <c r="F148" s="48" t="s">
        <v>3142</v>
      </c>
      <c r="G148" s="48" t="s">
        <v>288</v>
      </c>
      <c r="H148" s="48" t="s">
        <v>3140</v>
      </c>
      <c r="I148" s="7"/>
      <c r="J148" s="6"/>
      <c r="K148" s="36" t="s">
        <v>3143</v>
      </c>
      <c r="L148" s="40" t="s">
        <v>3144</v>
      </c>
      <c r="M148" s="103" t="s">
        <v>3145</v>
      </c>
      <c r="N148" s="40" t="s">
        <v>3146</v>
      </c>
    </row>
    <row r="149" spans="1:14" ht="17.5" customHeight="1" x14ac:dyDescent="0.55000000000000004">
      <c r="A149" s="77"/>
      <c r="B149" s="222"/>
      <c r="C149" s="74" t="s">
        <v>289</v>
      </c>
      <c r="D149" s="75" t="s">
        <v>3147</v>
      </c>
      <c r="E149" s="76" t="s">
        <v>290</v>
      </c>
      <c r="F149" s="48" t="s">
        <v>3148</v>
      </c>
      <c r="G149" s="48" t="s">
        <v>288</v>
      </c>
      <c r="H149" s="48" t="s">
        <v>3140</v>
      </c>
      <c r="I149" s="7"/>
      <c r="J149" s="6"/>
      <c r="K149" s="36" t="s">
        <v>3149</v>
      </c>
      <c r="L149" s="40" t="s">
        <v>3150</v>
      </c>
      <c r="M149" s="103" t="s">
        <v>3151</v>
      </c>
      <c r="N149" s="40" t="s">
        <v>3152</v>
      </c>
    </row>
    <row r="150" spans="1:14" ht="17.5" customHeight="1" x14ac:dyDescent="0.55000000000000004">
      <c r="A150" s="77"/>
      <c r="B150" s="222"/>
      <c r="C150" s="74" t="s">
        <v>469</v>
      </c>
      <c r="D150" s="75" t="s">
        <v>3153</v>
      </c>
      <c r="E150" s="76" t="s">
        <v>470</v>
      </c>
      <c r="F150" s="48" t="s">
        <v>3154</v>
      </c>
      <c r="G150" s="48" t="s">
        <v>288</v>
      </c>
      <c r="H150" s="48" t="s">
        <v>3140</v>
      </c>
      <c r="I150" s="7"/>
      <c r="J150" s="6"/>
      <c r="K150" s="36" t="s">
        <v>3155</v>
      </c>
      <c r="L150" s="40" t="s">
        <v>3156</v>
      </c>
      <c r="M150" s="103" t="s">
        <v>3157</v>
      </c>
      <c r="N150" s="40" t="s">
        <v>3158</v>
      </c>
    </row>
    <row r="151" spans="1:14" ht="17.5" customHeight="1" x14ac:dyDescent="0.55000000000000004">
      <c r="A151" s="77"/>
      <c r="B151" s="222"/>
      <c r="C151" s="74" t="s">
        <v>303</v>
      </c>
      <c r="D151" s="78" t="s">
        <v>3159</v>
      </c>
      <c r="E151" s="76" t="s">
        <v>304</v>
      </c>
      <c r="F151" s="48" t="s">
        <v>3160</v>
      </c>
      <c r="G151" s="48" t="s">
        <v>288</v>
      </c>
      <c r="H151" s="48" t="s">
        <v>3140</v>
      </c>
      <c r="I151" s="7"/>
      <c r="J151" s="6"/>
      <c r="K151" s="36" t="s">
        <v>3161</v>
      </c>
      <c r="L151" s="40" t="s">
        <v>3162</v>
      </c>
      <c r="M151" s="103" t="s">
        <v>3163</v>
      </c>
      <c r="N151" s="40" t="s">
        <v>3164</v>
      </c>
    </row>
    <row r="152" spans="1:14" ht="17.5" customHeight="1" x14ac:dyDescent="0.55000000000000004">
      <c r="A152" s="49" t="s">
        <v>3165</v>
      </c>
      <c r="B152" s="211" t="s">
        <v>3165</v>
      </c>
      <c r="C152" s="50" t="s">
        <v>3166</v>
      </c>
      <c r="D152" s="79" t="s">
        <v>3167</v>
      </c>
      <c r="E152" s="51" t="s">
        <v>3168</v>
      </c>
      <c r="F152" s="80" t="s">
        <v>3169</v>
      </c>
      <c r="G152" s="80" t="s">
        <v>2261</v>
      </c>
      <c r="H152" s="80" t="s">
        <v>2262</v>
      </c>
      <c r="I152" s="140"/>
      <c r="J152" s="6"/>
      <c r="K152" s="36" t="s">
        <v>3170</v>
      </c>
      <c r="L152" s="40" t="s">
        <v>3171</v>
      </c>
      <c r="M152" s="103" t="s">
        <v>3172</v>
      </c>
      <c r="N152" s="40" t="s">
        <v>3173</v>
      </c>
    </row>
    <row r="153" spans="1:14" ht="17.5" customHeight="1" x14ac:dyDescent="0.55000000000000004">
      <c r="A153" s="52"/>
      <c r="B153" s="211"/>
      <c r="C153" s="50" t="s">
        <v>3174</v>
      </c>
      <c r="D153" s="79" t="s">
        <v>3175</v>
      </c>
      <c r="E153" s="51" t="s">
        <v>3176</v>
      </c>
      <c r="F153" s="80" t="s">
        <v>3177</v>
      </c>
      <c r="G153" s="80" t="s">
        <v>2261</v>
      </c>
      <c r="H153" s="80" t="s">
        <v>2262</v>
      </c>
      <c r="I153" s="140"/>
      <c r="J153" s="6"/>
      <c r="K153" s="36" t="s">
        <v>3178</v>
      </c>
      <c r="L153" s="40" t="s">
        <v>3179</v>
      </c>
      <c r="M153" s="103" t="s">
        <v>3180</v>
      </c>
      <c r="N153" s="40" t="s">
        <v>3181</v>
      </c>
    </row>
    <row r="154" spans="1:14" ht="17.5" customHeight="1" x14ac:dyDescent="0.55000000000000004">
      <c r="A154" s="52"/>
      <c r="B154" s="211"/>
      <c r="C154" s="50" t="s">
        <v>3182</v>
      </c>
      <c r="D154" s="79" t="s">
        <v>3183</v>
      </c>
      <c r="E154" s="51" t="s">
        <v>3184</v>
      </c>
      <c r="F154" s="80" t="s">
        <v>3185</v>
      </c>
      <c r="G154" s="80" t="s">
        <v>2261</v>
      </c>
      <c r="H154" s="80" t="s">
        <v>2262</v>
      </c>
      <c r="I154" s="140"/>
      <c r="J154" s="6"/>
      <c r="K154" s="36" t="s">
        <v>3186</v>
      </c>
      <c r="L154" s="40" t="s">
        <v>3187</v>
      </c>
      <c r="M154" s="103" t="s">
        <v>3188</v>
      </c>
      <c r="N154" s="40" t="s">
        <v>3189</v>
      </c>
    </row>
    <row r="155" spans="1:14" ht="17.5" customHeight="1" x14ac:dyDescent="0.55000000000000004">
      <c r="A155" s="53"/>
      <c r="B155" s="211"/>
      <c r="C155" s="50" t="s">
        <v>3190</v>
      </c>
      <c r="D155" s="79" t="s">
        <v>3191</v>
      </c>
      <c r="E155" s="51" t="s">
        <v>3192</v>
      </c>
      <c r="F155" s="80" t="s">
        <v>3193</v>
      </c>
      <c r="G155" s="80" t="s">
        <v>2261</v>
      </c>
      <c r="H155" s="80" t="s">
        <v>2262</v>
      </c>
      <c r="I155" s="140"/>
      <c r="J155" s="6"/>
      <c r="K155" s="36" t="s">
        <v>3194</v>
      </c>
      <c r="L155" s="40" t="s">
        <v>3195</v>
      </c>
      <c r="M155" s="103" t="s">
        <v>3196</v>
      </c>
      <c r="N155" s="40" t="s">
        <v>3197</v>
      </c>
    </row>
    <row r="156" spans="1:14" ht="11.25" customHeight="1" x14ac:dyDescent="0.55000000000000004">
      <c r="A156" s="6"/>
      <c r="B156" s="6"/>
      <c r="C156" s="6"/>
      <c r="D156" s="6"/>
      <c r="E156" s="6"/>
      <c r="F156" s="6"/>
      <c r="G156" s="6"/>
      <c r="H156" s="6"/>
      <c r="I156" s="6"/>
      <c r="J156" s="6"/>
    </row>
    <row r="157" spans="1:14" ht="11.25" customHeight="1" x14ac:dyDescent="0.55000000000000004">
      <c r="A157" s="6"/>
      <c r="B157" s="6"/>
      <c r="C157" s="6"/>
      <c r="D157" s="6"/>
      <c r="E157" s="6"/>
      <c r="F157" s="6"/>
      <c r="G157" s="6"/>
      <c r="H157" s="6"/>
      <c r="I157" s="6"/>
      <c r="J157" s="6"/>
    </row>
    <row r="158" spans="1:14" ht="11.25" customHeight="1" x14ac:dyDescent="0.55000000000000004">
      <c r="A158" s="6"/>
      <c r="B158" s="6"/>
      <c r="C158" s="6"/>
      <c r="D158" s="6"/>
      <c r="E158" s="6"/>
      <c r="F158" s="6"/>
      <c r="G158" s="6"/>
      <c r="H158" s="6"/>
      <c r="I158" s="6"/>
      <c r="J158" s="6"/>
    </row>
    <row r="159" spans="1:14" ht="11.25" customHeight="1" x14ac:dyDescent="0.55000000000000004">
      <c r="A159" s="6"/>
      <c r="B159" s="6"/>
      <c r="C159" s="6"/>
      <c r="D159" s="6"/>
      <c r="E159" s="6"/>
      <c r="F159" s="6"/>
      <c r="G159" s="6"/>
      <c r="H159" s="6"/>
      <c r="I159" s="6"/>
      <c r="J159" s="6"/>
    </row>
    <row r="160" spans="1:14" ht="11.25" customHeight="1" x14ac:dyDescent="0.55000000000000004">
      <c r="A160" s="6"/>
      <c r="B160" s="6"/>
      <c r="C160" s="6"/>
      <c r="D160" s="6"/>
      <c r="E160" s="6"/>
      <c r="F160" s="6"/>
      <c r="G160" s="6"/>
      <c r="H160" s="6"/>
      <c r="I160" s="6"/>
      <c r="J160" s="6"/>
    </row>
    <row r="161" spans="1:10" ht="11.25" customHeight="1" x14ac:dyDescent="0.55000000000000004">
      <c r="A161" s="6"/>
      <c r="B161" s="6"/>
      <c r="C161" s="6"/>
      <c r="D161" s="6"/>
      <c r="E161" s="6"/>
      <c r="F161" s="6"/>
      <c r="G161" s="6"/>
      <c r="H161" s="6"/>
      <c r="I161" s="6"/>
      <c r="J161" s="6"/>
    </row>
    <row r="162" spans="1:10" ht="11.25" customHeight="1" x14ac:dyDescent="0.55000000000000004">
      <c r="A162" s="6"/>
      <c r="B162" s="6"/>
      <c r="C162" s="6"/>
      <c r="D162" s="6"/>
      <c r="E162" s="6"/>
      <c r="F162" s="6"/>
      <c r="G162" s="6"/>
      <c r="H162" s="6"/>
      <c r="I162" s="6"/>
      <c r="J162" s="6"/>
    </row>
    <row r="163" spans="1:10" ht="11.25" customHeight="1" x14ac:dyDescent="0.55000000000000004">
      <c r="A163" s="6"/>
      <c r="B163" s="6"/>
      <c r="C163" s="6"/>
      <c r="D163" s="6"/>
      <c r="E163" s="6"/>
      <c r="F163" s="6"/>
      <c r="G163" s="6"/>
      <c r="H163" s="6"/>
      <c r="I163" s="6"/>
      <c r="J163" s="6"/>
    </row>
    <row r="164" spans="1:10" ht="11.25" customHeight="1" x14ac:dyDescent="0.55000000000000004">
      <c r="A164" s="6"/>
      <c r="B164" s="6"/>
      <c r="C164" s="6"/>
      <c r="D164" s="6"/>
      <c r="E164" s="6"/>
      <c r="F164" s="6"/>
      <c r="G164" s="6"/>
      <c r="H164" s="6"/>
      <c r="I164" s="6"/>
      <c r="J164" s="6"/>
    </row>
    <row r="165" spans="1:10" ht="11.25" customHeight="1" x14ac:dyDescent="0.55000000000000004">
      <c r="A165" s="6"/>
      <c r="B165" s="6"/>
      <c r="C165" s="6"/>
      <c r="D165" s="6"/>
      <c r="E165" s="6"/>
      <c r="F165" s="6"/>
      <c r="G165" s="6"/>
      <c r="H165" s="6"/>
      <c r="I165" s="6"/>
      <c r="J165" s="6"/>
    </row>
    <row r="166" spans="1:10" ht="11.25" customHeight="1" x14ac:dyDescent="0.55000000000000004">
      <c r="A166" s="6"/>
      <c r="B166" s="6"/>
      <c r="C166" s="6"/>
      <c r="D166" s="6"/>
      <c r="E166" s="6"/>
      <c r="F166" s="6"/>
      <c r="G166" s="6"/>
      <c r="H166" s="6"/>
      <c r="I166" s="6"/>
      <c r="J166" s="6"/>
    </row>
    <row r="167" spans="1:10" ht="11.25" customHeight="1" x14ac:dyDescent="0.55000000000000004">
      <c r="A167" s="6"/>
      <c r="B167" s="6"/>
      <c r="C167" s="6"/>
      <c r="D167" s="6"/>
      <c r="E167" s="6"/>
      <c r="F167" s="6"/>
      <c r="G167" s="6"/>
      <c r="H167" s="6"/>
      <c r="I167" s="6"/>
      <c r="J167" s="6"/>
    </row>
    <row r="168" spans="1:10" ht="11.25" customHeight="1" x14ac:dyDescent="0.55000000000000004">
      <c r="A168" s="6"/>
      <c r="B168" s="6"/>
      <c r="C168" s="6"/>
      <c r="D168" s="6"/>
      <c r="E168" s="6"/>
      <c r="F168" s="6"/>
      <c r="G168" s="6"/>
      <c r="H168" s="6"/>
      <c r="I168" s="6"/>
      <c r="J168" s="6"/>
    </row>
    <row r="169" spans="1:10" ht="11.25" customHeight="1" x14ac:dyDescent="0.55000000000000004">
      <c r="A169" s="6"/>
      <c r="B169" s="6"/>
      <c r="C169" s="6"/>
      <c r="D169" s="6"/>
      <c r="E169" s="6"/>
      <c r="F169" s="6"/>
      <c r="G169" s="6"/>
      <c r="H169" s="6"/>
      <c r="I169" s="6"/>
      <c r="J169" s="6"/>
    </row>
    <row r="170" spans="1:10" ht="11.25" customHeight="1" x14ac:dyDescent="0.55000000000000004">
      <c r="A170" s="6"/>
      <c r="B170" s="6"/>
      <c r="C170" s="6"/>
      <c r="D170" s="6"/>
      <c r="E170" s="6"/>
      <c r="F170" s="6"/>
      <c r="G170" s="6"/>
      <c r="H170" s="6"/>
      <c r="I170" s="6"/>
      <c r="J170" s="6"/>
    </row>
    <row r="171" spans="1:10" ht="11.25" customHeight="1" x14ac:dyDescent="0.55000000000000004">
      <c r="A171" s="6"/>
      <c r="B171" s="6"/>
      <c r="C171" s="6"/>
      <c r="D171" s="6"/>
      <c r="E171" s="6"/>
      <c r="F171" s="6"/>
      <c r="G171" s="6"/>
      <c r="H171" s="6"/>
      <c r="I171" s="6"/>
      <c r="J171" s="6"/>
    </row>
    <row r="172" spans="1:10" ht="11.25" customHeight="1" x14ac:dyDescent="0.55000000000000004">
      <c r="A172" s="6"/>
      <c r="B172" s="6"/>
      <c r="C172" s="6"/>
      <c r="D172" s="6"/>
      <c r="E172" s="6"/>
      <c r="F172" s="6"/>
      <c r="G172" s="6"/>
      <c r="H172" s="6"/>
      <c r="I172" s="6"/>
      <c r="J172" s="6"/>
    </row>
    <row r="173" spans="1:10" ht="11.25" customHeight="1" x14ac:dyDescent="0.55000000000000004">
      <c r="A173" s="6"/>
      <c r="B173" s="6"/>
      <c r="C173" s="6"/>
      <c r="D173" s="6"/>
      <c r="E173" s="6"/>
      <c r="F173" s="6"/>
      <c r="G173" s="6"/>
      <c r="H173" s="6"/>
      <c r="I173" s="6"/>
      <c r="J173" s="6"/>
    </row>
    <row r="174" spans="1:10" ht="11.25" customHeight="1" x14ac:dyDescent="0.55000000000000004">
      <c r="A174" s="6"/>
      <c r="B174" s="6"/>
      <c r="C174" s="6"/>
      <c r="D174" s="6"/>
      <c r="E174" s="6"/>
      <c r="F174" s="6"/>
      <c r="G174" s="6"/>
      <c r="H174" s="6"/>
      <c r="I174" s="6"/>
      <c r="J174" s="6"/>
    </row>
    <row r="175" spans="1:10" ht="11.25" customHeight="1" x14ac:dyDescent="0.55000000000000004">
      <c r="A175" s="6"/>
      <c r="B175" s="6"/>
      <c r="C175" s="6"/>
      <c r="D175" s="6"/>
      <c r="E175" s="6"/>
      <c r="F175" s="6"/>
      <c r="G175" s="6"/>
      <c r="H175" s="6"/>
      <c r="I175" s="6"/>
      <c r="J175" s="6"/>
    </row>
    <row r="176" spans="1:10" ht="11.25" customHeight="1" x14ac:dyDescent="0.55000000000000004">
      <c r="A176" s="6"/>
      <c r="B176" s="6"/>
      <c r="C176" s="6"/>
      <c r="D176" s="6"/>
      <c r="E176" s="6"/>
      <c r="F176" s="6"/>
      <c r="G176" s="6"/>
      <c r="H176" s="6"/>
      <c r="I176" s="6"/>
      <c r="J176" s="6"/>
    </row>
    <row r="177" spans="1:10" ht="11.25" customHeight="1" x14ac:dyDescent="0.55000000000000004">
      <c r="A177" s="6"/>
      <c r="B177" s="6"/>
      <c r="C177" s="6"/>
      <c r="D177" s="6"/>
      <c r="E177" s="6"/>
      <c r="F177" s="6"/>
      <c r="G177" s="6"/>
      <c r="H177" s="6"/>
      <c r="I177" s="6"/>
      <c r="J177" s="6"/>
    </row>
    <row r="178" spans="1:10" ht="11.25" customHeight="1" x14ac:dyDescent="0.55000000000000004">
      <c r="A178" s="6"/>
      <c r="B178" s="6"/>
      <c r="C178" s="6"/>
      <c r="D178" s="6"/>
      <c r="E178" s="6"/>
      <c r="F178" s="6"/>
      <c r="G178" s="6"/>
      <c r="H178" s="6"/>
      <c r="I178" s="6"/>
      <c r="J178" s="6"/>
    </row>
    <row r="179" spans="1:10" ht="11.25" customHeight="1" x14ac:dyDescent="0.55000000000000004">
      <c r="A179" s="6"/>
      <c r="B179" s="6"/>
      <c r="C179" s="6"/>
      <c r="D179" s="6"/>
      <c r="E179" s="6"/>
      <c r="F179" s="6"/>
      <c r="G179" s="6"/>
      <c r="H179" s="6"/>
      <c r="I179" s="6"/>
      <c r="J179" s="6"/>
    </row>
    <row r="180" spans="1:10" ht="11.25" customHeight="1" x14ac:dyDescent="0.55000000000000004">
      <c r="A180" s="6"/>
      <c r="B180" s="6"/>
      <c r="C180" s="6"/>
      <c r="D180" s="6"/>
      <c r="E180" s="6"/>
      <c r="F180" s="6"/>
      <c r="G180" s="6"/>
      <c r="H180" s="6"/>
      <c r="I180" s="6"/>
      <c r="J180" s="6"/>
    </row>
    <row r="181" spans="1:10" ht="11.25" customHeight="1" x14ac:dyDescent="0.55000000000000004">
      <c r="A181" s="6"/>
      <c r="B181" s="6"/>
      <c r="C181" s="6"/>
      <c r="D181" s="6"/>
      <c r="E181" s="6"/>
      <c r="F181" s="6"/>
      <c r="G181" s="6"/>
      <c r="H181" s="6"/>
      <c r="I181" s="6"/>
      <c r="J181" s="6"/>
    </row>
    <row r="182" spans="1:10" ht="11.25" customHeight="1" x14ac:dyDescent="0.55000000000000004">
      <c r="A182" s="6"/>
      <c r="B182" s="6"/>
      <c r="C182" s="6"/>
      <c r="D182" s="6"/>
      <c r="E182" s="6"/>
      <c r="F182" s="6"/>
      <c r="G182" s="6"/>
      <c r="H182" s="6"/>
      <c r="I182" s="6"/>
      <c r="J182" s="6"/>
    </row>
    <row r="183" spans="1:10" ht="11.25" customHeight="1" x14ac:dyDescent="0.55000000000000004">
      <c r="A183" s="6"/>
      <c r="B183" s="6"/>
      <c r="C183" s="6"/>
      <c r="D183" s="6"/>
      <c r="E183" s="6"/>
      <c r="F183" s="6"/>
      <c r="G183" s="6"/>
      <c r="H183" s="6"/>
      <c r="I183" s="6"/>
      <c r="J183" s="6"/>
    </row>
    <row r="184" spans="1:10" ht="11.25" customHeight="1" x14ac:dyDescent="0.55000000000000004">
      <c r="A184" s="6"/>
      <c r="B184" s="6"/>
      <c r="C184" s="6"/>
      <c r="D184" s="6"/>
      <c r="E184" s="6"/>
      <c r="F184" s="6"/>
      <c r="G184" s="6"/>
      <c r="H184" s="6"/>
      <c r="I184" s="6"/>
      <c r="J184" s="6"/>
    </row>
    <row r="185" spans="1:10" ht="11.25" customHeight="1" x14ac:dyDescent="0.55000000000000004">
      <c r="A185" s="6"/>
      <c r="B185" s="6"/>
      <c r="C185" s="6"/>
      <c r="D185" s="6"/>
      <c r="E185" s="6"/>
      <c r="F185" s="6"/>
      <c r="G185" s="6"/>
      <c r="H185" s="6"/>
      <c r="I185" s="6"/>
      <c r="J185" s="6"/>
    </row>
    <row r="186" spans="1:10" ht="11.25" customHeight="1" x14ac:dyDescent="0.55000000000000004">
      <c r="A186" s="6"/>
      <c r="B186" s="6"/>
      <c r="C186" s="6"/>
      <c r="D186" s="6"/>
      <c r="E186" s="6"/>
      <c r="F186" s="6"/>
      <c r="G186" s="6"/>
      <c r="H186" s="6"/>
      <c r="I186" s="6"/>
      <c r="J186" s="6"/>
    </row>
    <row r="187" spans="1:10" ht="11.25" customHeight="1" x14ac:dyDescent="0.55000000000000004">
      <c r="A187" s="6"/>
      <c r="B187" s="6"/>
      <c r="C187" s="6"/>
      <c r="D187" s="6"/>
      <c r="E187" s="6"/>
      <c r="F187" s="6"/>
      <c r="G187" s="6"/>
      <c r="H187" s="6"/>
      <c r="I187" s="6"/>
      <c r="J187" s="6"/>
    </row>
    <row r="188" spans="1:10" ht="11.25" customHeight="1" x14ac:dyDescent="0.55000000000000004">
      <c r="A188" s="6"/>
      <c r="B188" s="6"/>
      <c r="C188" s="6"/>
      <c r="D188" s="6"/>
      <c r="E188" s="6"/>
      <c r="F188" s="6"/>
      <c r="G188" s="6"/>
      <c r="H188" s="6"/>
      <c r="I188" s="6"/>
      <c r="J188" s="6"/>
    </row>
    <row r="189" spans="1:10" ht="11.25" customHeight="1" x14ac:dyDescent="0.55000000000000004">
      <c r="A189" s="6"/>
      <c r="B189" s="6"/>
      <c r="C189" s="6"/>
      <c r="D189" s="6"/>
      <c r="E189" s="6"/>
      <c r="F189" s="6"/>
      <c r="G189" s="6"/>
      <c r="H189" s="6"/>
      <c r="I189" s="6"/>
      <c r="J189" s="6"/>
    </row>
    <row r="190" spans="1:10" ht="11.25" customHeight="1" x14ac:dyDescent="0.55000000000000004">
      <c r="A190" s="6"/>
      <c r="B190" s="6"/>
      <c r="C190" s="6"/>
      <c r="D190" s="6"/>
      <c r="E190" s="6"/>
      <c r="F190" s="6"/>
      <c r="G190" s="6"/>
      <c r="H190" s="6"/>
      <c r="I190" s="6"/>
      <c r="J190" s="6"/>
    </row>
    <row r="191" spans="1:10" ht="11.25" customHeight="1" x14ac:dyDescent="0.55000000000000004">
      <c r="A191" s="6"/>
      <c r="B191" s="6"/>
      <c r="C191" s="6"/>
      <c r="D191" s="6"/>
      <c r="E191" s="6"/>
      <c r="F191" s="6"/>
      <c r="G191" s="6"/>
      <c r="H191" s="6"/>
      <c r="I191" s="6"/>
      <c r="J191" s="6"/>
    </row>
    <row r="192" spans="1:10" ht="11.25" customHeight="1" x14ac:dyDescent="0.55000000000000004">
      <c r="A192" s="6"/>
      <c r="B192" s="6"/>
      <c r="C192" s="6"/>
      <c r="D192" s="6"/>
      <c r="E192" s="6"/>
      <c r="F192" s="6"/>
      <c r="G192" s="6"/>
      <c r="H192" s="6"/>
      <c r="I192" s="6"/>
      <c r="J192" s="6"/>
    </row>
    <row r="193" spans="1:10" ht="11.25" customHeight="1" x14ac:dyDescent="0.55000000000000004">
      <c r="A193" s="6"/>
      <c r="B193" s="6"/>
      <c r="C193" s="6"/>
      <c r="D193" s="6"/>
      <c r="E193" s="6"/>
      <c r="F193" s="6"/>
      <c r="G193" s="6"/>
      <c r="H193" s="6"/>
      <c r="I193" s="6"/>
      <c r="J193" s="6"/>
    </row>
    <row r="194" spans="1:10" ht="11.25" customHeight="1" x14ac:dyDescent="0.55000000000000004">
      <c r="A194" s="6"/>
      <c r="B194" s="6"/>
      <c r="C194" s="6"/>
      <c r="D194" s="6"/>
      <c r="E194" s="6"/>
      <c r="F194" s="6"/>
      <c r="G194" s="6"/>
      <c r="H194" s="6"/>
      <c r="I194" s="6"/>
      <c r="J194" s="6"/>
    </row>
    <row r="195" spans="1:10" ht="11.25" customHeight="1" x14ac:dyDescent="0.55000000000000004">
      <c r="A195" s="6"/>
      <c r="B195" s="6"/>
      <c r="C195" s="6"/>
      <c r="D195" s="6"/>
      <c r="E195" s="6"/>
      <c r="F195" s="6"/>
      <c r="G195" s="6"/>
      <c r="H195" s="6"/>
      <c r="I195" s="6"/>
      <c r="J195" s="6"/>
    </row>
    <row r="196" spans="1:10" ht="11.25" customHeight="1" x14ac:dyDescent="0.55000000000000004">
      <c r="A196" s="6"/>
      <c r="B196" s="6"/>
      <c r="C196" s="6"/>
      <c r="D196" s="6"/>
      <c r="E196" s="6"/>
      <c r="F196" s="6"/>
      <c r="G196" s="6"/>
      <c r="H196" s="6"/>
      <c r="I196" s="6"/>
      <c r="J196" s="6"/>
    </row>
    <row r="197" spans="1:10" ht="11.25" customHeight="1" x14ac:dyDescent="0.55000000000000004">
      <c r="A197" s="6"/>
      <c r="B197" s="6"/>
      <c r="C197" s="6"/>
      <c r="D197" s="6"/>
      <c r="E197" s="6"/>
      <c r="F197" s="6"/>
      <c r="G197" s="6"/>
      <c r="H197" s="6"/>
      <c r="I197" s="6"/>
      <c r="J197" s="6"/>
    </row>
    <row r="198" spans="1:10" ht="11.25" customHeight="1" x14ac:dyDescent="0.55000000000000004">
      <c r="A198" s="6"/>
      <c r="B198" s="6"/>
      <c r="C198" s="6"/>
      <c r="D198" s="6"/>
      <c r="E198" s="6"/>
      <c r="F198" s="6"/>
      <c r="G198" s="6"/>
      <c r="H198" s="6"/>
      <c r="I198" s="6"/>
      <c r="J198" s="6"/>
    </row>
    <row r="199" spans="1:10" ht="11.25" customHeight="1" x14ac:dyDescent="0.55000000000000004">
      <c r="A199" s="6"/>
      <c r="B199" s="6"/>
      <c r="C199" s="6"/>
      <c r="D199" s="6"/>
      <c r="E199" s="6"/>
      <c r="F199" s="6"/>
      <c r="G199" s="6"/>
      <c r="H199" s="6"/>
      <c r="I199" s="6"/>
      <c r="J199" s="6"/>
    </row>
    <row r="200" spans="1:10" ht="11.25" customHeight="1" x14ac:dyDescent="0.55000000000000004">
      <c r="A200" s="6"/>
      <c r="B200" s="6"/>
      <c r="C200" s="6"/>
      <c r="D200" s="6"/>
      <c r="E200" s="6"/>
      <c r="F200" s="6"/>
      <c r="G200" s="6"/>
      <c r="H200" s="6"/>
      <c r="I200" s="6"/>
      <c r="J200" s="6"/>
    </row>
    <row r="201" spans="1:10" ht="11.25" customHeight="1" x14ac:dyDescent="0.55000000000000004">
      <c r="A201" s="6"/>
      <c r="B201" s="6"/>
      <c r="C201" s="6"/>
      <c r="D201" s="6"/>
      <c r="E201" s="6"/>
      <c r="F201" s="6"/>
      <c r="G201" s="6"/>
      <c r="H201" s="6"/>
      <c r="I201" s="6"/>
      <c r="J201" s="6"/>
    </row>
    <row r="202" spans="1:10" ht="11.25" customHeight="1" x14ac:dyDescent="0.55000000000000004">
      <c r="A202" s="6"/>
      <c r="B202" s="6"/>
      <c r="C202" s="6"/>
      <c r="D202" s="6"/>
      <c r="E202" s="6"/>
      <c r="F202" s="6"/>
      <c r="G202" s="6"/>
      <c r="H202" s="6"/>
      <c r="I202" s="6"/>
      <c r="J202" s="6"/>
    </row>
    <row r="203" spans="1:10" ht="11.25" customHeight="1" x14ac:dyDescent="0.55000000000000004">
      <c r="A203" s="6"/>
      <c r="B203" s="6"/>
      <c r="C203" s="6"/>
      <c r="D203" s="6"/>
      <c r="E203" s="6"/>
      <c r="F203" s="6"/>
      <c r="G203" s="6"/>
      <c r="H203" s="6"/>
      <c r="I203" s="6"/>
      <c r="J203" s="6"/>
    </row>
    <row r="204" spans="1:10" ht="11.25" customHeight="1" x14ac:dyDescent="0.55000000000000004">
      <c r="A204" s="6"/>
      <c r="B204" s="6"/>
      <c r="C204" s="6"/>
      <c r="D204" s="6"/>
      <c r="E204" s="6"/>
      <c r="F204" s="6"/>
      <c r="G204" s="6"/>
      <c r="H204" s="6"/>
      <c r="I204" s="6"/>
      <c r="J204" s="6"/>
    </row>
    <row r="205" spans="1:10" ht="11.25" customHeight="1" x14ac:dyDescent="0.55000000000000004">
      <c r="A205" s="6"/>
      <c r="B205" s="6"/>
      <c r="C205" s="6"/>
      <c r="D205" s="6"/>
      <c r="E205" s="6"/>
      <c r="F205" s="6"/>
      <c r="G205" s="6"/>
      <c r="H205" s="6"/>
      <c r="I205" s="6"/>
      <c r="J205" s="6"/>
    </row>
    <row r="206" spans="1:10" ht="11.25" customHeight="1" x14ac:dyDescent="0.55000000000000004">
      <c r="A206" s="6"/>
      <c r="B206" s="6"/>
      <c r="C206" s="6"/>
      <c r="D206" s="6"/>
      <c r="E206" s="6"/>
      <c r="F206" s="6"/>
      <c r="G206" s="6"/>
      <c r="H206" s="6"/>
      <c r="I206" s="6"/>
      <c r="J206" s="6"/>
    </row>
    <row r="207" spans="1:10" ht="11.25" customHeight="1" x14ac:dyDescent="0.55000000000000004">
      <c r="A207" s="6"/>
      <c r="B207" s="6"/>
      <c r="C207" s="6"/>
      <c r="D207" s="6"/>
      <c r="E207" s="6"/>
      <c r="F207" s="6"/>
      <c r="G207" s="6"/>
      <c r="H207" s="6"/>
      <c r="I207" s="6"/>
      <c r="J207" s="6"/>
    </row>
    <row r="208" spans="1:10" ht="11.25" customHeight="1" x14ac:dyDescent="0.55000000000000004">
      <c r="A208" s="6"/>
      <c r="B208" s="6"/>
      <c r="C208" s="6"/>
      <c r="D208" s="6"/>
      <c r="E208" s="6"/>
      <c r="F208" s="6"/>
      <c r="G208" s="6"/>
      <c r="H208" s="6"/>
      <c r="I208" s="6"/>
      <c r="J208" s="6"/>
    </row>
    <row r="209" spans="1:10" ht="11.25" customHeight="1" x14ac:dyDescent="0.55000000000000004">
      <c r="A209" s="6"/>
      <c r="B209" s="6"/>
      <c r="C209" s="6"/>
      <c r="D209" s="6"/>
      <c r="E209" s="6"/>
      <c r="F209" s="6"/>
      <c r="G209" s="6"/>
      <c r="H209" s="6"/>
      <c r="I209" s="6"/>
      <c r="J209" s="6"/>
    </row>
    <row r="210" spans="1:10" ht="11.25" customHeight="1" x14ac:dyDescent="0.55000000000000004">
      <c r="A210" s="6"/>
      <c r="B210" s="6"/>
      <c r="C210" s="6"/>
      <c r="D210" s="6"/>
      <c r="E210" s="6"/>
      <c r="F210" s="6"/>
      <c r="G210" s="6"/>
      <c r="H210" s="6"/>
      <c r="I210" s="6"/>
      <c r="J210" s="6"/>
    </row>
    <row r="211" spans="1:10" ht="11.25" customHeight="1" x14ac:dyDescent="0.55000000000000004">
      <c r="A211" s="6"/>
      <c r="B211" s="6"/>
      <c r="C211" s="6"/>
      <c r="D211" s="6"/>
      <c r="E211" s="6"/>
      <c r="F211" s="6"/>
      <c r="G211" s="6"/>
      <c r="H211" s="6"/>
      <c r="I211" s="6"/>
      <c r="J211" s="6"/>
    </row>
    <row r="212" spans="1:10" ht="11.25" customHeight="1" x14ac:dyDescent="0.55000000000000004">
      <c r="A212" s="6"/>
      <c r="B212" s="6"/>
      <c r="C212" s="6"/>
      <c r="D212" s="6"/>
      <c r="E212" s="6"/>
      <c r="F212" s="6"/>
      <c r="G212" s="6"/>
      <c r="H212" s="6"/>
      <c r="I212" s="6"/>
      <c r="J212" s="6"/>
    </row>
    <row r="213" spans="1:10" ht="11.25" customHeight="1" x14ac:dyDescent="0.55000000000000004">
      <c r="A213" s="6"/>
      <c r="B213" s="6"/>
      <c r="C213" s="6"/>
      <c r="D213" s="6"/>
      <c r="E213" s="6"/>
      <c r="F213" s="6"/>
      <c r="G213" s="6"/>
      <c r="H213" s="6"/>
      <c r="I213" s="6"/>
      <c r="J213" s="6"/>
    </row>
    <row r="214" spans="1:10" ht="11.25" customHeight="1" x14ac:dyDescent="0.55000000000000004">
      <c r="A214" s="6"/>
      <c r="B214" s="6"/>
      <c r="C214" s="6"/>
      <c r="D214" s="6"/>
      <c r="E214" s="6"/>
      <c r="F214" s="6"/>
      <c r="G214" s="6"/>
      <c r="H214" s="6"/>
      <c r="I214" s="6"/>
      <c r="J214" s="6"/>
    </row>
    <row r="215" spans="1:10" ht="11.25" customHeight="1" x14ac:dyDescent="0.55000000000000004">
      <c r="A215" s="6"/>
      <c r="B215" s="6"/>
      <c r="C215" s="6"/>
      <c r="D215" s="6"/>
      <c r="E215" s="6"/>
      <c r="F215" s="6"/>
      <c r="G215" s="6"/>
      <c r="H215" s="6"/>
      <c r="I215" s="6"/>
      <c r="J215" s="6"/>
    </row>
    <row r="216" spans="1:10" ht="11.25" customHeight="1" x14ac:dyDescent="0.55000000000000004">
      <c r="A216" s="6"/>
      <c r="B216" s="6"/>
      <c r="C216" s="6"/>
      <c r="D216" s="6"/>
      <c r="E216" s="6"/>
      <c r="F216" s="6"/>
      <c r="G216" s="6"/>
      <c r="H216" s="6"/>
      <c r="I216" s="6"/>
      <c r="J216" s="6"/>
    </row>
    <row r="217" spans="1:10" ht="11.25" customHeight="1" x14ac:dyDescent="0.55000000000000004">
      <c r="A217" s="6"/>
      <c r="B217" s="6"/>
      <c r="C217" s="6"/>
      <c r="D217" s="6"/>
      <c r="E217" s="6"/>
      <c r="F217" s="6"/>
      <c r="G217" s="6"/>
      <c r="H217" s="6"/>
      <c r="I217" s="6"/>
      <c r="J217" s="6"/>
    </row>
    <row r="218" spans="1:10" ht="11.25" customHeight="1" x14ac:dyDescent="0.55000000000000004">
      <c r="A218" s="6"/>
      <c r="B218" s="6"/>
      <c r="C218" s="6"/>
      <c r="D218" s="6"/>
      <c r="E218" s="6"/>
      <c r="F218" s="6"/>
      <c r="G218" s="6"/>
      <c r="H218" s="6"/>
      <c r="I218" s="6"/>
      <c r="J218" s="6"/>
    </row>
    <row r="219" spans="1:10" ht="11.25" customHeight="1" x14ac:dyDescent="0.55000000000000004">
      <c r="A219" s="6"/>
      <c r="B219" s="6"/>
      <c r="C219" s="6"/>
      <c r="D219" s="6"/>
      <c r="E219" s="6"/>
      <c r="F219" s="6"/>
      <c r="G219" s="6"/>
      <c r="H219" s="6"/>
      <c r="I219" s="6"/>
      <c r="J219" s="6"/>
    </row>
    <row r="220" spans="1:10" ht="11.25" customHeight="1" x14ac:dyDescent="0.55000000000000004">
      <c r="A220" s="6"/>
      <c r="B220" s="6"/>
      <c r="C220" s="6"/>
      <c r="D220" s="6"/>
      <c r="E220" s="6"/>
      <c r="F220" s="6"/>
      <c r="G220" s="6"/>
      <c r="H220" s="6"/>
      <c r="I220" s="6"/>
      <c r="J220" s="6"/>
    </row>
    <row r="221" spans="1:10" ht="11.25" customHeight="1" x14ac:dyDescent="0.55000000000000004">
      <c r="A221" s="6"/>
      <c r="B221" s="6"/>
      <c r="C221" s="6"/>
      <c r="D221" s="6"/>
      <c r="E221" s="6"/>
      <c r="F221" s="6"/>
      <c r="G221" s="6"/>
      <c r="H221" s="6"/>
      <c r="I221" s="6"/>
      <c r="J221" s="6"/>
    </row>
    <row r="222" spans="1:10" ht="11.25" customHeight="1" x14ac:dyDescent="0.55000000000000004">
      <c r="A222" s="6"/>
      <c r="B222" s="6"/>
      <c r="C222" s="6"/>
      <c r="D222" s="6"/>
      <c r="E222" s="6"/>
      <c r="F222" s="6"/>
      <c r="G222" s="6"/>
      <c r="H222" s="6"/>
      <c r="I222" s="6"/>
      <c r="J222" s="6"/>
    </row>
    <row r="223" spans="1:10" ht="11.25" customHeight="1" x14ac:dyDescent="0.55000000000000004">
      <c r="A223" s="6"/>
      <c r="B223" s="6"/>
      <c r="C223" s="6"/>
      <c r="D223" s="6"/>
      <c r="E223" s="6"/>
      <c r="F223" s="6"/>
      <c r="G223" s="6"/>
      <c r="H223" s="6"/>
      <c r="I223" s="6"/>
      <c r="J223" s="6"/>
    </row>
    <row r="224" spans="1:10" ht="11.25" customHeight="1" x14ac:dyDescent="0.55000000000000004">
      <c r="A224" s="6"/>
      <c r="B224" s="6"/>
      <c r="C224" s="6"/>
      <c r="D224" s="6"/>
      <c r="E224" s="6"/>
      <c r="F224" s="6"/>
      <c r="G224" s="6"/>
      <c r="H224" s="6"/>
      <c r="I224" s="6"/>
      <c r="J224" s="6"/>
    </row>
    <row r="225" spans="1:10" ht="11.25" customHeight="1" x14ac:dyDescent="0.55000000000000004">
      <c r="A225" s="6"/>
      <c r="B225" s="6"/>
      <c r="C225" s="6"/>
      <c r="D225" s="6"/>
      <c r="E225" s="6"/>
      <c r="F225" s="6"/>
      <c r="G225" s="6"/>
      <c r="H225" s="6"/>
      <c r="I225" s="6"/>
      <c r="J225" s="6"/>
    </row>
    <row r="226" spans="1:10" ht="11.25" customHeight="1" x14ac:dyDescent="0.55000000000000004">
      <c r="A226" s="6"/>
      <c r="B226" s="6"/>
      <c r="C226" s="6"/>
      <c r="D226" s="6"/>
      <c r="E226" s="6"/>
      <c r="F226" s="6"/>
      <c r="G226" s="6"/>
      <c r="H226" s="6"/>
      <c r="I226" s="6"/>
      <c r="J226" s="6"/>
    </row>
    <row r="227" spans="1:10" ht="11.25" customHeight="1" x14ac:dyDescent="0.55000000000000004">
      <c r="A227" s="6"/>
      <c r="B227" s="6"/>
      <c r="C227" s="6"/>
      <c r="D227" s="6"/>
      <c r="E227" s="6"/>
      <c r="F227" s="6"/>
      <c r="G227" s="6"/>
      <c r="H227" s="6"/>
      <c r="I227" s="6"/>
      <c r="J227" s="6"/>
    </row>
    <row r="228" spans="1:10" ht="11.25" customHeight="1" x14ac:dyDescent="0.55000000000000004">
      <c r="A228" s="6"/>
      <c r="B228" s="6"/>
      <c r="C228" s="6"/>
      <c r="D228" s="6"/>
      <c r="E228" s="6"/>
      <c r="F228" s="6"/>
      <c r="G228" s="6"/>
      <c r="H228" s="6"/>
      <c r="I228" s="6"/>
      <c r="J228" s="6"/>
    </row>
    <row r="229" spans="1:10" ht="11.25" customHeight="1" x14ac:dyDescent="0.55000000000000004">
      <c r="A229" s="6"/>
      <c r="B229" s="6"/>
      <c r="C229" s="6"/>
      <c r="D229" s="6"/>
      <c r="E229" s="6"/>
      <c r="F229" s="6"/>
      <c r="G229" s="6"/>
      <c r="H229" s="6"/>
      <c r="I229" s="6"/>
      <c r="J229" s="6"/>
    </row>
    <row r="230" spans="1:10" ht="11.25" customHeight="1" x14ac:dyDescent="0.55000000000000004">
      <c r="A230" s="6"/>
      <c r="B230" s="6"/>
      <c r="C230" s="6"/>
      <c r="D230" s="6"/>
      <c r="E230" s="6"/>
      <c r="F230" s="6"/>
      <c r="G230" s="6"/>
      <c r="H230" s="6"/>
      <c r="I230" s="6"/>
      <c r="J230" s="6"/>
    </row>
    <row r="231" spans="1:10" ht="11.25" customHeight="1" x14ac:dyDescent="0.55000000000000004">
      <c r="A231" s="6"/>
      <c r="B231" s="6"/>
      <c r="C231" s="6"/>
      <c r="D231" s="6"/>
      <c r="E231" s="6"/>
      <c r="F231" s="6"/>
      <c r="G231" s="6"/>
      <c r="H231" s="6"/>
      <c r="I231" s="6"/>
      <c r="J231" s="6"/>
    </row>
    <row r="232" spans="1:10" ht="11.25" customHeight="1" x14ac:dyDescent="0.55000000000000004">
      <c r="A232" s="6"/>
      <c r="B232" s="6"/>
      <c r="C232" s="6"/>
      <c r="D232" s="6"/>
      <c r="E232" s="6"/>
      <c r="F232" s="6"/>
      <c r="G232" s="6"/>
      <c r="H232" s="6"/>
      <c r="I232" s="6"/>
      <c r="J232" s="6"/>
    </row>
    <row r="233" spans="1:10" ht="11.25" customHeight="1" x14ac:dyDescent="0.55000000000000004">
      <c r="A233" s="6"/>
      <c r="B233" s="6"/>
      <c r="C233" s="6"/>
      <c r="D233" s="6"/>
      <c r="E233" s="6"/>
      <c r="F233" s="6"/>
      <c r="G233" s="6"/>
      <c r="H233" s="6"/>
      <c r="I233" s="6"/>
      <c r="J233" s="6"/>
    </row>
    <row r="234" spans="1:10" ht="11.25" customHeight="1" x14ac:dyDescent="0.55000000000000004">
      <c r="A234" s="6"/>
      <c r="B234" s="6"/>
      <c r="C234" s="6"/>
      <c r="D234" s="6"/>
      <c r="E234" s="6"/>
      <c r="F234" s="6"/>
      <c r="G234" s="6"/>
      <c r="H234" s="6"/>
      <c r="I234" s="6"/>
      <c r="J234" s="6"/>
    </row>
    <row r="235" spans="1:10" ht="11.25" customHeight="1" x14ac:dyDescent="0.55000000000000004">
      <c r="A235" s="6"/>
      <c r="B235" s="6"/>
      <c r="C235" s="6"/>
      <c r="D235" s="6"/>
      <c r="E235" s="6"/>
      <c r="F235" s="6"/>
      <c r="G235" s="6"/>
      <c r="H235" s="6"/>
      <c r="I235" s="6"/>
      <c r="J235" s="6"/>
    </row>
    <row r="236" spans="1:10" ht="11.25" customHeight="1" x14ac:dyDescent="0.55000000000000004">
      <c r="A236" s="6"/>
      <c r="B236" s="6"/>
      <c r="C236" s="6"/>
      <c r="D236" s="6"/>
      <c r="E236" s="6"/>
      <c r="F236" s="6"/>
      <c r="G236" s="6"/>
      <c r="H236" s="6"/>
      <c r="I236" s="6"/>
      <c r="J236" s="6"/>
    </row>
    <row r="237" spans="1:10" ht="11.25" customHeight="1" x14ac:dyDescent="0.55000000000000004">
      <c r="A237" s="6"/>
      <c r="B237" s="6"/>
      <c r="C237" s="6"/>
      <c r="D237" s="6"/>
      <c r="E237" s="6"/>
      <c r="F237" s="6"/>
      <c r="G237" s="6"/>
      <c r="H237" s="6"/>
      <c r="I237" s="6"/>
      <c r="J237" s="6"/>
    </row>
    <row r="238" spans="1:10" ht="11.25" customHeight="1" x14ac:dyDescent="0.55000000000000004">
      <c r="A238" s="6"/>
      <c r="B238" s="6"/>
      <c r="C238" s="6"/>
      <c r="D238" s="6"/>
      <c r="E238" s="6"/>
      <c r="F238" s="6"/>
      <c r="G238" s="6"/>
      <c r="H238" s="6"/>
      <c r="I238" s="6"/>
      <c r="J238" s="6"/>
    </row>
    <row r="239" spans="1:10" ht="11.25" customHeight="1" x14ac:dyDescent="0.55000000000000004">
      <c r="A239" s="6"/>
      <c r="B239" s="6"/>
      <c r="C239" s="6"/>
      <c r="D239" s="6"/>
      <c r="E239" s="6"/>
      <c r="F239" s="6"/>
      <c r="G239" s="6"/>
      <c r="H239" s="6"/>
      <c r="I239" s="6"/>
      <c r="J239" s="6"/>
    </row>
    <row r="240" spans="1:10" ht="11.25" customHeight="1" x14ac:dyDescent="0.55000000000000004">
      <c r="A240" s="6"/>
      <c r="B240" s="6"/>
      <c r="C240" s="6"/>
      <c r="D240" s="6"/>
      <c r="E240" s="6"/>
      <c r="F240" s="6"/>
      <c r="G240" s="6"/>
      <c r="H240" s="6"/>
      <c r="I240" s="6"/>
      <c r="J240" s="6"/>
    </row>
    <row r="241" spans="1:10" ht="11.25" customHeight="1" x14ac:dyDescent="0.55000000000000004">
      <c r="A241" s="6"/>
      <c r="B241" s="6"/>
      <c r="C241" s="6"/>
      <c r="D241" s="6"/>
      <c r="E241" s="6"/>
      <c r="F241" s="6"/>
      <c r="G241" s="6"/>
      <c r="H241" s="6"/>
      <c r="I241" s="6"/>
      <c r="J241" s="6"/>
    </row>
    <row r="242" spans="1:10" ht="11.25" customHeight="1" x14ac:dyDescent="0.55000000000000004">
      <c r="A242" s="6"/>
      <c r="B242" s="6"/>
      <c r="C242" s="6"/>
      <c r="D242" s="6"/>
      <c r="E242" s="6"/>
      <c r="F242" s="6"/>
      <c r="G242" s="6"/>
      <c r="H242" s="6"/>
      <c r="I242" s="6"/>
      <c r="J242" s="6"/>
    </row>
    <row r="243" spans="1:10" ht="11.25" customHeight="1" x14ac:dyDescent="0.55000000000000004">
      <c r="A243" s="6"/>
      <c r="B243" s="6"/>
      <c r="C243" s="6"/>
      <c r="D243" s="6"/>
      <c r="E243" s="6"/>
      <c r="F243" s="6"/>
      <c r="G243" s="6"/>
      <c r="H243" s="6"/>
      <c r="I243" s="6"/>
      <c r="J243" s="6"/>
    </row>
    <row r="244" spans="1:10" ht="11.25" customHeight="1" x14ac:dyDescent="0.55000000000000004">
      <c r="A244" s="6"/>
      <c r="B244" s="6"/>
      <c r="C244" s="6"/>
      <c r="D244" s="6"/>
      <c r="E244" s="6"/>
      <c r="F244" s="6"/>
      <c r="G244" s="6"/>
      <c r="H244" s="6"/>
      <c r="I244" s="6"/>
      <c r="J244" s="6"/>
    </row>
    <row r="245" spans="1:10" ht="11.25" customHeight="1" x14ac:dyDescent="0.55000000000000004">
      <c r="A245" s="6"/>
      <c r="B245" s="6"/>
      <c r="C245" s="6"/>
      <c r="D245" s="6"/>
      <c r="E245" s="6"/>
      <c r="F245" s="6"/>
      <c r="G245" s="6"/>
      <c r="H245" s="6"/>
      <c r="I245" s="6"/>
      <c r="J245" s="6"/>
    </row>
    <row r="246" spans="1:10" ht="11.25" customHeight="1" x14ac:dyDescent="0.55000000000000004">
      <c r="A246" s="6"/>
      <c r="B246" s="6"/>
      <c r="C246" s="6"/>
      <c r="D246" s="6"/>
      <c r="E246" s="6"/>
      <c r="F246" s="6"/>
      <c r="G246" s="6"/>
      <c r="H246" s="6"/>
      <c r="I246" s="6"/>
      <c r="J246" s="6"/>
    </row>
    <row r="247" spans="1:10" ht="11.25" customHeight="1" x14ac:dyDescent="0.55000000000000004">
      <c r="A247" s="6"/>
      <c r="B247" s="6"/>
      <c r="C247" s="6"/>
      <c r="D247" s="6"/>
      <c r="E247" s="6"/>
      <c r="F247" s="6"/>
      <c r="G247" s="6"/>
      <c r="H247" s="6"/>
      <c r="I247" s="6"/>
      <c r="J247" s="6"/>
    </row>
    <row r="248" spans="1:10" ht="11.25" customHeight="1" x14ac:dyDescent="0.55000000000000004">
      <c r="A248" s="6"/>
      <c r="B248" s="6"/>
      <c r="C248" s="6"/>
      <c r="D248" s="6"/>
      <c r="E248" s="6"/>
      <c r="F248" s="6"/>
      <c r="G248" s="6"/>
      <c r="H248" s="6"/>
      <c r="I248" s="6"/>
      <c r="J248" s="6"/>
    </row>
    <row r="249" spans="1:10" ht="11.25" customHeight="1" x14ac:dyDescent="0.55000000000000004">
      <c r="A249" s="6"/>
      <c r="B249" s="6"/>
      <c r="C249" s="6"/>
      <c r="D249" s="6"/>
      <c r="E249" s="6"/>
      <c r="F249" s="6"/>
      <c r="G249" s="6"/>
      <c r="H249" s="6"/>
      <c r="I249" s="6"/>
      <c r="J249" s="6"/>
    </row>
    <row r="250" spans="1:10" ht="11.25" customHeight="1" x14ac:dyDescent="0.55000000000000004">
      <c r="A250" s="6"/>
      <c r="B250" s="6"/>
      <c r="C250" s="6"/>
      <c r="D250" s="6"/>
      <c r="E250" s="6"/>
      <c r="F250" s="6"/>
      <c r="G250" s="6"/>
      <c r="H250" s="6"/>
      <c r="I250" s="6"/>
      <c r="J250" s="6"/>
    </row>
    <row r="251" spans="1:10" ht="11.25" customHeight="1" x14ac:dyDescent="0.55000000000000004">
      <c r="A251" s="6"/>
      <c r="B251" s="6"/>
      <c r="C251" s="6"/>
      <c r="D251" s="6"/>
      <c r="E251" s="6"/>
      <c r="F251" s="6"/>
      <c r="G251" s="6"/>
      <c r="H251" s="6"/>
      <c r="I251" s="6"/>
      <c r="J251" s="6"/>
    </row>
    <row r="252" spans="1:10" ht="11.25" customHeight="1" x14ac:dyDescent="0.55000000000000004">
      <c r="A252" s="6"/>
      <c r="B252" s="6"/>
      <c r="C252" s="6"/>
      <c r="D252" s="6"/>
      <c r="E252" s="6"/>
      <c r="F252" s="6"/>
      <c r="G252" s="6"/>
      <c r="H252" s="6"/>
      <c r="I252" s="6"/>
      <c r="J252" s="6"/>
    </row>
    <row r="253" spans="1:10" ht="11.25" customHeight="1" x14ac:dyDescent="0.55000000000000004">
      <c r="A253" s="6"/>
      <c r="B253" s="6"/>
      <c r="C253" s="6"/>
      <c r="D253" s="6"/>
      <c r="E253" s="6"/>
      <c r="F253" s="6"/>
      <c r="G253" s="6"/>
      <c r="H253" s="6"/>
      <c r="I253" s="6"/>
      <c r="J253" s="6"/>
    </row>
    <row r="254" spans="1:10" ht="11.25" customHeight="1" x14ac:dyDescent="0.55000000000000004">
      <c r="A254" s="6"/>
      <c r="B254" s="6"/>
      <c r="C254" s="6"/>
      <c r="D254" s="6"/>
      <c r="E254" s="6"/>
      <c r="F254" s="6"/>
      <c r="G254" s="6"/>
      <c r="H254" s="6"/>
      <c r="I254" s="6"/>
      <c r="J254" s="6"/>
    </row>
    <row r="255" spans="1:10" ht="11.25" customHeight="1" x14ac:dyDescent="0.55000000000000004">
      <c r="A255" s="6"/>
      <c r="B255" s="6"/>
      <c r="C255" s="6"/>
      <c r="D255" s="6"/>
      <c r="E255" s="6"/>
      <c r="F255" s="6"/>
      <c r="G255" s="6"/>
      <c r="H255" s="6"/>
      <c r="I255" s="6"/>
      <c r="J255" s="6"/>
    </row>
    <row r="256" spans="1:10" ht="11.25" customHeight="1" x14ac:dyDescent="0.55000000000000004">
      <c r="A256" s="6"/>
      <c r="B256" s="6"/>
      <c r="C256" s="6"/>
      <c r="D256" s="6"/>
      <c r="E256" s="6"/>
      <c r="F256" s="6"/>
      <c r="G256" s="6"/>
      <c r="H256" s="6"/>
      <c r="I256" s="6"/>
      <c r="J256" s="6"/>
    </row>
    <row r="257" spans="1:10" ht="11.25" customHeight="1" x14ac:dyDescent="0.55000000000000004">
      <c r="A257" s="6"/>
      <c r="B257" s="6"/>
      <c r="C257" s="6"/>
      <c r="D257" s="6"/>
      <c r="E257" s="6"/>
      <c r="F257" s="6"/>
      <c r="G257" s="6"/>
      <c r="H257" s="6"/>
      <c r="I257" s="6"/>
      <c r="J257" s="6"/>
    </row>
    <row r="258" spans="1:10" ht="11.25" customHeight="1" x14ac:dyDescent="0.55000000000000004">
      <c r="A258" s="6"/>
      <c r="B258" s="6"/>
      <c r="C258" s="6"/>
      <c r="D258" s="6"/>
      <c r="E258" s="6"/>
      <c r="F258" s="6"/>
      <c r="G258" s="6"/>
      <c r="H258" s="6"/>
      <c r="I258" s="6"/>
      <c r="J258" s="6"/>
    </row>
    <row r="259" spans="1:10" ht="11.25" customHeight="1" x14ac:dyDescent="0.55000000000000004">
      <c r="A259" s="6"/>
      <c r="B259" s="6"/>
      <c r="C259" s="6"/>
      <c r="D259" s="6"/>
      <c r="E259" s="6"/>
      <c r="F259" s="6"/>
      <c r="G259" s="6"/>
      <c r="H259" s="6"/>
      <c r="I259" s="6"/>
      <c r="J259" s="6"/>
    </row>
    <row r="260" spans="1:10" ht="11.25" customHeight="1" x14ac:dyDescent="0.55000000000000004">
      <c r="A260" s="6"/>
      <c r="B260" s="6"/>
      <c r="C260" s="6"/>
      <c r="D260" s="6"/>
      <c r="E260" s="6"/>
      <c r="F260" s="6"/>
      <c r="G260" s="6"/>
      <c r="H260" s="6"/>
      <c r="I260" s="6"/>
      <c r="J260" s="6"/>
    </row>
    <row r="261" spans="1:10" ht="11.25" customHeight="1" x14ac:dyDescent="0.55000000000000004">
      <c r="A261" s="6"/>
      <c r="B261" s="6"/>
      <c r="C261" s="6"/>
      <c r="D261" s="6"/>
      <c r="E261" s="6"/>
      <c r="F261" s="6"/>
      <c r="G261" s="6"/>
      <c r="H261" s="6"/>
      <c r="I261" s="6"/>
      <c r="J261" s="6"/>
    </row>
    <row r="262" spans="1:10" ht="11.25" customHeight="1" x14ac:dyDescent="0.55000000000000004">
      <c r="A262" s="6"/>
      <c r="B262" s="6"/>
      <c r="C262" s="6"/>
      <c r="D262" s="6"/>
      <c r="E262" s="6"/>
      <c r="F262" s="6"/>
      <c r="G262" s="6"/>
      <c r="H262" s="6"/>
      <c r="I262" s="6"/>
      <c r="J262" s="6"/>
    </row>
    <row r="263" spans="1:10" ht="11.25" customHeight="1" x14ac:dyDescent="0.55000000000000004">
      <c r="A263" s="6"/>
      <c r="B263" s="6"/>
      <c r="C263" s="6"/>
      <c r="D263" s="6"/>
      <c r="E263" s="6"/>
      <c r="F263" s="6"/>
      <c r="G263" s="6"/>
      <c r="H263" s="6"/>
      <c r="I263" s="6"/>
      <c r="J263" s="6"/>
    </row>
    <row r="264" spans="1:10" ht="11.25" customHeight="1" x14ac:dyDescent="0.55000000000000004">
      <c r="A264" s="6"/>
      <c r="B264" s="6"/>
      <c r="C264" s="6"/>
      <c r="D264" s="6"/>
      <c r="E264" s="6"/>
      <c r="F264" s="6"/>
      <c r="G264" s="6"/>
      <c r="H264" s="6"/>
      <c r="I264" s="6"/>
      <c r="J264" s="6"/>
    </row>
    <row r="265" spans="1:10" ht="11.25" customHeight="1" x14ac:dyDescent="0.55000000000000004">
      <c r="A265" s="6"/>
      <c r="B265" s="6"/>
      <c r="C265" s="6"/>
      <c r="D265" s="6"/>
      <c r="E265" s="6"/>
      <c r="F265" s="6"/>
      <c r="G265" s="6"/>
      <c r="H265" s="6"/>
      <c r="I265" s="6"/>
      <c r="J265" s="6"/>
    </row>
    <row r="266" spans="1:10" ht="11.25" customHeight="1" x14ac:dyDescent="0.55000000000000004">
      <c r="A266" s="6"/>
      <c r="B266" s="6"/>
      <c r="C266" s="6"/>
      <c r="D266" s="6"/>
      <c r="E266" s="6"/>
      <c r="F266" s="6"/>
      <c r="G266" s="6"/>
      <c r="H266" s="6"/>
      <c r="I266" s="6"/>
      <c r="J266" s="6"/>
    </row>
    <row r="267" spans="1:10" ht="11.25" customHeight="1" x14ac:dyDescent="0.55000000000000004">
      <c r="A267" s="6"/>
      <c r="B267" s="6"/>
      <c r="C267" s="6"/>
      <c r="D267" s="6"/>
      <c r="E267" s="6"/>
      <c r="F267" s="6"/>
      <c r="G267" s="6"/>
      <c r="H267" s="6"/>
      <c r="I267" s="6"/>
      <c r="J267" s="6"/>
    </row>
    <row r="268" spans="1:10" ht="11.25" customHeight="1" x14ac:dyDescent="0.55000000000000004">
      <c r="A268" s="6"/>
      <c r="B268" s="6"/>
      <c r="C268" s="6"/>
      <c r="D268" s="6"/>
      <c r="E268" s="6"/>
      <c r="F268" s="6"/>
      <c r="G268" s="6"/>
      <c r="H268" s="6"/>
      <c r="I268" s="6"/>
      <c r="J268" s="6"/>
    </row>
    <row r="269" spans="1:10" ht="11.25" customHeight="1" x14ac:dyDescent="0.55000000000000004">
      <c r="A269" s="6"/>
      <c r="B269" s="6"/>
      <c r="C269" s="6"/>
      <c r="D269" s="6"/>
      <c r="E269" s="6"/>
      <c r="F269" s="6"/>
      <c r="G269" s="6"/>
      <c r="H269" s="6"/>
      <c r="I269" s="6"/>
      <c r="J269" s="6"/>
    </row>
    <row r="270" spans="1:10" ht="11.25" customHeight="1" x14ac:dyDescent="0.55000000000000004">
      <c r="A270" s="6"/>
      <c r="B270" s="6"/>
      <c r="C270" s="6"/>
      <c r="D270" s="6"/>
      <c r="E270" s="6"/>
      <c r="F270" s="6"/>
      <c r="G270" s="6"/>
      <c r="H270" s="6"/>
      <c r="I270" s="6"/>
      <c r="J270" s="6"/>
    </row>
    <row r="271" spans="1:10" ht="11.25" customHeight="1" x14ac:dyDescent="0.55000000000000004">
      <c r="A271" s="6"/>
      <c r="B271" s="6"/>
      <c r="C271" s="6"/>
      <c r="D271" s="6"/>
      <c r="E271" s="6"/>
      <c r="F271" s="6"/>
      <c r="G271" s="6"/>
      <c r="H271" s="6"/>
      <c r="I271" s="6"/>
      <c r="J271" s="6"/>
    </row>
    <row r="272" spans="1:10" ht="11.25" customHeight="1" x14ac:dyDescent="0.55000000000000004">
      <c r="A272" s="6"/>
      <c r="B272" s="6"/>
      <c r="C272" s="6"/>
      <c r="D272" s="6"/>
      <c r="E272" s="6"/>
      <c r="F272" s="6"/>
      <c r="G272" s="6"/>
      <c r="H272" s="6"/>
      <c r="I272" s="6"/>
      <c r="J272" s="6"/>
    </row>
    <row r="273" spans="1:10" ht="11.25" customHeight="1" x14ac:dyDescent="0.55000000000000004">
      <c r="A273" s="6"/>
      <c r="B273" s="6"/>
      <c r="C273" s="6"/>
      <c r="D273" s="6"/>
      <c r="E273" s="6"/>
      <c r="F273" s="6"/>
      <c r="G273" s="6"/>
      <c r="H273" s="6"/>
      <c r="I273" s="6"/>
      <c r="J273" s="6"/>
    </row>
    <row r="274" spans="1:10" ht="11.25" customHeight="1" x14ac:dyDescent="0.55000000000000004">
      <c r="A274" s="6"/>
      <c r="B274" s="6"/>
      <c r="C274" s="6"/>
      <c r="D274" s="6"/>
      <c r="E274" s="6"/>
      <c r="F274" s="6"/>
      <c r="G274" s="6"/>
      <c r="H274" s="6"/>
      <c r="I274" s="6"/>
      <c r="J274" s="6"/>
    </row>
    <row r="275" spans="1:10" ht="11.25" customHeight="1" x14ac:dyDescent="0.55000000000000004">
      <c r="A275" s="6"/>
      <c r="B275" s="6"/>
      <c r="C275" s="6"/>
      <c r="D275" s="6"/>
      <c r="E275" s="6"/>
      <c r="F275" s="6"/>
      <c r="G275" s="6"/>
      <c r="H275" s="6"/>
      <c r="I275" s="6"/>
      <c r="J275" s="6"/>
    </row>
    <row r="276" spans="1:10" ht="11.25" customHeight="1" x14ac:dyDescent="0.55000000000000004">
      <c r="A276" s="6"/>
      <c r="B276" s="6"/>
      <c r="C276" s="6"/>
      <c r="D276" s="6"/>
      <c r="E276" s="6"/>
      <c r="F276" s="6"/>
      <c r="G276" s="6"/>
      <c r="H276" s="6"/>
      <c r="I276" s="6"/>
      <c r="J276" s="6"/>
    </row>
    <row r="277" spans="1:10" ht="11.25" customHeight="1" x14ac:dyDescent="0.55000000000000004">
      <c r="A277" s="6"/>
      <c r="B277" s="6"/>
      <c r="C277" s="6"/>
      <c r="D277" s="6"/>
      <c r="E277" s="6"/>
      <c r="F277" s="6"/>
      <c r="G277" s="6"/>
      <c r="H277" s="6"/>
      <c r="I277" s="6"/>
      <c r="J277" s="6"/>
    </row>
    <row r="278" spans="1:10" ht="11.25" customHeight="1" x14ac:dyDescent="0.55000000000000004">
      <c r="A278" s="6"/>
      <c r="B278" s="6"/>
      <c r="C278" s="6"/>
      <c r="D278" s="6"/>
      <c r="E278" s="6"/>
      <c r="F278" s="6"/>
      <c r="G278" s="6"/>
      <c r="H278" s="6"/>
      <c r="I278" s="6"/>
      <c r="J278" s="6"/>
    </row>
    <row r="279" spans="1:10" ht="11.25" customHeight="1" x14ac:dyDescent="0.55000000000000004">
      <c r="A279" s="6"/>
      <c r="B279" s="6"/>
      <c r="C279" s="6"/>
      <c r="D279" s="6"/>
      <c r="E279" s="6"/>
      <c r="F279" s="6"/>
      <c r="G279" s="6"/>
      <c r="H279" s="6"/>
      <c r="I279" s="6"/>
      <c r="J279" s="6"/>
    </row>
    <row r="280" spans="1:10" ht="11.25" customHeight="1" x14ac:dyDescent="0.55000000000000004">
      <c r="A280" s="6"/>
      <c r="B280" s="6"/>
      <c r="C280" s="6"/>
      <c r="D280" s="6"/>
      <c r="E280" s="6"/>
      <c r="F280" s="6"/>
      <c r="G280" s="6"/>
      <c r="H280" s="6"/>
      <c r="I280" s="6"/>
      <c r="J280" s="6"/>
    </row>
    <row r="281" spans="1:10" ht="11.25" customHeight="1" x14ac:dyDescent="0.55000000000000004">
      <c r="A281" s="6"/>
      <c r="B281" s="6"/>
      <c r="C281" s="6"/>
      <c r="D281" s="6"/>
      <c r="E281" s="6"/>
      <c r="F281" s="6"/>
      <c r="G281" s="6"/>
      <c r="H281" s="6"/>
      <c r="I281" s="6"/>
      <c r="J281" s="6"/>
    </row>
    <row r="282" spans="1:10" ht="11.25" customHeight="1" x14ac:dyDescent="0.55000000000000004">
      <c r="A282" s="6"/>
      <c r="B282" s="6"/>
      <c r="C282" s="6"/>
      <c r="D282" s="6"/>
      <c r="E282" s="6"/>
      <c r="F282" s="6"/>
      <c r="G282" s="6"/>
      <c r="H282" s="6"/>
      <c r="I282" s="6"/>
      <c r="J282" s="6"/>
    </row>
    <row r="283" spans="1:10" ht="11.25" customHeight="1" x14ac:dyDescent="0.55000000000000004">
      <c r="A283" s="6"/>
      <c r="B283" s="6"/>
      <c r="C283" s="6"/>
      <c r="D283" s="6"/>
      <c r="E283" s="6"/>
      <c r="F283" s="6"/>
      <c r="G283" s="6"/>
      <c r="H283" s="6"/>
      <c r="I283" s="6"/>
      <c r="J283" s="6"/>
    </row>
    <row r="284" spans="1:10" ht="11.25" customHeight="1" x14ac:dyDescent="0.55000000000000004">
      <c r="A284" s="6"/>
      <c r="B284" s="6"/>
      <c r="C284" s="6"/>
      <c r="D284" s="6"/>
      <c r="E284" s="6"/>
      <c r="F284" s="6"/>
      <c r="G284" s="6"/>
      <c r="H284" s="6"/>
      <c r="I284" s="6"/>
      <c r="J284" s="6"/>
    </row>
    <row r="285" spans="1:10" ht="11.25" customHeight="1" x14ac:dyDescent="0.55000000000000004">
      <c r="A285" s="6"/>
      <c r="B285" s="6"/>
      <c r="C285" s="6"/>
      <c r="D285" s="6"/>
      <c r="E285" s="6"/>
      <c r="F285" s="6"/>
      <c r="G285" s="6"/>
      <c r="H285" s="6"/>
      <c r="I285" s="6"/>
      <c r="J285" s="6"/>
    </row>
    <row r="286" spans="1:10" ht="11.25" customHeight="1" x14ac:dyDescent="0.55000000000000004">
      <c r="A286" s="6"/>
      <c r="B286" s="6"/>
      <c r="C286" s="6"/>
      <c r="D286" s="6"/>
      <c r="E286" s="6"/>
      <c r="F286" s="6"/>
      <c r="G286" s="6"/>
      <c r="H286" s="6"/>
      <c r="I286" s="6"/>
      <c r="J286" s="6"/>
    </row>
    <row r="287" spans="1:10" ht="11.25" customHeight="1" x14ac:dyDescent="0.55000000000000004">
      <c r="A287" s="6"/>
      <c r="B287" s="6"/>
      <c r="C287" s="6"/>
      <c r="D287" s="6"/>
      <c r="E287" s="6"/>
      <c r="F287" s="6"/>
      <c r="G287" s="6"/>
      <c r="H287" s="6"/>
      <c r="I287" s="6"/>
      <c r="J287" s="6"/>
    </row>
    <row r="288" spans="1:10" ht="11.25" customHeight="1" x14ac:dyDescent="0.55000000000000004">
      <c r="A288" s="6"/>
      <c r="B288" s="6"/>
      <c r="C288" s="6"/>
      <c r="D288" s="6"/>
      <c r="E288" s="6"/>
      <c r="F288" s="6"/>
      <c r="G288" s="6"/>
      <c r="H288" s="6"/>
      <c r="I288" s="6"/>
      <c r="J288" s="6"/>
    </row>
    <row r="289" spans="1:10" ht="11.25" customHeight="1" x14ac:dyDescent="0.55000000000000004">
      <c r="A289" s="6"/>
      <c r="B289" s="6"/>
      <c r="C289" s="6"/>
      <c r="D289" s="6"/>
      <c r="E289" s="6"/>
      <c r="F289" s="6"/>
      <c r="G289" s="6"/>
      <c r="H289" s="6"/>
      <c r="I289" s="6"/>
      <c r="J289" s="6"/>
    </row>
    <row r="290" spans="1:10" ht="11.25" customHeight="1" x14ac:dyDescent="0.55000000000000004">
      <c r="A290" s="6"/>
      <c r="B290" s="6"/>
      <c r="C290" s="6"/>
      <c r="D290" s="6"/>
      <c r="E290" s="6"/>
      <c r="F290" s="6"/>
      <c r="G290" s="6"/>
      <c r="H290" s="6"/>
      <c r="I290" s="6"/>
      <c r="J290" s="6"/>
    </row>
    <row r="291" spans="1:10" ht="11.25" customHeight="1" x14ac:dyDescent="0.55000000000000004">
      <c r="A291" s="6"/>
      <c r="B291" s="6"/>
      <c r="C291" s="6"/>
      <c r="D291" s="6"/>
      <c r="E291" s="6"/>
      <c r="F291" s="6"/>
      <c r="G291" s="6"/>
      <c r="H291" s="6"/>
      <c r="I291" s="6"/>
      <c r="J291" s="6"/>
    </row>
    <row r="292" spans="1:10" ht="11.25" customHeight="1" x14ac:dyDescent="0.55000000000000004">
      <c r="A292" s="6"/>
      <c r="B292" s="6"/>
      <c r="C292" s="6"/>
      <c r="D292" s="6"/>
      <c r="E292" s="6"/>
      <c r="F292" s="6"/>
      <c r="G292" s="6"/>
      <c r="H292" s="6"/>
      <c r="I292" s="6"/>
      <c r="J292" s="6"/>
    </row>
    <row r="293" spans="1:10" ht="11.25" customHeight="1" x14ac:dyDescent="0.55000000000000004">
      <c r="A293" s="6"/>
      <c r="B293" s="6"/>
      <c r="C293" s="6"/>
      <c r="D293" s="6"/>
      <c r="E293" s="6"/>
      <c r="F293" s="6"/>
      <c r="G293" s="6"/>
      <c r="H293" s="6"/>
      <c r="I293" s="6"/>
      <c r="J293" s="6"/>
    </row>
    <row r="294" spans="1:10" ht="11.25" customHeight="1" x14ac:dyDescent="0.55000000000000004">
      <c r="A294" s="6"/>
      <c r="B294" s="6"/>
      <c r="C294" s="6"/>
      <c r="D294" s="6"/>
      <c r="E294" s="6"/>
      <c r="F294" s="6"/>
      <c r="G294" s="6"/>
      <c r="H294" s="6"/>
      <c r="I294" s="6"/>
      <c r="J294" s="6"/>
    </row>
    <row r="295" spans="1:10" ht="11.25" customHeight="1" x14ac:dyDescent="0.55000000000000004">
      <c r="A295" s="6"/>
      <c r="B295" s="6"/>
      <c r="C295" s="6"/>
      <c r="D295" s="6"/>
      <c r="E295" s="6"/>
      <c r="F295" s="6"/>
      <c r="G295" s="6"/>
      <c r="H295" s="6"/>
      <c r="I295" s="6"/>
      <c r="J295" s="6"/>
    </row>
    <row r="296" spans="1:10" ht="11.25" customHeight="1" x14ac:dyDescent="0.55000000000000004">
      <c r="A296" s="6"/>
      <c r="B296" s="6"/>
      <c r="C296" s="6"/>
      <c r="D296" s="6"/>
      <c r="E296" s="6"/>
      <c r="F296" s="6"/>
      <c r="G296" s="6"/>
      <c r="H296" s="6"/>
      <c r="I296" s="6"/>
      <c r="J296" s="6"/>
    </row>
    <row r="297" spans="1:10" ht="11.25" customHeight="1" x14ac:dyDescent="0.55000000000000004">
      <c r="A297" s="6"/>
      <c r="B297" s="6"/>
      <c r="C297" s="6"/>
      <c r="D297" s="6"/>
      <c r="E297" s="6"/>
      <c r="F297" s="6"/>
      <c r="G297" s="6"/>
      <c r="H297" s="6"/>
      <c r="I297" s="6"/>
      <c r="J297" s="6"/>
    </row>
    <row r="298" spans="1:10" ht="11.25" customHeight="1" x14ac:dyDescent="0.55000000000000004">
      <c r="A298" s="6"/>
      <c r="B298" s="6"/>
      <c r="C298" s="6"/>
      <c r="D298" s="6"/>
      <c r="E298" s="6"/>
      <c r="F298" s="6"/>
      <c r="G298" s="6"/>
      <c r="H298" s="6"/>
      <c r="I298" s="6"/>
      <c r="J298" s="6"/>
    </row>
    <row r="299" spans="1:10" ht="11.25" customHeight="1" x14ac:dyDescent="0.55000000000000004">
      <c r="A299" s="6"/>
      <c r="B299" s="6"/>
      <c r="C299" s="6"/>
      <c r="D299" s="6"/>
      <c r="E299" s="6"/>
      <c r="F299" s="6"/>
      <c r="G299" s="6"/>
      <c r="H299" s="6"/>
      <c r="I299" s="6"/>
      <c r="J299" s="6"/>
    </row>
    <row r="300" spans="1:10" ht="11.25" customHeight="1" x14ac:dyDescent="0.55000000000000004">
      <c r="A300" s="6"/>
      <c r="B300" s="6"/>
      <c r="C300" s="6"/>
      <c r="D300" s="6"/>
      <c r="E300" s="6"/>
      <c r="F300" s="6"/>
      <c r="G300" s="6"/>
      <c r="H300" s="6"/>
      <c r="I300" s="6"/>
      <c r="J300" s="6"/>
    </row>
    <row r="301" spans="1:10" ht="11.25" customHeight="1" x14ac:dyDescent="0.55000000000000004">
      <c r="A301" s="6"/>
      <c r="B301" s="6"/>
      <c r="C301" s="6"/>
      <c r="D301" s="6"/>
      <c r="E301" s="6"/>
      <c r="F301" s="6"/>
      <c r="G301" s="6"/>
      <c r="H301" s="6"/>
      <c r="I301" s="6"/>
      <c r="J301" s="6"/>
    </row>
    <row r="302" spans="1:10" ht="11.25" customHeight="1" x14ac:dyDescent="0.55000000000000004">
      <c r="A302" s="6"/>
      <c r="B302" s="6"/>
      <c r="C302" s="6"/>
      <c r="D302" s="6"/>
      <c r="E302" s="6"/>
      <c r="F302" s="6"/>
      <c r="G302" s="6"/>
      <c r="H302" s="6"/>
      <c r="I302" s="6"/>
      <c r="J302" s="6"/>
    </row>
    <row r="303" spans="1:10" ht="11.25" customHeight="1" x14ac:dyDescent="0.55000000000000004">
      <c r="A303" s="6"/>
      <c r="B303" s="6"/>
      <c r="C303" s="6"/>
      <c r="D303" s="6"/>
      <c r="E303" s="6"/>
      <c r="F303" s="6"/>
      <c r="G303" s="6"/>
      <c r="H303" s="6"/>
      <c r="I303" s="6"/>
      <c r="J303" s="6"/>
    </row>
    <row r="304" spans="1:10" ht="11.25" customHeight="1" x14ac:dyDescent="0.55000000000000004">
      <c r="A304" s="6"/>
      <c r="B304" s="6"/>
      <c r="C304" s="6"/>
      <c r="D304" s="6"/>
      <c r="E304" s="6"/>
      <c r="F304" s="6"/>
      <c r="G304" s="6"/>
      <c r="H304" s="6"/>
      <c r="I304" s="6"/>
      <c r="J304" s="6"/>
    </row>
    <row r="305" spans="1:10" ht="11.25" customHeight="1" x14ac:dyDescent="0.55000000000000004">
      <c r="A305" s="6"/>
      <c r="B305" s="6"/>
      <c r="C305" s="6"/>
      <c r="D305" s="6"/>
      <c r="E305" s="6"/>
      <c r="F305" s="6"/>
      <c r="G305" s="6"/>
      <c r="H305" s="6"/>
      <c r="I305" s="6"/>
      <c r="J305" s="6"/>
    </row>
    <row r="306" spans="1:10" ht="11.25" customHeight="1" x14ac:dyDescent="0.55000000000000004">
      <c r="A306" s="6"/>
      <c r="B306" s="6"/>
      <c r="C306" s="6"/>
      <c r="D306" s="6"/>
      <c r="E306" s="6"/>
      <c r="F306" s="6"/>
      <c r="G306" s="6"/>
      <c r="H306" s="6"/>
      <c r="I306" s="6"/>
      <c r="J306" s="6"/>
    </row>
    <row r="307" spans="1:10" ht="11.25" customHeight="1" x14ac:dyDescent="0.55000000000000004">
      <c r="A307" s="6"/>
      <c r="B307" s="6"/>
      <c r="C307" s="6"/>
      <c r="D307" s="6"/>
      <c r="E307" s="6"/>
      <c r="F307" s="6"/>
      <c r="G307" s="6"/>
      <c r="H307" s="6"/>
      <c r="I307" s="6"/>
      <c r="J307" s="6"/>
    </row>
    <row r="308" spans="1:10" ht="11.25" customHeight="1" x14ac:dyDescent="0.55000000000000004">
      <c r="A308" s="6"/>
      <c r="B308" s="6"/>
      <c r="C308" s="6"/>
      <c r="D308" s="6"/>
      <c r="E308" s="6"/>
      <c r="F308" s="6"/>
      <c r="G308" s="6"/>
      <c r="H308" s="6"/>
      <c r="I308" s="6"/>
      <c r="J308" s="6"/>
    </row>
    <row r="309" spans="1:10" ht="11.25" customHeight="1" x14ac:dyDescent="0.55000000000000004">
      <c r="A309" s="6"/>
      <c r="B309" s="6"/>
      <c r="C309" s="6"/>
      <c r="D309" s="6"/>
      <c r="E309" s="6"/>
      <c r="F309" s="6"/>
      <c r="G309" s="6"/>
      <c r="H309" s="6"/>
      <c r="I309" s="6"/>
      <c r="J309" s="6"/>
    </row>
    <row r="310" spans="1:10" ht="11.25" customHeight="1" x14ac:dyDescent="0.55000000000000004">
      <c r="A310" s="6"/>
      <c r="B310" s="6"/>
      <c r="C310" s="6"/>
      <c r="D310" s="6"/>
      <c r="E310" s="6"/>
      <c r="F310" s="6"/>
      <c r="G310" s="6"/>
      <c r="H310" s="6"/>
      <c r="I310" s="6"/>
      <c r="J310" s="6"/>
    </row>
    <row r="311" spans="1:10" ht="11.25" customHeight="1" x14ac:dyDescent="0.55000000000000004">
      <c r="A311" s="6"/>
      <c r="B311" s="6"/>
      <c r="C311" s="6"/>
      <c r="D311" s="6"/>
      <c r="E311" s="6"/>
      <c r="F311" s="6"/>
      <c r="G311" s="6"/>
      <c r="H311" s="6"/>
      <c r="I311" s="6"/>
      <c r="J311" s="6"/>
    </row>
    <row r="312" spans="1:10" ht="11.25" customHeight="1" x14ac:dyDescent="0.55000000000000004">
      <c r="A312" s="6"/>
      <c r="B312" s="6"/>
      <c r="C312" s="6"/>
      <c r="D312" s="6"/>
      <c r="E312" s="6"/>
      <c r="F312" s="6"/>
      <c r="G312" s="6"/>
      <c r="H312" s="6"/>
      <c r="I312" s="6"/>
      <c r="J312" s="6"/>
    </row>
    <row r="313" spans="1:10" ht="11.25" customHeight="1" x14ac:dyDescent="0.55000000000000004">
      <c r="A313" s="6"/>
      <c r="B313" s="6"/>
      <c r="C313" s="6"/>
      <c r="D313" s="6"/>
      <c r="E313" s="6"/>
      <c r="F313" s="6"/>
      <c r="G313" s="6"/>
      <c r="H313" s="6"/>
      <c r="I313" s="6"/>
      <c r="J313" s="6"/>
    </row>
    <row r="314" spans="1:10" ht="11.25" customHeight="1" x14ac:dyDescent="0.55000000000000004">
      <c r="A314" s="6"/>
      <c r="B314" s="6"/>
      <c r="C314" s="6"/>
      <c r="D314" s="6"/>
      <c r="E314" s="6"/>
      <c r="F314" s="6"/>
      <c r="G314" s="6"/>
      <c r="H314" s="6"/>
      <c r="I314" s="6"/>
      <c r="J314" s="6"/>
    </row>
    <row r="315" spans="1:10" ht="11.25" customHeight="1" x14ac:dyDescent="0.55000000000000004">
      <c r="A315" s="6"/>
      <c r="B315" s="6"/>
      <c r="C315" s="6"/>
      <c r="D315" s="6"/>
      <c r="E315" s="6"/>
      <c r="F315" s="6"/>
      <c r="G315" s="6"/>
      <c r="H315" s="6"/>
      <c r="I315" s="6"/>
      <c r="J315" s="6"/>
    </row>
    <row r="316" spans="1:10" ht="11.25" customHeight="1" x14ac:dyDescent="0.55000000000000004">
      <c r="A316" s="6"/>
      <c r="B316" s="6"/>
      <c r="C316" s="6"/>
      <c r="D316" s="6"/>
      <c r="E316" s="6"/>
      <c r="F316" s="6"/>
      <c r="G316" s="6"/>
      <c r="H316" s="6"/>
      <c r="I316" s="6"/>
      <c r="J316" s="6"/>
    </row>
    <row r="317" spans="1:10" ht="11.25" customHeight="1" x14ac:dyDescent="0.55000000000000004">
      <c r="A317" s="6"/>
      <c r="B317" s="6"/>
      <c r="C317" s="6"/>
      <c r="D317" s="6"/>
      <c r="E317" s="6"/>
      <c r="F317" s="6"/>
      <c r="G317" s="6"/>
      <c r="H317" s="6"/>
      <c r="I317" s="6"/>
      <c r="J317" s="6"/>
    </row>
    <row r="318" spans="1:10" ht="11.25" customHeight="1" x14ac:dyDescent="0.55000000000000004">
      <c r="A318" s="6"/>
      <c r="B318" s="6"/>
      <c r="C318" s="6"/>
      <c r="D318" s="6"/>
      <c r="E318" s="6"/>
      <c r="F318" s="6"/>
      <c r="G318" s="6"/>
      <c r="H318" s="6"/>
      <c r="I318" s="6"/>
      <c r="J318" s="6"/>
    </row>
    <row r="319" spans="1:10" ht="11.25" customHeight="1" x14ac:dyDescent="0.55000000000000004">
      <c r="A319" s="6"/>
      <c r="B319" s="6"/>
      <c r="C319" s="6"/>
      <c r="D319" s="6"/>
      <c r="E319" s="6"/>
      <c r="F319" s="6"/>
      <c r="G319" s="6"/>
      <c r="H319" s="6"/>
      <c r="I319" s="6"/>
      <c r="J319" s="6"/>
    </row>
    <row r="320" spans="1:10" ht="11.25" customHeight="1" x14ac:dyDescent="0.55000000000000004">
      <c r="A320" s="6"/>
      <c r="B320" s="6"/>
      <c r="C320" s="6"/>
      <c r="D320" s="6"/>
      <c r="E320" s="6"/>
      <c r="F320" s="6"/>
      <c r="G320" s="6"/>
      <c r="H320" s="6"/>
      <c r="I320" s="6"/>
      <c r="J320" s="6"/>
    </row>
    <row r="321" spans="1:10" ht="11.25" customHeight="1" x14ac:dyDescent="0.55000000000000004">
      <c r="A321" s="6"/>
      <c r="B321" s="6"/>
      <c r="C321" s="6"/>
      <c r="D321" s="6"/>
      <c r="E321" s="6"/>
      <c r="F321" s="6"/>
      <c r="G321" s="6"/>
      <c r="H321" s="6"/>
      <c r="I321" s="6"/>
      <c r="J321" s="6"/>
    </row>
    <row r="322" spans="1:10" ht="11.25" customHeight="1" x14ac:dyDescent="0.55000000000000004">
      <c r="A322" s="6"/>
      <c r="B322" s="6"/>
      <c r="C322" s="6"/>
      <c r="D322" s="6"/>
      <c r="E322" s="6"/>
      <c r="F322" s="6"/>
      <c r="G322" s="6"/>
      <c r="H322" s="6"/>
      <c r="I322" s="6"/>
      <c r="J322" s="6"/>
    </row>
    <row r="323" spans="1:10" ht="11.25" customHeight="1" x14ac:dyDescent="0.55000000000000004">
      <c r="A323" s="6"/>
      <c r="B323" s="6"/>
      <c r="C323" s="6"/>
      <c r="D323" s="6"/>
      <c r="E323" s="6"/>
      <c r="F323" s="6"/>
      <c r="G323" s="6"/>
      <c r="H323" s="6"/>
      <c r="I323" s="6"/>
      <c r="J323" s="6"/>
    </row>
    <row r="324" spans="1:10" ht="11.25" customHeight="1" x14ac:dyDescent="0.55000000000000004">
      <c r="A324" s="6"/>
      <c r="B324" s="6"/>
      <c r="C324" s="6"/>
      <c r="D324" s="6"/>
      <c r="E324" s="6"/>
      <c r="F324" s="6"/>
      <c r="G324" s="6"/>
      <c r="H324" s="6"/>
      <c r="I324" s="6"/>
      <c r="J324" s="6"/>
    </row>
    <row r="325" spans="1:10" ht="11.25" customHeight="1" x14ac:dyDescent="0.55000000000000004">
      <c r="A325" s="6"/>
      <c r="B325" s="6"/>
      <c r="C325" s="6"/>
      <c r="D325" s="6"/>
      <c r="E325" s="6"/>
      <c r="F325" s="6"/>
      <c r="G325" s="6"/>
      <c r="H325" s="6"/>
      <c r="I325" s="6"/>
      <c r="J325" s="6"/>
    </row>
    <row r="326" spans="1:10" ht="11.25" customHeight="1" x14ac:dyDescent="0.55000000000000004">
      <c r="A326" s="6"/>
      <c r="B326" s="6"/>
      <c r="C326" s="6"/>
      <c r="D326" s="6"/>
      <c r="E326" s="6"/>
      <c r="F326" s="6"/>
      <c r="G326" s="6"/>
      <c r="H326" s="6"/>
      <c r="I326" s="6"/>
      <c r="J326" s="6"/>
    </row>
    <row r="327" spans="1:10" ht="11.25" customHeight="1" x14ac:dyDescent="0.55000000000000004">
      <c r="A327" s="6"/>
      <c r="B327" s="6"/>
      <c r="C327" s="6"/>
      <c r="D327" s="6"/>
      <c r="E327" s="6"/>
      <c r="F327" s="6"/>
      <c r="G327" s="6"/>
      <c r="H327" s="6"/>
      <c r="I327" s="6"/>
      <c r="J327" s="6"/>
    </row>
    <row r="328" spans="1:10" ht="11.25" customHeight="1" x14ac:dyDescent="0.55000000000000004">
      <c r="A328" s="6"/>
      <c r="B328" s="6"/>
      <c r="C328" s="6"/>
      <c r="D328" s="6"/>
      <c r="E328" s="6"/>
      <c r="F328" s="6"/>
      <c r="G328" s="6"/>
      <c r="H328" s="6"/>
      <c r="I328" s="6"/>
      <c r="J328" s="6"/>
    </row>
    <row r="329" spans="1:10" ht="11.25" customHeight="1" x14ac:dyDescent="0.55000000000000004">
      <c r="A329" s="6"/>
      <c r="B329" s="6"/>
      <c r="C329" s="6"/>
      <c r="D329" s="6"/>
      <c r="E329" s="6"/>
      <c r="F329" s="6"/>
      <c r="G329" s="6"/>
      <c r="H329" s="6"/>
      <c r="I329" s="6"/>
      <c r="J329" s="6"/>
    </row>
    <row r="330" spans="1:10" ht="11.25" customHeight="1" x14ac:dyDescent="0.55000000000000004">
      <c r="A330" s="6"/>
      <c r="B330" s="6"/>
      <c r="C330" s="6"/>
      <c r="D330" s="6"/>
      <c r="E330" s="6"/>
      <c r="F330" s="6"/>
      <c r="G330" s="6"/>
      <c r="H330" s="6"/>
      <c r="I330" s="6"/>
      <c r="J330" s="6"/>
    </row>
    <row r="331" spans="1:10" ht="11.25" customHeight="1" x14ac:dyDescent="0.55000000000000004">
      <c r="A331" s="6"/>
      <c r="B331" s="6"/>
      <c r="C331" s="6"/>
      <c r="D331" s="6"/>
      <c r="E331" s="6"/>
      <c r="F331" s="6"/>
      <c r="G331" s="6"/>
      <c r="H331" s="6"/>
      <c r="I331" s="6"/>
      <c r="J331" s="6"/>
    </row>
    <row r="332" spans="1:10" ht="11.25" customHeight="1" x14ac:dyDescent="0.55000000000000004">
      <c r="A332" s="6"/>
      <c r="B332" s="6"/>
      <c r="C332" s="6"/>
      <c r="D332" s="6"/>
      <c r="E332" s="6"/>
      <c r="F332" s="6"/>
      <c r="G332" s="6"/>
      <c r="H332" s="6"/>
      <c r="I332" s="6"/>
      <c r="J332" s="6"/>
    </row>
    <row r="333" spans="1:10" ht="11.25" customHeight="1" x14ac:dyDescent="0.55000000000000004">
      <c r="A333" s="6"/>
      <c r="B333" s="6"/>
      <c r="C333" s="6"/>
      <c r="D333" s="6"/>
      <c r="E333" s="6"/>
      <c r="F333" s="6"/>
      <c r="G333" s="6"/>
      <c r="H333" s="6"/>
      <c r="I333" s="6"/>
      <c r="J333" s="6"/>
    </row>
    <row r="334" spans="1:10" ht="11.25" customHeight="1" x14ac:dyDescent="0.55000000000000004">
      <c r="A334" s="6"/>
      <c r="B334" s="6"/>
      <c r="C334" s="6"/>
      <c r="D334" s="6"/>
      <c r="E334" s="6"/>
      <c r="F334" s="6"/>
      <c r="G334" s="6"/>
      <c r="H334" s="6"/>
      <c r="I334" s="6"/>
      <c r="J334" s="6"/>
    </row>
    <row r="335" spans="1:10" ht="11.25" customHeight="1" x14ac:dyDescent="0.55000000000000004">
      <c r="A335" s="6"/>
      <c r="B335" s="6"/>
      <c r="C335" s="6"/>
      <c r="D335" s="6"/>
      <c r="E335" s="6"/>
      <c r="F335" s="6"/>
      <c r="G335" s="6"/>
      <c r="H335" s="6"/>
      <c r="I335" s="6"/>
      <c r="J335" s="6"/>
    </row>
    <row r="336" spans="1:10" ht="11.25" customHeight="1" x14ac:dyDescent="0.55000000000000004">
      <c r="A336" s="6"/>
      <c r="B336" s="6"/>
      <c r="C336" s="6"/>
      <c r="D336" s="6"/>
      <c r="E336" s="6"/>
      <c r="F336" s="6"/>
      <c r="G336" s="6"/>
      <c r="H336" s="6"/>
      <c r="I336" s="6"/>
      <c r="J336" s="6"/>
    </row>
    <row r="337" spans="1:10" ht="11.25" customHeight="1" x14ac:dyDescent="0.55000000000000004">
      <c r="A337" s="6"/>
      <c r="B337" s="6"/>
      <c r="C337" s="6"/>
      <c r="D337" s="6"/>
      <c r="E337" s="6"/>
      <c r="F337" s="6"/>
      <c r="G337" s="6"/>
      <c r="H337" s="6"/>
      <c r="I337" s="6"/>
      <c r="J337" s="6"/>
    </row>
    <row r="338" spans="1:10" ht="11.25" customHeight="1" x14ac:dyDescent="0.55000000000000004">
      <c r="A338" s="6"/>
      <c r="B338" s="6"/>
      <c r="C338" s="6"/>
      <c r="D338" s="6"/>
      <c r="E338" s="6"/>
      <c r="F338" s="6"/>
      <c r="G338" s="6"/>
      <c r="H338" s="6"/>
      <c r="I338" s="6"/>
      <c r="J338" s="6"/>
    </row>
    <row r="339" spans="1:10" ht="11.25" customHeight="1" x14ac:dyDescent="0.55000000000000004">
      <c r="A339" s="6"/>
      <c r="B339" s="6"/>
      <c r="C339" s="6"/>
      <c r="D339" s="6"/>
      <c r="E339" s="6"/>
      <c r="F339" s="6"/>
      <c r="G339" s="6"/>
      <c r="H339" s="6"/>
      <c r="I339" s="6"/>
      <c r="J339" s="6"/>
    </row>
    <row r="340" spans="1:10" ht="11.25" customHeight="1" x14ac:dyDescent="0.55000000000000004">
      <c r="A340" s="6"/>
      <c r="B340" s="6"/>
      <c r="C340" s="6"/>
      <c r="D340" s="6"/>
      <c r="E340" s="6"/>
      <c r="F340" s="6"/>
      <c r="G340" s="6"/>
      <c r="H340" s="6"/>
      <c r="I340" s="6"/>
      <c r="J340" s="6"/>
    </row>
    <row r="341" spans="1:10" ht="11.25" customHeight="1" x14ac:dyDescent="0.55000000000000004">
      <c r="A341" s="6"/>
      <c r="B341" s="6"/>
      <c r="C341" s="6"/>
      <c r="D341" s="6"/>
      <c r="E341" s="6"/>
      <c r="F341" s="6"/>
      <c r="G341" s="6"/>
      <c r="H341" s="6"/>
      <c r="I341" s="6"/>
      <c r="J341" s="6"/>
    </row>
    <row r="342" spans="1:10" ht="11.25" customHeight="1" x14ac:dyDescent="0.55000000000000004">
      <c r="A342" s="6"/>
      <c r="B342" s="6"/>
      <c r="C342" s="6"/>
      <c r="D342" s="6"/>
      <c r="E342" s="6"/>
      <c r="F342" s="6"/>
      <c r="G342" s="6"/>
      <c r="H342" s="6"/>
      <c r="I342" s="6"/>
      <c r="J342" s="6"/>
    </row>
    <row r="343" spans="1:10" ht="11.25" customHeight="1" x14ac:dyDescent="0.55000000000000004">
      <c r="A343" s="6"/>
      <c r="B343" s="6"/>
      <c r="C343" s="6"/>
      <c r="D343" s="6"/>
      <c r="E343" s="6"/>
      <c r="F343" s="6"/>
      <c r="G343" s="6"/>
      <c r="H343" s="6"/>
      <c r="I343" s="6"/>
      <c r="J343" s="6"/>
    </row>
    <row r="344" spans="1:10" ht="11.25" customHeight="1" x14ac:dyDescent="0.55000000000000004">
      <c r="A344" s="6"/>
      <c r="B344" s="6"/>
      <c r="C344" s="6"/>
      <c r="D344" s="6"/>
      <c r="E344" s="6"/>
      <c r="F344" s="6"/>
      <c r="G344" s="6"/>
      <c r="H344" s="6"/>
      <c r="I344" s="6"/>
      <c r="J344" s="6"/>
    </row>
    <row r="345" spans="1:10" ht="11.25" customHeight="1" x14ac:dyDescent="0.55000000000000004">
      <c r="A345" s="6"/>
      <c r="B345" s="6"/>
      <c r="C345" s="6"/>
      <c r="D345" s="6"/>
      <c r="E345" s="6"/>
      <c r="F345" s="6"/>
      <c r="G345" s="6"/>
      <c r="H345" s="6"/>
      <c r="I345" s="6"/>
      <c r="J345" s="6"/>
    </row>
    <row r="346" spans="1:10" ht="11.25" customHeight="1" x14ac:dyDescent="0.55000000000000004">
      <c r="A346" s="6"/>
      <c r="B346" s="6"/>
      <c r="C346" s="6"/>
      <c r="D346" s="6"/>
      <c r="E346" s="6"/>
      <c r="F346" s="6"/>
      <c r="G346" s="6"/>
      <c r="H346" s="6"/>
      <c r="I346" s="6"/>
      <c r="J346" s="6"/>
    </row>
    <row r="347" spans="1:10" ht="11.25" customHeight="1" x14ac:dyDescent="0.55000000000000004">
      <c r="A347" s="6"/>
      <c r="B347" s="6"/>
      <c r="C347" s="6"/>
      <c r="D347" s="6"/>
      <c r="E347" s="6"/>
      <c r="F347" s="6"/>
      <c r="G347" s="6"/>
      <c r="H347" s="6"/>
      <c r="I347" s="6"/>
      <c r="J347" s="6"/>
    </row>
    <row r="348" spans="1:10" ht="11.25" customHeight="1" x14ac:dyDescent="0.55000000000000004">
      <c r="A348" s="6"/>
      <c r="B348" s="6"/>
      <c r="C348" s="6"/>
      <c r="D348" s="6"/>
      <c r="E348" s="6"/>
      <c r="F348" s="6"/>
      <c r="G348" s="6"/>
      <c r="H348" s="6"/>
      <c r="I348" s="6"/>
      <c r="J348" s="6"/>
    </row>
    <row r="349" spans="1:10" ht="11.25" customHeight="1" x14ac:dyDescent="0.55000000000000004">
      <c r="A349" s="6"/>
      <c r="B349" s="6"/>
      <c r="C349" s="6"/>
      <c r="D349" s="6"/>
      <c r="E349" s="6"/>
      <c r="F349" s="6"/>
      <c r="G349" s="6"/>
      <c r="H349" s="6"/>
      <c r="I349" s="6"/>
      <c r="J349" s="6"/>
    </row>
    <row r="350" spans="1:10" ht="11.25" customHeight="1" x14ac:dyDescent="0.55000000000000004">
      <c r="A350" s="6"/>
      <c r="B350" s="6"/>
      <c r="C350" s="6"/>
      <c r="D350" s="6"/>
      <c r="E350" s="6"/>
      <c r="F350" s="6"/>
      <c r="G350" s="6"/>
      <c r="H350" s="6"/>
      <c r="I350" s="6"/>
      <c r="J350" s="6"/>
    </row>
    <row r="351" spans="1:10" ht="11.25" customHeight="1" x14ac:dyDescent="0.55000000000000004">
      <c r="A351" s="6"/>
      <c r="B351" s="6"/>
      <c r="C351" s="6"/>
      <c r="D351" s="6"/>
      <c r="E351" s="6"/>
      <c r="F351" s="6"/>
      <c r="G351" s="6"/>
      <c r="H351" s="6"/>
      <c r="I351" s="6"/>
      <c r="J351" s="6"/>
    </row>
    <row r="352" spans="1:10" ht="11.25" customHeight="1" x14ac:dyDescent="0.55000000000000004">
      <c r="A352" s="6"/>
      <c r="B352" s="6"/>
      <c r="C352" s="6"/>
      <c r="D352" s="6"/>
      <c r="E352" s="6"/>
      <c r="F352" s="6"/>
      <c r="G352" s="6"/>
      <c r="H352" s="6"/>
      <c r="I352" s="6"/>
      <c r="J352" s="6"/>
    </row>
    <row r="353" spans="1:10" ht="11.25" customHeight="1" x14ac:dyDescent="0.55000000000000004">
      <c r="A353" s="6"/>
      <c r="B353" s="6"/>
      <c r="C353" s="6"/>
      <c r="D353" s="6"/>
      <c r="E353" s="6"/>
      <c r="F353" s="6"/>
      <c r="G353" s="6"/>
      <c r="H353" s="6"/>
      <c r="I353" s="6"/>
      <c r="J353" s="6"/>
    </row>
    <row r="354" spans="1:10" ht="11.25" customHeight="1" x14ac:dyDescent="0.55000000000000004">
      <c r="A354" s="6"/>
      <c r="B354" s="6"/>
      <c r="C354" s="6"/>
      <c r="D354" s="6"/>
      <c r="E354" s="6"/>
      <c r="F354" s="6"/>
      <c r="G354" s="6"/>
      <c r="H354" s="6"/>
      <c r="I354" s="6"/>
      <c r="J354" s="6"/>
    </row>
    <row r="355" spans="1:10" ht="11.25" customHeight="1" x14ac:dyDescent="0.55000000000000004">
      <c r="A355" s="6"/>
      <c r="B355" s="6"/>
      <c r="C355" s="6"/>
      <c r="D355" s="6"/>
      <c r="E355" s="6"/>
      <c r="F355" s="6"/>
      <c r="G355" s="6"/>
      <c r="H355" s="6"/>
      <c r="I355" s="6"/>
      <c r="J355" s="6"/>
    </row>
    <row r="356" spans="1:10" ht="11.25" customHeight="1" x14ac:dyDescent="0.55000000000000004">
      <c r="A356" s="6"/>
      <c r="B356" s="6"/>
      <c r="C356" s="6"/>
      <c r="D356" s="6"/>
      <c r="E356" s="6"/>
      <c r="F356" s="6"/>
      <c r="G356" s="6"/>
      <c r="H356" s="6"/>
      <c r="I356" s="6"/>
      <c r="J356" s="6"/>
    </row>
    <row r="357" spans="1:10" ht="11.25" customHeight="1" x14ac:dyDescent="0.55000000000000004">
      <c r="A357" s="6"/>
      <c r="B357" s="6"/>
      <c r="C357" s="6"/>
      <c r="D357" s="6"/>
      <c r="E357" s="6"/>
      <c r="F357" s="6"/>
      <c r="G357" s="6"/>
      <c r="H357" s="6"/>
      <c r="I357" s="6"/>
      <c r="J357" s="6"/>
    </row>
    <row r="358" spans="1:10" ht="11.25" customHeight="1" x14ac:dyDescent="0.55000000000000004">
      <c r="A358" s="6"/>
      <c r="B358" s="6"/>
      <c r="C358" s="6"/>
      <c r="D358" s="6"/>
      <c r="E358" s="6"/>
      <c r="F358" s="6"/>
      <c r="G358" s="6"/>
      <c r="H358" s="6"/>
      <c r="I358" s="6"/>
      <c r="J358" s="6"/>
    </row>
    <row r="359" spans="1:10" ht="11.25" customHeight="1" x14ac:dyDescent="0.55000000000000004">
      <c r="A359" s="6"/>
      <c r="B359" s="6"/>
      <c r="C359" s="6"/>
      <c r="D359" s="6"/>
      <c r="E359" s="6"/>
      <c r="F359" s="6"/>
      <c r="G359" s="6"/>
      <c r="H359" s="6"/>
      <c r="I359" s="6"/>
      <c r="J359" s="6"/>
    </row>
    <row r="360" spans="1:10" ht="11.25" customHeight="1" x14ac:dyDescent="0.55000000000000004">
      <c r="A360" s="6"/>
      <c r="B360" s="6"/>
      <c r="C360" s="6"/>
      <c r="D360" s="6"/>
      <c r="E360" s="6"/>
      <c r="F360" s="6"/>
      <c r="G360" s="6"/>
      <c r="H360" s="6"/>
      <c r="I360" s="6"/>
      <c r="J360" s="6"/>
    </row>
    <row r="361" spans="1:10" ht="11.25" customHeight="1" x14ac:dyDescent="0.55000000000000004">
      <c r="A361" s="6"/>
      <c r="B361" s="6"/>
      <c r="C361" s="6"/>
      <c r="D361" s="6"/>
      <c r="E361" s="6"/>
      <c r="F361" s="6"/>
      <c r="G361" s="6"/>
      <c r="H361" s="6"/>
      <c r="I361" s="6"/>
      <c r="J361" s="6"/>
    </row>
    <row r="362" spans="1:10" ht="11.25" customHeight="1" x14ac:dyDescent="0.55000000000000004">
      <c r="A362" s="6"/>
      <c r="B362" s="6"/>
      <c r="C362" s="6"/>
      <c r="D362" s="6"/>
      <c r="E362" s="6"/>
      <c r="F362" s="6"/>
      <c r="G362" s="6"/>
      <c r="H362" s="6"/>
      <c r="I362" s="6"/>
      <c r="J362" s="6"/>
    </row>
    <row r="363" spans="1:10" ht="11.25" customHeight="1" x14ac:dyDescent="0.55000000000000004">
      <c r="A363" s="6"/>
      <c r="B363" s="6"/>
      <c r="C363" s="6"/>
      <c r="D363" s="6"/>
      <c r="E363" s="6"/>
      <c r="F363" s="6"/>
      <c r="G363" s="6"/>
      <c r="H363" s="6"/>
      <c r="I363" s="6"/>
      <c r="J363" s="6"/>
    </row>
    <row r="364" spans="1:10" ht="11.25" customHeight="1" x14ac:dyDescent="0.55000000000000004">
      <c r="A364" s="6"/>
      <c r="B364" s="6"/>
      <c r="C364" s="6"/>
      <c r="D364" s="6"/>
      <c r="E364" s="6"/>
      <c r="F364" s="6"/>
      <c r="G364" s="6"/>
      <c r="H364" s="6"/>
      <c r="I364" s="6"/>
      <c r="J364" s="6"/>
    </row>
    <row r="365" spans="1:10" ht="11.25" customHeight="1" x14ac:dyDescent="0.55000000000000004">
      <c r="A365" s="6"/>
      <c r="B365" s="6"/>
      <c r="C365" s="6"/>
      <c r="D365" s="6"/>
      <c r="E365" s="6"/>
      <c r="F365" s="6"/>
      <c r="G365" s="6"/>
      <c r="H365" s="6"/>
      <c r="I365" s="6"/>
      <c r="J365" s="6"/>
    </row>
    <row r="366" spans="1:10" ht="11.25" customHeight="1" x14ac:dyDescent="0.55000000000000004">
      <c r="A366" s="6"/>
      <c r="B366" s="6"/>
      <c r="C366" s="6"/>
      <c r="D366" s="6"/>
      <c r="E366" s="6"/>
      <c r="F366" s="6"/>
      <c r="G366" s="6"/>
      <c r="H366" s="6"/>
      <c r="I366" s="6"/>
      <c r="J366" s="6"/>
    </row>
    <row r="367" spans="1:10" ht="11.25" customHeight="1" x14ac:dyDescent="0.55000000000000004">
      <c r="A367" s="6"/>
      <c r="B367" s="6"/>
      <c r="C367" s="6"/>
      <c r="D367" s="6"/>
      <c r="E367" s="6"/>
      <c r="F367" s="6"/>
      <c r="G367" s="6"/>
      <c r="H367" s="6"/>
      <c r="I367" s="6"/>
      <c r="J367" s="6"/>
    </row>
    <row r="368" spans="1:10" ht="11.25" customHeight="1" x14ac:dyDescent="0.55000000000000004">
      <c r="A368" s="6"/>
      <c r="B368" s="6"/>
      <c r="C368" s="6"/>
      <c r="D368" s="6"/>
      <c r="E368" s="6"/>
      <c r="F368" s="6"/>
      <c r="G368" s="6"/>
      <c r="H368" s="6"/>
      <c r="I368" s="6"/>
      <c r="J368" s="6"/>
    </row>
    <row r="369" spans="1:10" ht="11.25" customHeight="1" x14ac:dyDescent="0.55000000000000004">
      <c r="A369" s="6"/>
      <c r="B369" s="6"/>
      <c r="C369" s="6"/>
      <c r="D369" s="6"/>
      <c r="E369" s="6"/>
      <c r="F369" s="6"/>
      <c r="G369" s="6"/>
      <c r="H369" s="6"/>
      <c r="I369" s="6"/>
      <c r="J369" s="6"/>
    </row>
    <row r="370" spans="1:10" ht="11.25" customHeight="1" x14ac:dyDescent="0.55000000000000004">
      <c r="A370" s="6"/>
      <c r="B370" s="6"/>
      <c r="C370" s="6"/>
      <c r="D370" s="6"/>
      <c r="E370" s="6"/>
      <c r="F370" s="6"/>
      <c r="G370" s="6"/>
      <c r="H370" s="6"/>
      <c r="I370" s="6"/>
      <c r="J370" s="6"/>
    </row>
    <row r="371" spans="1:10" ht="11.25" customHeight="1" x14ac:dyDescent="0.55000000000000004">
      <c r="A371" s="6"/>
      <c r="B371" s="6"/>
      <c r="C371" s="6"/>
      <c r="D371" s="6"/>
      <c r="E371" s="6"/>
      <c r="F371" s="6"/>
      <c r="G371" s="6"/>
      <c r="H371" s="6"/>
      <c r="I371" s="6"/>
      <c r="J371" s="6"/>
    </row>
    <row r="372" spans="1:10" ht="11.25" customHeight="1" x14ac:dyDescent="0.55000000000000004">
      <c r="A372" s="6"/>
      <c r="B372" s="6"/>
      <c r="C372" s="6"/>
      <c r="D372" s="6"/>
      <c r="E372" s="6"/>
      <c r="F372" s="6"/>
      <c r="G372" s="6"/>
      <c r="H372" s="6"/>
      <c r="I372" s="6"/>
      <c r="J372" s="6"/>
    </row>
    <row r="373" spans="1:10" ht="11.25" customHeight="1" x14ac:dyDescent="0.55000000000000004">
      <c r="A373" s="6"/>
      <c r="B373" s="6"/>
      <c r="C373" s="6"/>
      <c r="D373" s="6"/>
      <c r="E373" s="6"/>
      <c r="F373" s="6"/>
      <c r="G373" s="6"/>
      <c r="H373" s="6"/>
      <c r="I373" s="6"/>
      <c r="J373" s="6"/>
    </row>
    <row r="374" spans="1:10" ht="11.25" customHeight="1" x14ac:dyDescent="0.55000000000000004">
      <c r="A374" s="6"/>
      <c r="B374" s="6"/>
      <c r="C374" s="6"/>
      <c r="D374" s="6"/>
      <c r="E374" s="6"/>
      <c r="F374" s="6"/>
      <c r="G374" s="6"/>
      <c r="H374" s="6"/>
      <c r="I374" s="6"/>
      <c r="J374" s="6"/>
    </row>
    <row r="375" spans="1:10" ht="11.25" customHeight="1" x14ac:dyDescent="0.55000000000000004">
      <c r="A375" s="6"/>
      <c r="B375" s="6"/>
      <c r="C375" s="6"/>
      <c r="D375" s="6"/>
      <c r="E375" s="6"/>
      <c r="F375" s="6"/>
      <c r="G375" s="6"/>
      <c r="H375" s="6"/>
      <c r="I375" s="6"/>
      <c r="J375" s="6"/>
    </row>
    <row r="376" spans="1:10" ht="11.25" customHeight="1" x14ac:dyDescent="0.55000000000000004">
      <c r="A376" s="6"/>
      <c r="B376" s="6"/>
      <c r="C376" s="6"/>
      <c r="D376" s="6"/>
      <c r="E376" s="6"/>
      <c r="F376" s="6"/>
      <c r="G376" s="6"/>
      <c r="H376" s="6"/>
      <c r="I376" s="6"/>
      <c r="J376" s="6"/>
    </row>
    <row r="377" spans="1:10" ht="11.25" customHeight="1" x14ac:dyDescent="0.55000000000000004">
      <c r="A377" s="6"/>
      <c r="B377" s="6"/>
      <c r="C377" s="6"/>
      <c r="D377" s="6"/>
      <c r="E377" s="6"/>
      <c r="F377" s="6"/>
      <c r="G377" s="6"/>
      <c r="H377" s="6"/>
      <c r="I377" s="6"/>
      <c r="J377" s="6"/>
    </row>
    <row r="378" spans="1:10" ht="11.25" customHeight="1" x14ac:dyDescent="0.55000000000000004">
      <c r="A378" s="6"/>
      <c r="B378" s="6"/>
      <c r="C378" s="6"/>
      <c r="D378" s="6"/>
      <c r="E378" s="6"/>
      <c r="F378" s="6"/>
      <c r="G378" s="6"/>
      <c r="H378" s="6"/>
      <c r="I378" s="6"/>
      <c r="J378" s="6"/>
    </row>
    <row r="379" spans="1:10" ht="11.25" customHeight="1" x14ac:dyDescent="0.55000000000000004">
      <c r="A379" s="6"/>
      <c r="B379" s="6"/>
      <c r="C379" s="6"/>
      <c r="D379" s="6"/>
      <c r="E379" s="6"/>
      <c r="F379" s="6"/>
      <c r="G379" s="6"/>
      <c r="H379" s="6"/>
      <c r="I379" s="6"/>
      <c r="J379" s="6"/>
    </row>
    <row r="380" spans="1:10" ht="11.25" customHeight="1" x14ac:dyDescent="0.55000000000000004">
      <c r="A380" s="6"/>
      <c r="B380" s="6"/>
      <c r="C380" s="6"/>
      <c r="D380" s="6"/>
      <c r="E380" s="6"/>
      <c r="F380" s="6"/>
      <c r="G380" s="6"/>
      <c r="H380" s="6"/>
      <c r="I380" s="6"/>
      <c r="J380" s="6"/>
    </row>
    <row r="381" spans="1:10" ht="11.25" customHeight="1" x14ac:dyDescent="0.55000000000000004">
      <c r="A381" s="6"/>
      <c r="B381" s="6"/>
      <c r="C381" s="6"/>
      <c r="D381" s="6"/>
      <c r="E381" s="6"/>
      <c r="F381" s="6"/>
      <c r="G381" s="6"/>
      <c r="H381" s="6"/>
      <c r="I381" s="6"/>
      <c r="J381" s="6"/>
    </row>
    <row r="382" spans="1:10" ht="11.25" customHeight="1" x14ac:dyDescent="0.55000000000000004">
      <c r="A382" s="6"/>
      <c r="B382" s="6"/>
      <c r="C382" s="6"/>
      <c r="D382" s="6"/>
      <c r="E382" s="6"/>
      <c r="F382" s="6"/>
      <c r="G382" s="6"/>
      <c r="H382" s="6"/>
      <c r="I382" s="6"/>
      <c r="J382" s="6"/>
    </row>
    <row r="383" spans="1:10" ht="11.25" customHeight="1" x14ac:dyDescent="0.55000000000000004">
      <c r="A383" s="6"/>
      <c r="B383" s="6"/>
      <c r="C383" s="6"/>
      <c r="D383" s="6"/>
      <c r="E383" s="6"/>
      <c r="F383" s="6"/>
      <c r="G383" s="6"/>
      <c r="H383" s="6"/>
      <c r="I383" s="6"/>
      <c r="J383" s="6"/>
    </row>
    <row r="384" spans="1:10" ht="11.25" customHeight="1" x14ac:dyDescent="0.55000000000000004">
      <c r="A384" s="6"/>
      <c r="B384" s="6"/>
      <c r="C384" s="6"/>
      <c r="D384" s="6"/>
      <c r="E384" s="6"/>
      <c r="F384" s="6"/>
      <c r="G384" s="6"/>
      <c r="H384" s="6"/>
      <c r="I384" s="6"/>
      <c r="J384" s="6"/>
    </row>
    <row r="385" spans="1:10" ht="11.25" customHeight="1" x14ac:dyDescent="0.55000000000000004">
      <c r="A385" s="6"/>
      <c r="B385" s="6"/>
      <c r="C385" s="6"/>
      <c r="D385" s="6"/>
      <c r="E385" s="6"/>
      <c r="F385" s="6"/>
      <c r="G385" s="6"/>
      <c r="H385" s="6"/>
      <c r="I385" s="6"/>
      <c r="J385" s="6"/>
    </row>
    <row r="386" spans="1:10" ht="11.25" customHeight="1" x14ac:dyDescent="0.55000000000000004">
      <c r="A386" s="6"/>
      <c r="B386" s="6"/>
      <c r="C386" s="6"/>
      <c r="D386" s="6"/>
      <c r="E386" s="6"/>
      <c r="F386" s="6"/>
      <c r="G386" s="6"/>
      <c r="H386" s="6"/>
      <c r="I386" s="6"/>
      <c r="J386" s="6"/>
    </row>
    <row r="387" spans="1:10" ht="11.25" customHeight="1" x14ac:dyDescent="0.55000000000000004">
      <c r="A387" s="6"/>
      <c r="B387" s="6"/>
      <c r="C387" s="6"/>
      <c r="D387" s="6"/>
      <c r="E387" s="6"/>
      <c r="F387" s="6"/>
      <c r="G387" s="6"/>
      <c r="H387" s="6"/>
      <c r="I387" s="6"/>
      <c r="J387" s="6"/>
    </row>
    <row r="388" spans="1:10" ht="11.25" customHeight="1" x14ac:dyDescent="0.55000000000000004">
      <c r="A388" s="6"/>
      <c r="B388" s="6"/>
      <c r="C388" s="6"/>
      <c r="D388" s="6"/>
      <c r="E388" s="6"/>
      <c r="F388" s="6"/>
      <c r="G388" s="6"/>
      <c r="H388" s="6"/>
      <c r="I388" s="6"/>
      <c r="J388" s="6"/>
    </row>
    <row r="389" spans="1:10" ht="11.25" customHeight="1" x14ac:dyDescent="0.55000000000000004">
      <c r="A389" s="6"/>
      <c r="B389" s="6"/>
      <c r="C389" s="6"/>
      <c r="D389" s="6"/>
      <c r="E389" s="6"/>
      <c r="F389" s="6"/>
      <c r="G389" s="6"/>
      <c r="H389" s="6"/>
      <c r="I389" s="6"/>
      <c r="J389" s="6"/>
    </row>
    <row r="390" spans="1:10" ht="11.25" customHeight="1" x14ac:dyDescent="0.55000000000000004">
      <c r="A390" s="6"/>
      <c r="B390" s="6"/>
      <c r="C390" s="6"/>
      <c r="D390" s="6"/>
      <c r="E390" s="6"/>
      <c r="F390" s="6"/>
      <c r="G390" s="6"/>
      <c r="H390" s="6"/>
      <c r="I390" s="6"/>
      <c r="J390" s="6"/>
    </row>
    <row r="391" spans="1:10" ht="11.25" customHeight="1" x14ac:dyDescent="0.55000000000000004">
      <c r="A391" s="6"/>
      <c r="B391" s="6"/>
      <c r="C391" s="6"/>
      <c r="D391" s="6"/>
      <c r="E391" s="6"/>
      <c r="F391" s="6"/>
      <c r="G391" s="6"/>
      <c r="H391" s="6"/>
      <c r="I391" s="6"/>
      <c r="J391" s="6"/>
    </row>
    <row r="392" spans="1:10" ht="11.25" customHeight="1" x14ac:dyDescent="0.55000000000000004">
      <c r="A392" s="6"/>
      <c r="B392" s="6"/>
      <c r="C392" s="6"/>
      <c r="D392" s="6"/>
      <c r="E392" s="6"/>
      <c r="F392" s="6"/>
      <c r="G392" s="6"/>
      <c r="H392" s="6"/>
      <c r="I392" s="6"/>
      <c r="J392" s="6"/>
    </row>
    <row r="393" spans="1:10" ht="11.25" customHeight="1" x14ac:dyDescent="0.55000000000000004">
      <c r="A393" s="6"/>
      <c r="B393" s="6"/>
      <c r="C393" s="6"/>
      <c r="D393" s="6"/>
      <c r="E393" s="6"/>
      <c r="F393" s="6"/>
      <c r="G393" s="6"/>
      <c r="H393" s="6"/>
      <c r="I393" s="6"/>
      <c r="J393" s="6"/>
    </row>
    <row r="394" spans="1:10" ht="11.25" customHeight="1" x14ac:dyDescent="0.55000000000000004">
      <c r="A394" s="6"/>
      <c r="B394" s="6"/>
      <c r="C394" s="6"/>
      <c r="D394" s="6"/>
      <c r="E394" s="6"/>
      <c r="F394" s="6"/>
      <c r="G394" s="6"/>
      <c r="H394" s="6"/>
      <c r="I394" s="6"/>
      <c r="J394" s="6"/>
    </row>
    <row r="395" spans="1:10" ht="11.25" customHeight="1" x14ac:dyDescent="0.55000000000000004">
      <c r="A395" s="6"/>
      <c r="B395" s="6"/>
      <c r="C395" s="6"/>
      <c r="D395" s="6"/>
      <c r="E395" s="6"/>
      <c r="F395" s="6"/>
      <c r="G395" s="6"/>
      <c r="H395" s="6"/>
      <c r="I395" s="6"/>
      <c r="J395" s="6"/>
    </row>
    <row r="396" spans="1:10" ht="11.25" customHeight="1" x14ac:dyDescent="0.55000000000000004">
      <c r="A396" s="6"/>
      <c r="B396" s="6"/>
      <c r="C396" s="6"/>
      <c r="D396" s="6"/>
      <c r="E396" s="6"/>
      <c r="F396" s="6"/>
      <c r="G396" s="6"/>
      <c r="H396" s="6"/>
      <c r="I396" s="6"/>
      <c r="J396" s="6"/>
    </row>
    <row r="397" spans="1:10" ht="11.25" customHeight="1" x14ac:dyDescent="0.55000000000000004">
      <c r="A397" s="6"/>
      <c r="B397" s="6"/>
      <c r="C397" s="6"/>
      <c r="D397" s="6"/>
      <c r="E397" s="6"/>
      <c r="F397" s="6"/>
      <c r="G397" s="6"/>
      <c r="H397" s="6"/>
      <c r="I397" s="6"/>
      <c r="J397" s="6"/>
    </row>
    <row r="398" spans="1:10" ht="11.25" customHeight="1" x14ac:dyDescent="0.55000000000000004">
      <c r="A398" s="6"/>
      <c r="B398" s="6"/>
      <c r="C398" s="6"/>
      <c r="D398" s="6"/>
      <c r="E398" s="6"/>
      <c r="F398" s="6"/>
      <c r="G398" s="6"/>
      <c r="H398" s="6"/>
      <c r="I398" s="6"/>
      <c r="J398" s="6"/>
    </row>
    <row r="399" spans="1:10" ht="11.25" customHeight="1" x14ac:dyDescent="0.55000000000000004">
      <c r="A399" s="6"/>
      <c r="B399" s="6"/>
      <c r="C399" s="6"/>
      <c r="D399" s="6"/>
      <c r="E399" s="6"/>
      <c r="F399" s="6"/>
      <c r="G399" s="6"/>
      <c r="H399" s="6"/>
      <c r="I399" s="6"/>
      <c r="J399" s="6"/>
    </row>
    <row r="400" spans="1:10" ht="11.25" customHeight="1" x14ac:dyDescent="0.55000000000000004">
      <c r="A400" s="6"/>
      <c r="B400" s="6"/>
      <c r="C400" s="6"/>
      <c r="D400" s="6"/>
      <c r="E400" s="6"/>
      <c r="F400" s="6"/>
      <c r="G400" s="6"/>
      <c r="H400" s="6"/>
      <c r="I400" s="6"/>
      <c r="J400" s="6"/>
    </row>
    <row r="401" spans="1:10" ht="11.25" customHeight="1" x14ac:dyDescent="0.55000000000000004">
      <c r="A401" s="6"/>
      <c r="B401" s="6"/>
      <c r="C401" s="6"/>
      <c r="D401" s="6"/>
      <c r="E401" s="6"/>
      <c r="F401" s="6"/>
      <c r="G401" s="6"/>
      <c r="H401" s="6"/>
      <c r="I401" s="6"/>
      <c r="J401" s="6"/>
    </row>
    <row r="402" spans="1:10" ht="11.25" customHeight="1" x14ac:dyDescent="0.55000000000000004">
      <c r="A402" s="6"/>
      <c r="B402" s="6"/>
      <c r="C402" s="6"/>
      <c r="D402" s="6"/>
      <c r="E402" s="6"/>
      <c r="F402" s="6"/>
      <c r="G402" s="6"/>
      <c r="H402" s="6"/>
      <c r="I402" s="6"/>
      <c r="J402" s="6"/>
    </row>
    <row r="403" spans="1:10" ht="11.25" customHeight="1" x14ac:dyDescent="0.55000000000000004">
      <c r="A403" s="6"/>
      <c r="B403" s="6"/>
      <c r="C403" s="6"/>
      <c r="D403" s="6"/>
      <c r="E403" s="6"/>
      <c r="F403" s="6"/>
      <c r="G403" s="6"/>
      <c r="H403" s="6"/>
      <c r="I403" s="6"/>
      <c r="J403" s="6"/>
    </row>
    <row r="404" spans="1:10" ht="11.25" customHeight="1" x14ac:dyDescent="0.55000000000000004">
      <c r="A404" s="6"/>
      <c r="B404" s="6"/>
      <c r="C404" s="6"/>
      <c r="D404" s="6"/>
      <c r="E404" s="6"/>
      <c r="F404" s="6"/>
      <c r="G404" s="6"/>
      <c r="H404" s="6"/>
      <c r="I404" s="6"/>
      <c r="J404" s="6"/>
    </row>
    <row r="405" spans="1:10" ht="11.25" customHeight="1" x14ac:dyDescent="0.55000000000000004">
      <c r="A405" s="6"/>
      <c r="B405" s="6"/>
      <c r="C405" s="6"/>
      <c r="D405" s="6"/>
      <c r="E405" s="6"/>
      <c r="F405" s="6"/>
      <c r="G405" s="6"/>
      <c r="H405" s="6"/>
      <c r="I405" s="6"/>
      <c r="J405" s="6"/>
    </row>
    <row r="406" spans="1:10" ht="11.25" customHeight="1" x14ac:dyDescent="0.55000000000000004">
      <c r="A406" s="6"/>
      <c r="B406" s="6"/>
      <c r="C406" s="6"/>
      <c r="D406" s="6"/>
      <c r="E406" s="6"/>
      <c r="F406" s="6"/>
      <c r="G406" s="6"/>
      <c r="H406" s="6"/>
      <c r="I406" s="6"/>
      <c r="J406" s="6"/>
    </row>
    <row r="407" spans="1:10" ht="11.25" customHeight="1" x14ac:dyDescent="0.55000000000000004">
      <c r="A407" s="6"/>
      <c r="B407" s="6"/>
      <c r="C407" s="6"/>
      <c r="D407" s="6"/>
      <c r="E407" s="6"/>
      <c r="F407" s="6"/>
      <c r="G407" s="6"/>
      <c r="H407" s="6"/>
      <c r="I407" s="6"/>
      <c r="J407" s="6"/>
    </row>
    <row r="408" spans="1:10" ht="11.25" customHeight="1" x14ac:dyDescent="0.55000000000000004">
      <c r="A408" s="6"/>
      <c r="B408" s="6"/>
      <c r="C408" s="6"/>
      <c r="D408" s="6"/>
      <c r="E408" s="6"/>
      <c r="F408" s="6"/>
      <c r="G408" s="6"/>
      <c r="H408" s="6"/>
      <c r="I408" s="6"/>
      <c r="J408" s="6"/>
    </row>
    <row r="409" spans="1:10" ht="11.25" customHeight="1" x14ac:dyDescent="0.55000000000000004">
      <c r="A409" s="6"/>
      <c r="B409" s="6"/>
      <c r="C409" s="6"/>
      <c r="D409" s="6"/>
      <c r="E409" s="6"/>
      <c r="F409" s="6"/>
      <c r="G409" s="6"/>
      <c r="H409" s="6"/>
      <c r="I409" s="6"/>
      <c r="J409" s="6"/>
    </row>
    <row r="410" spans="1:10" ht="11.25" customHeight="1" x14ac:dyDescent="0.55000000000000004">
      <c r="A410" s="6"/>
      <c r="B410" s="6"/>
      <c r="C410" s="6"/>
      <c r="D410" s="6"/>
      <c r="E410" s="6"/>
      <c r="F410" s="6"/>
      <c r="G410" s="6"/>
      <c r="H410" s="6"/>
      <c r="I410" s="6"/>
      <c r="J410" s="6"/>
    </row>
    <row r="411" spans="1:10" ht="11.25" customHeight="1" x14ac:dyDescent="0.55000000000000004">
      <c r="A411" s="6"/>
      <c r="B411" s="6"/>
      <c r="C411" s="6"/>
      <c r="D411" s="6"/>
      <c r="E411" s="6"/>
      <c r="F411" s="6"/>
      <c r="G411" s="6"/>
      <c r="H411" s="6"/>
      <c r="I411" s="6"/>
      <c r="J411" s="6"/>
    </row>
    <row r="412" spans="1:10" ht="11.25" customHeight="1" x14ac:dyDescent="0.55000000000000004">
      <c r="A412" s="6"/>
      <c r="B412" s="6"/>
      <c r="C412" s="6"/>
      <c r="D412" s="6"/>
      <c r="E412" s="6"/>
      <c r="F412" s="6"/>
      <c r="G412" s="6"/>
      <c r="H412" s="6"/>
      <c r="I412" s="6"/>
      <c r="J412" s="6"/>
    </row>
    <row r="413" spans="1:10" ht="11.25" customHeight="1" x14ac:dyDescent="0.55000000000000004">
      <c r="A413" s="6"/>
      <c r="B413" s="6"/>
      <c r="C413" s="6"/>
      <c r="D413" s="6"/>
      <c r="E413" s="6"/>
      <c r="F413" s="6"/>
      <c r="G413" s="6"/>
      <c r="H413" s="6"/>
      <c r="I413" s="6"/>
      <c r="J413" s="6"/>
    </row>
    <row r="414" spans="1:10" ht="11.25" customHeight="1" x14ac:dyDescent="0.55000000000000004">
      <c r="A414" s="6"/>
      <c r="B414" s="6"/>
      <c r="C414" s="6"/>
      <c r="D414" s="6"/>
      <c r="E414" s="6"/>
      <c r="F414" s="6"/>
      <c r="G414" s="6"/>
      <c r="H414" s="6"/>
      <c r="I414" s="6"/>
      <c r="J414" s="6"/>
    </row>
    <row r="415" spans="1:10" ht="11.25" customHeight="1" x14ac:dyDescent="0.55000000000000004">
      <c r="A415" s="6"/>
      <c r="B415" s="6"/>
      <c r="C415" s="6"/>
      <c r="D415" s="6"/>
      <c r="E415" s="6"/>
      <c r="F415" s="6"/>
      <c r="G415" s="6"/>
      <c r="H415" s="6"/>
      <c r="I415" s="6"/>
      <c r="J415" s="6"/>
    </row>
    <row r="416" spans="1:10" ht="11.25" customHeight="1" x14ac:dyDescent="0.55000000000000004">
      <c r="A416" s="6"/>
      <c r="B416" s="6"/>
      <c r="C416" s="6"/>
      <c r="D416" s="6"/>
      <c r="E416" s="6"/>
      <c r="F416" s="6"/>
      <c r="G416" s="6"/>
      <c r="H416" s="6"/>
      <c r="I416" s="6"/>
      <c r="J416" s="6"/>
    </row>
    <row r="417" spans="1:10" ht="11.25" customHeight="1" x14ac:dyDescent="0.55000000000000004">
      <c r="A417" s="6"/>
      <c r="B417" s="6"/>
      <c r="C417" s="6"/>
      <c r="D417" s="6"/>
      <c r="E417" s="6"/>
      <c r="F417" s="6"/>
      <c r="G417" s="6"/>
      <c r="H417" s="6"/>
      <c r="I417" s="6"/>
      <c r="J417" s="6"/>
    </row>
    <row r="418" spans="1:10" ht="11.25" customHeight="1" x14ac:dyDescent="0.55000000000000004">
      <c r="A418" s="6"/>
      <c r="B418" s="6"/>
      <c r="C418" s="6"/>
      <c r="D418" s="6"/>
      <c r="E418" s="6"/>
      <c r="F418" s="6"/>
      <c r="G418" s="6"/>
      <c r="H418" s="6"/>
      <c r="I418" s="6"/>
      <c r="J418" s="6"/>
    </row>
    <row r="419" spans="1:10" ht="11.25" customHeight="1" x14ac:dyDescent="0.55000000000000004">
      <c r="A419" s="6"/>
      <c r="B419" s="6"/>
      <c r="C419" s="6"/>
      <c r="D419" s="6"/>
      <c r="E419" s="6"/>
      <c r="F419" s="6"/>
      <c r="G419" s="6"/>
      <c r="H419" s="6"/>
      <c r="I419" s="6"/>
      <c r="J419" s="6"/>
    </row>
    <row r="420" spans="1:10" ht="11.25" customHeight="1" x14ac:dyDescent="0.55000000000000004">
      <c r="A420" s="6"/>
      <c r="B420" s="6"/>
      <c r="C420" s="6"/>
      <c r="D420" s="6"/>
      <c r="E420" s="6"/>
      <c r="F420" s="6"/>
      <c r="G420" s="6"/>
      <c r="H420" s="6"/>
      <c r="I420" s="6"/>
      <c r="J420" s="6"/>
    </row>
    <row r="421" spans="1:10" ht="11.25" customHeight="1" x14ac:dyDescent="0.55000000000000004">
      <c r="A421" s="6"/>
      <c r="B421" s="6"/>
      <c r="C421" s="6"/>
      <c r="D421" s="6"/>
      <c r="E421" s="6"/>
      <c r="F421" s="6"/>
      <c r="G421" s="6"/>
      <c r="H421" s="6"/>
      <c r="I421" s="6"/>
      <c r="J421" s="6"/>
    </row>
    <row r="422" spans="1:10" ht="11.25" customHeight="1" x14ac:dyDescent="0.55000000000000004">
      <c r="A422" s="6"/>
      <c r="B422" s="6"/>
      <c r="C422" s="6"/>
      <c r="D422" s="6"/>
      <c r="E422" s="6"/>
      <c r="F422" s="6"/>
      <c r="G422" s="6"/>
      <c r="H422" s="6"/>
      <c r="I422" s="6"/>
      <c r="J422" s="6"/>
    </row>
    <row r="423" spans="1:10" ht="11.25" customHeight="1" x14ac:dyDescent="0.55000000000000004">
      <c r="A423" s="6"/>
      <c r="B423" s="6"/>
      <c r="C423" s="6"/>
      <c r="D423" s="6"/>
      <c r="E423" s="6"/>
      <c r="F423" s="6"/>
      <c r="G423" s="6"/>
      <c r="H423" s="6"/>
      <c r="I423" s="6"/>
      <c r="J423" s="6"/>
    </row>
    <row r="424" spans="1:10" ht="11.25" customHeight="1" x14ac:dyDescent="0.55000000000000004">
      <c r="A424" s="6"/>
      <c r="B424" s="6"/>
      <c r="C424" s="6"/>
      <c r="D424" s="6"/>
      <c r="E424" s="6"/>
      <c r="F424" s="6"/>
      <c r="G424" s="6"/>
      <c r="H424" s="6"/>
      <c r="I424" s="6"/>
      <c r="J424" s="6"/>
    </row>
    <row r="425" spans="1:10" ht="11.25" customHeight="1" x14ac:dyDescent="0.55000000000000004">
      <c r="A425" s="6"/>
      <c r="B425" s="6"/>
      <c r="C425" s="6"/>
      <c r="D425" s="6"/>
      <c r="E425" s="6"/>
      <c r="F425" s="6"/>
      <c r="G425" s="6"/>
      <c r="H425" s="6"/>
      <c r="I425" s="6"/>
      <c r="J425" s="6"/>
    </row>
    <row r="426" spans="1:10" ht="11.25" customHeight="1" x14ac:dyDescent="0.55000000000000004">
      <c r="A426" s="6"/>
      <c r="B426" s="6"/>
      <c r="C426" s="6"/>
      <c r="D426" s="6"/>
      <c r="E426" s="6"/>
      <c r="F426" s="6"/>
      <c r="G426" s="6"/>
      <c r="H426" s="6"/>
      <c r="I426" s="6"/>
      <c r="J426" s="6"/>
    </row>
    <row r="427" spans="1:10" ht="11.25" customHeight="1" x14ac:dyDescent="0.55000000000000004">
      <c r="A427" s="6"/>
      <c r="B427" s="6"/>
      <c r="C427" s="6"/>
      <c r="D427" s="6"/>
      <c r="E427" s="6"/>
      <c r="F427" s="6"/>
      <c r="G427" s="6"/>
      <c r="H427" s="6"/>
      <c r="I427" s="6"/>
      <c r="J427" s="6"/>
    </row>
    <row r="428" spans="1:10" ht="11.25" customHeight="1" x14ac:dyDescent="0.55000000000000004">
      <c r="A428" s="6"/>
      <c r="B428" s="6"/>
      <c r="C428" s="6"/>
      <c r="D428" s="6"/>
      <c r="E428" s="6"/>
      <c r="F428" s="6"/>
      <c r="G428" s="6"/>
      <c r="H428" s="6"/>
      <c r="I428" s="6"/>
      <c r="J428" s="6"/>
    </row>
    <row r="429" spans="1:10" ht="11.25" customHeight="1" x14ac:dyDescent="0.55000000000000004">
      <c r="A429" s="6"/>
      <c r="B429" s="6"/>
      <c r="C429" s="6"/>
      <c r="D429" s="6"/>
      <c r="E429" s="6"/>
      <c r="F429" s="6"/>
      <c r="G429" s="6"/>
      <c r="H429" s="6"/>
      <c r="I429" s="6"/>
      <c r="J429" s="6"/>
    </row>
    <row r="430" spans="1:10" ht="11.25" customHeight="1" x14ac:dyDescent="0.55000000000000004">
      <c r="A430" s="6"/>
      <c r="B430" s="6"/>
      <c r="C430" s="6"/>
      <c r="D430" s="6"/>
      <c r="E430" s="6"/>
      <c r="F430" s="6"/>
      <c r="G430" s="6"/>
      <c r="H430" s="6"/>
      <c r="I430" s="6"/>
      <c r="J430" s="6"/>
    </row>
    <row r="431" spans="1:10" ht="11.25" customHeight="1" x14ac:dyDescent="0.55000000000000004">
      <c r="A431" s="6"/>
      <c r="B431" s="6"/>
      <c r="C431" s="6"/>
      <c r="D431" s="6"/>
      <c r="E431" s="6"/>
      <c r="F431" s="6"/>
      <c r="G431" s="6"/>
      <c r="H431" s="6"/>
      <c r="I431" s="6"/>
      <c r="J431" s="6"/>
    </row>
    <row r="432" spans="1:10" ht="11.25" customHeight="1" x14ac:dyDescent="0.55000000000000004">
      <c r="A432" s="6"/>
      <c r="B432" s="6"/>
      <c r="C432" s="6"/>
      <c r="D432" s="6"/>
      <c r="E432" s="6"/>
      <c r="F432" s="6"/>
      <c r="G432" s="6"/>
      <c r="H432" s="6"/>
      <c r="I432" s="6"/>
      <c r="J432" s="6"/>
    </row>
    <row r="433" spans="1:10" ht="11.25" customHeight="1" x14ac:dyDescent="0.55000000000000004">
      <c r="A433" s="6"/>
      <c r="B433" s="6"/>
      <c r="C433" s="6"/>
      <c r="D433" s="6"/>
      <c r="E433" s="6"/>
      <c r="F433" s="6"/>
      <c r="G433" s="6"/>
      <c r="H433" s="6"/>
      <c r="I433" s="6"/>
      <c r="J433" s="6"/>
    </row>
    <row r="434" spans="1:10" ht="11.25" customHeight="1" x14ac:dyDescent="0.55000000000000004">
      <c r="A434" s="6"/>
      <c r="B434" s="6"/>
      <c r="C434" s="6"/>
      <c r="D434" s="6"/>
      <c r="E434" s="6"/>
      <c r="F434" s="6"/>
      <c r="G434" s="6"/>
      <c r="H434" s="6"/>
      <c r="I434" s="6"/>
      <c r="J434" s="6"/>
    </row>
    <row r="435" spans="1:10" ht="11.25" customHeight="1" x14ac:dyDescent="0.55000000000000004">
      <c r="A435" s="6"/>
      <c r="B435" s="6"/>
      <c r="C435" s="6"/>
      <c r="D435" s="6"/>
      <c r="E435" s="6"/>
      <c r="F435" s="6"/>
      <c r="G435" s="6"/>
      <c r="H435" s="6"/>
      <c r="I435" s="6"/>
      <c r="J435" s="6"/>
    </row>
    <row r="436" spans="1:10" ht="11.25" customHeight="1" x14ac:dyDescent="0.55000000000000004">
      <c r="A436" s="6"/>
      <c r="B436" s="6"/>
      <c r="C436" s="6"/>
      <c r="D436" s="6"/>
      <c r="E436" s="6"/>
      <c r="F436" s="6"/>
      <c r="G436" s="6"/>
      <c r="H436" s="6"/>
      <c r="I436" s="6"/>
      <c r="J436" s="6"/>
    </row>
    <row r="437" spans="1:10" ht="11.25" customHeight="1" x14ac:dyDescent="0.55000000000000004">
      <c r="A437" s="6"/>
      <c r="B437" s="6"/>
      <c r="C437" s="6"/>
      <c r="D437" s="6"/>
      <c r="E437" s="6"/>
      <c r="F437" s="6"/>
      <c r="G437" s="6"/>
      <c r="H437" s="6"/>
      <c r="I437" s="6"/>
      <c r="J437" s="6"/>
    </row>
    <row r="438" spans="1:10" ht="11.25" customHeight="1" x14ac:dyDescent="0.55000000000000004">
      <c r="A438" s="6"/>
      <c r="B438" s="6"/>
      <c r="C438" s="6"/>
      <c r="D438" s="6"/>
      <c r="E438" s="6"/>
      <c r="F438" s="6"/>
      <c r="G438" s="6"/>
      <c r="H438" s="6"/>
      <c r="I438" s="6"/>
      <c r="J438" s="6"/>
    </row>
    <row r="439" spans="1:10" ht="11.25" customHeight="1" x14ac:dyDescent="0.55000000000000004">
      <c r="A439" s="6"/>
      <c r="B439" s="6"/>
      <c r="C439" s="6"/>
      <c r="D439" s="6"/>
      <c r="E439" s="6"/>
      <c r="F439" s="6"/>
      <c r="G439" s="6"/>
      <c r="H439" s="6"/>
      <c r="I439" s="6"/>
      <c r="J439" s="6"/>
    </row>
    <row r="440" spans="1:10" ht="11.25" customHeight="1" x14ac:dyDescent="0.55000000000000004">
      <c r="A440" s="6"/>
      <c r="B440" s="6"/>
      <c r="C440" s="6"/>
      <c r="D440" s="6"/>
      <c r="E440" s="6"/>
      <c r="F440" s="6"/>
      <c r="G440" s="6"/>
      <c r="H440" s="6"/>
      <c r="I440" s="6"/>
      <c r="J440" s="6"/>
    </row>
    <row r="441" spans="1:10" ht="11.25" customHeight="1" x14ac:dyDescent="0.55000000000000004">
      <c r="A441" s="6"/>
      <c r="B441" s="6"/>
      <c r="C441" s="6"/>
      <c r="D441" s="6"/>
      <c r="E441" s="6"/>
      <c r="F441" s="6"/>
      <c r="G441" s="6"/>
      <c r="H441" s="6"/>
      <c r="I441" s="6"/>
      <c r="J441" s="6"/>
    </row>
    <row r="442" spans="1:10" ht="11.25" customHeight="1" x14ac:dyDescent="0.55000000000000004">
      <c r="A442" s="6"/>
      <c r="B442" s="6"/>
      <c r="C442" s="6"/>
      <c r="D442" s="6"/>
      <c r="E442" s="6"/>
      <c r="F442" s="6"/>
      <c r="G442" s="6"/>
      <c r="H442" s="6"/>
      <c r="I442" s="6"/>
      <c r="J442" s="6"/>
    </row>
    <row r="443" spans="1:10" ht="11.25" customHeight="1" x14ac:dyDescent="0.55000000000000004">
      <c r="A443" s="6"/>
      <c r="B443" s="6"/>
      <c r="C443" s="6"/>
      <c r="D443" s="6"/>
      <c r="E443" s="6"/>
      <c r="F443" s="6"/>
      <c r="G443" s="6"/>
      <c r="H443" s="6"/>
      <c r="I443" s="6"/>
      <c r="J443" s="6"/>
    </row>
    <row r="444" spans="1:10" ht="11.25" customHeight="1" x14ac:dyDescent="0.55000000000000004">
      <c r="A444" s="6"/>
      <c r="B444" s="6"/>
      <c r="C444" s="6"/>
      <c r="D444" s="6"/>
      <c r="E444" s="6"/>
      <c r="F444" s="6"/>
      <c r="G444" s="6"/>
      <c r="H444" s="6"/>
      <c r="I444" s="6"/>
      <c r="J444" s="6"/>
    </row>
    <row r="445" spans="1:10" ht="11.25" customHeight="1" x14ac:dyDescent="0.55000000000000004">
      <c r="A445" s="6"/>
      <c r="B445" s="6"/>
      <c r="C445" s="6"/>
      <c r="D445" s="6"/>
      <c r="E445" s="6"/>
      <c r="F445" s="6"/>
      <c r="G445" s="6"/>
      <c r="H445" s="6"/>
      <c r="I445" s="6"/>
      <c r="J445" s="6"/>
    </row>
    <row r="446" spans="1:10" ht="11.25" customHeight="1" x14ac:dyDescent="0.55000000000000004">
      <c r="A446" s="6"/>
      <c r="B446" s="6"/>
      <c r="C446" s="6"/>
      <c r="D446" s="6"/>
      <c r="E446" s="6"/>
      <c r="F446" s="6"/>
      <c r="G446" s="6"/>
      <c r="H446" s="6"/>
      <c r="I446" s="6"/>
      <c r="J446" s="6"/>
    </row>
    <row r="447" spans="1:10" ht="11.25" customHeight="1" x14ac:dyDescent="0.55000000000000004">
      <c r="A447" s="6"/>
      <c r="B447" s="6"/>
      <c r="C447" s="6"/>
      <c r="D447" s="6"/>
      <c r="E447" s="6"/>
      <c r="F447" s="6"/>
      <c r="G447" s="6"/>
      <c r="H447" s="6"/>
      <c r="I447" s="6"/>
      <c r="J447" s="6"/>
    </row>
    <row r="448" spans="1:10" ht="11.25" customHeight="1" x14ac:dyDescent="0.55000000000000004">
      <c r="A448" s="6"/>
      <c r="B448" s="6"/>
      <c r="C448" s="6"/>
      <c r="D448" s="6"/>
      <c r="E448" s="6"/>
      <c r="F448" s="6"/>
      <c r="G448" s="6"/>
      <c r="H448" s="6"/>
      <c r="I448" s="6"/>
      <c r="J448" s="6"/>
    </row>
    <row r="449" spans="1:10" ht="11.25" customHeight="1" x14ac:dyDescent="0.55000000000000004">
      <c r="A449" s="6"/>
      <c r="B449" s="6"/>
      <c r="C449" s="6"/>
      <c r="D449" s="6"/>
      <c r="E449" s="6"/>
      <c r="F449" s="6"/>
      <c r="G449" s="6"/>
      <c r="H449" s="6"/>
      <c r="I449" s="6"/>
      <c r="J449" s="6"/>
    </row>
    <row r="450" spans="1:10" ht="11.25" customHeight="1" x14ac:dyDescent="0.55000000000000004">
      <c r="A450" s="6"/>
      <c r="B450" s="6"/>
      <c r="C450" s="6"/>
      <c r="D450" s="6"/>
      <c r="E450" s="6"/>
      <c r="F450" s="6"/>
      <c r="G450" s="6"/>
      <c r="H450" s="6"/>
      <c r="I450" s="6"/>
      <c r="J450" s="6"/>
    </row>
    <row r="451" spans="1:10" ht="11.25" customHeight="1" x14ac:dyDescent="0.55000000000000004">
      <c r="A451" s="6"/>
      <c r="B451" s="6"/>
      <c r="C451" s="6"/>
      <c r="D451" s="6"/>
      <c r="E451" s="6"/>
      <c r="F451" s="6"/>
      <c r="G451" s="6"/>
      <c r="H451" s="6"/>
      <c r="I451" s="6"/>
      <c r="J451" s="6"/>
    </row>
    <row r="452" spans="1:10" ht="11.25" customHeight="1" x14ac:dyDescent="0.55000000000000004">
      <c r="A452" s="6"/>
      <c r="B452" s="6"/>
      <c r="C452" s="6"/>
      <c r="D452" s="6"/>
      <c r="E452" s="6"/>
      <c r="F452" s="6"/>
      <c r="G452" s="6"/>
      <c r="H452" s="6"/>
      <c r="I452" s="6"/>
      <c r="J452" s="6"/>
    </row>
    <row r="453" spans="1:10" ht="11.25" customHeight="1" x14ac:dyDescent="0.55000000000000004">
      <c r="A453" s="6"/>
      <c r="B453" s="6"/>
      <c r="C453" s="6"/>
      <c r="D453" s="6"/>
      <c r="E453" s="6"/>
      <c r="F453" s="6"/>
      <c r="G453" s="6"/>
      <c r="H453" s="6"/>
      <c r="I453" s="6"/>
      <c r="J453" s="6"/>
    </row>
    <row r="454" spans="1:10" ht="11.25" customHeight="1" x14ac:dyDescent="0.55000000000000004">
      <c r="A454" s="6"/>
      <c r="B454" s="6"/>
      <c r="C454" s="6"/>
      <c r="D454" s="6"/>
      <c r="E454" s="6"/>
      <c r="F454" s="6"/>
      <c r="G454" s="6"/>
      <c r="H454" s="6"/>
      <c r="I454" s="6"/>
      <c r="J454" s="6"/>
    </row>
    <row r="455" spans="1:10" ht="11.25" customHeight="1" x14ac:dyDescent="0.55000000000000004">
      <c r="A455" s="6"/>
      <c r="B455" s="6"/>
      <c r="C455" s="6"/>
      <c r="D455" s="6"/>
      <c r="E455" s="6"/>
      <c r="F455" s="6"/>
      <c r="G455" s="6"/>
      <c r="H455" s="6"/>
      <c r="I455" s="6"/>
      <c r="J455" s="6"/>
    </row>
    <row r="456" spans="1:10" ht="11.25" customHeight="1" x14ac:dyDescent="0.55000000000000004">
      <c r="A456" s="6"/>
      <c r="B456" s="6"/>
      <c r="C456" s="6"/>
      <c r="D456" s="6"/>
      <c r="E456" s="6"/>
      <c r="F456" s="6"/>
      <c r="G456" s="6"/>
      <c r="H456" s="6"/>
      <c r="I456" s="6"/>
      <c r="J456" s="6"/>
    </row>
    <row r="457" spans="1:10" ht="11.25" customHeight="1" x14ac:dyDescent="0.55000000000000004">
      <c r="A457" s="6"/>
      <c r="B457" s="6"/>
      <c r="C457" s="6"/>
      <c r="D457" s="6"/>
      <c r="E457" s="6"/>
      <c r="F457" s="6"/>
      <c r="G457" s="6"/>
      <c r="H457" s="6"/>
      <c r="I457" s="6"/>
      <c r="J457" s="6"/>
    </row>
    <row r="458" spans="1:10" ht="11.25" customHeight="1" x14ac:dyDescent="0.55000000000000004">
      <c r="A458" s="6"/>
      <c r="B458" s="6"/>
      <c r="C458" s="6"/>
      <c r="D458" s="6"/>
      <c r="E458" s="6"/>
      <c r="F458" s="6"/>
      <c r="G458" s="6"/>
      <c r="H458" s="6"/>
      <c r="I458" s="6"/>
      <c r="J458" s="6"/>
    </row>
    <row r="459" spans="1:10" ht="11.25" customHeight="1" x14ac:dyDescent="0.55000000000000004">
      <c r="A459" s="6"/>
      <c r="B459" s="6"/>
      <c r="C459" s="6"/>
      <c r="D459" s="6"/>
      <c r="E459" s="6"/>
      <c r="F459" s="6"/>
      <c r="G459" s="6"/>
      <c r="H459" s="6"/>
      <c r="I459" s="6"/>
      <c r="J459" s="6"/>
    </row>
    <row r="460" spans="1:10" ht="11.25" customHeight="1" x14ac:dyDescent="0.55000000000000004">
      <c r="A460" s="6"/>
      <c r="B460" s="6"/>
      <c r="C460" s="6"/>
      <c r="D460" s="6"/>
      <c r="E460" s="6"/>
      <c r="F460" s="6"/>
      <c r="G460" s="6"/>
      <c r="H460" s="6"/>
      <c r="I460" s="6"/>
      <c r="J460" s="6"/>
    </row>
    <row r="461" spans="1:10" ht="11.25" customHeight="1" x14ac:dyDescent="0.55000000000000004">
      <c r="A461" s="6"/>
      <c r="B461" s="6"/>
      <c r="C461" s="6"/>
      <c r="D461" s="6"/>
      <c r="E461" s="6"/>
      <c r="F461" s="6"/>
      <c r="G461" s="6"/>
      <c r="H461" s="6"/>
      <c r="I461" s="6"/>
      <c r="J461" s="6"/>
    </row>
    <row r="462" spans="1:10" ht="11.25" customHeight="1" x14ac:dyDescent="0.55000000000000004">
      <c r="A462" s="6"/>
      <c r="B462" s="6"/>
      <c r="C462" s="6"/>
      <c r="D462" s="6"/>
      <c r="E462" s="6"/>
      <c r="F462" s="6"/>
      <c r="G462" s="6"/>
      <c r="H462" s="6"/>
      <c r="I462" s="6"/>
      <c r="J462" s="6"/>
    </row>
    <row r="463" spans="1:10" ht="11.25" customHeight="1" x14ac:dyDescent="0.55000000000000004">
      <c r="A463" s="6"/>
      <c r="B463" s="6"/>
      <c r="C463" s="6"/>
      <c r="D463" s="6"/>
      <c r="E463" s="6"/>
      <c r="F463" s="6"/>
      <c r="G463" s="6"/>
      <c r="H463" s="6"/>
      <c r="I463" s="6"/>
      <c r="J463" s="6"/>
    </row>
    <row r="464" spans="1:10" ht="11.25" customHeight="1" x14ac:dyDescent="0.55000000000000004">
      <c r="A464" s="6"/>
      <c r="B464" s="6"/>
      <c r="C464" s="6"/>
      <c r="D464" s="6"/>
      <c r="E464" s="6"/>
      <c r="F464" s="6"/>
      <c r="G464" s="6"/>
      <c r="H464" s="6"/>
      <c r="I464" s="6"/>
      <c r="J464" s="6"/>
    </row>
    <row r="465" spans="1:10" ht="11.25" customHeight="1" x14ac:dyDescent="0.55000000000000004">
      <c r="A465" s="6"/>
      <c r="B465" s="6"/>
      <c r="C465" s="6"/>
      <c r="D465" s="6"/>
      <c r="E465" s="6"/>
      <c r="F465" s="6"/>
      <c r="G465" s="6"/>
      <c r="H465" s="6"/>
      <c r="I465" s="6"/>
      <c r="J465" s="6"/>
    </row>
    <row r="466" spans="1:10" ht="11.25" customHeight="1" x14ac:dyDescent="0.55000000000000004">
      <c r="A466" s="6"/>
      <c r="B466" s="6"/>
      <c r="C466" s="6"/>
      <c r="D466" s="6"/>
      <c r="E466" s="6"/>
      <c r="F466" s="6"/>
      <c r="G466" s="6"/>
      <c r="H466" s="6"/>
      <c r="I466" s="6"/>
      <c r="J466" s="6"/>
    </row>
    <row r="467" spans="1:10" ht="11.25" customHeight="1" x14ac:dyDescent="0.55000000000000004">
      <c r="A467" s="6"/>
      <c r="B467" s="6"/>
      <c r="C467" s="6"/>
      <c r="D467" s="6"/>
      <c r="E467" s="6"/>
      <c r="F467" s="6"/>
      <c r="G467" s="6"/>
      <c r="H467" s="6"/>
      <c r="I467" s="6"/>
      <c r="J467" s="6"/>
    </row>
    <row r="468" spans="1:10" ht="11.25" customHeight="1" x14ac:dyDescent="0.55000000000000004">
      <c r="A468" s="6"/>
      <c r="B468" s="6"/>
      <c r="C468" s="6"/>
      <c r="D468" s="6"/>
      <c r="E468" s="6"/>
      <c r="F468" s="6"/>
      <c r="G468" s="6"/>
      <c r="H468" s="6"/>
      <c r="I468" s="6"/>
      <c r="J468" s="6"/>
    </row>
    <row r="469" spans="1:10" ht="11.25" customHeight="1" x14ac:dyDescent="0.55000000000000004">
      <c r="A469" s="6"/>
      <c r="B469" s="6"/>
      <c r="C469" s="6"/>
      <c r="D469" s="6"/>
      <c r="E469" s="6"/>
      <c r="F469" s="6"/>
      <c r="G469" s="6"/>
      <c r="H469" s="6"/>
      <c r="I469" s="6"/>
      <c r="J469" s="6"/>
    </row>
    <row r="470" spans="1:10" ht="11.25" customHeight="1" x14ac:dyDescent="0.55000000000000004">
      <c r="A470" s="6"/>
      <c r="B470" s="6"/>
      <c r="C470" s="6"/>
      <c r="D470" s="6"/>
      <c r="E470" s="6"/>
      <c r="F470" s="6"/>
      <c r="G470" s="6"/>
      <c r="H470" s="6"/>
      <c r="I470" s="6"/>
      <c r="J470" s="6"/>
    </row>
    <row r="471" spans="1:10" ht="11.25" customHeight="1" x14ac:dyDescent="0.55000000000000004">
      <c r="A471" s="6"/>
      <c r="B471" s="6"/>
      <c r="C471" s="6"/>
      <c r="D471" s="6"/>
      <c r="E471" s="6"/>
      <c r="F471" s="6"/>
      <c r="G471" s="6"/>
      <c r="H471" s="6"/>
      <c r="I471" s="6"/>
      <c r="J471" s="6"/>
    </row>
    <row r="472" spans="1:10" ht="11.25" customHeight="1" x14ac:dyDescent="0.55000000000000004">
      <c r="A472" s="6"/>
      <c r="B472" s="6"/>
      <c r="C472" s="6"/>
      <c r="D472" s="6"/>
      <c r="E472" s="6"/>
      <c r="F472" s="6"/>
      <c r="G472" s="6"/>
      <c r="H472" s="6"/>
      <c r="I472" s="6"/>
      <c r="J472" s="6"/>
    </row>
    <row r="473" spans="1:10" ht="11.25" customHeight="1" x14ac:dyDescent="0.55000000000000004">
      <c r="A473" s="6"/>
      <c r="B473" s="6"/>
      <c r="C473" s="6"/>
      <c r="D473" s="6"/>
      <c r="E473" s="6"/>
      <c r="F473" s="6"/>
      <c r="G473" s="6"/>
      <c r="H473" s="6"/>
      <c r="I473" s="6"/>
      <c r="J473" s="6"/>
    </row>
    <row r="474" spans="1:10" ht="11.25" customHeight="1" x14ac:dyDescent="0.55000000000000004">
      <c r="A474" s="6"/>
      <c r="B474" s="6"/>
      <c r="C474" s="6"/>
      <c r="D474" s="6"/>
      <c r="E474" s="6"/>
      <c r="F474" s="6"/>
      <c r="G474" s="6"/>
      <c r="H474" s="6"/>
      <c r="I474" s="6"/>
      <c r="J474" s="6"/>
    </row>
    <row r="475" spans="1:10" ht="11.25" customHeight="1" x14ac:dyDescent="0.55000000000000004">
      <c r="A475" s="6"/>
      <c r="B475" s="6"/>
      <c r="C475" s="6"/>
      <c r="D475" s="6"/>
      <c r="E475" s="6"/>
      <c r="F475" s="6"/>
      <c r="G475" s="6"/>
      <c r="H475" s="6"/>
      <c r="I475" s="6"/>
      <c r="J475" s="6"/>
    </row>
    <row r="476" spans="1:10" ht="11.25" customHeight="1" x14ac:dyDescent="0.55000000000000004">
      <c r="A476" s="6"/>
      <c r="B476" s="6"/>
      <c r="C476" s="6"/>
      <c r="D476" s="6"/>
      <c r="E476" s="6"/>
      <c r="F476" s="6"/>
      <c r="G476" s="6"/>
      <c r="H476" s="6"/>
      <c r="I476" s="6"/>
      <c r="J476" s="6"/>
    </row>
    <row r="477" spans="1:10" ht="11.25" customHeight="1" x14ac:dyDescent="0.55000000000000004">
      <c r="A477" s="6"/>
      <c r="B477" s="6"/>
      <c r="C477" s="6"/>
      <c r="D477" s="6"/>
      <c r="E477" s="6"/>
      <c r="F477" s="6"/>
      <c r="G477" s="6"/>
      <c r="H477" s="6"/>
      <c r="I477" s="6"/>
      <c r="J477" s="6"/>
    </row>
    <row r="478" spans="1:10" ht="11.25" customHeight="1" x14ac:dyDescent="0.55000000000000004">
      <c r="A478" s="6"/>
      <c r="B478" s="6"/>
      <c r="C478" s="6"/>
      <c r="D478" s="6"/>
      <c r="E478" s="6"/>
      <c r="F478" s="6"/>
      <c r="G478" s="6"/>
      <c r="H478" s="6"/>
      <c r="I478" s="6"/>
      <c r="J478" s="6"/>
    </row>
    <row r="479" spans="1:10" ht="11.25" customHeight="1" x14ac:dyDescent="0.55000000000000004">
      <c r="A479" s="6"/>
      <c r="B479" s="6"/>
      <c r="C479" s="6"/>
      <c r="D479" s="6"/>
      <c r="E479" s="6"/>
      <c r="F479" s="6"/>
      <c r="G479" s="6"/>
      <c r="H479" s="6"/>
      <c r="I479" s="6"/>
      <c r="J479" s="6"/>
    </row>
    <row r="480" spans="1:10" ht="11.25" customHeight="1" x14ac:dyDescent="0.55000000000000004">
      <c r="A480" s="6"/>
      <c r="B480" s="6"/>
      <c r="C480" s="6"/>
      <c r="D480" s="6"/>
      <c r="E480" s="6"/>
      <c r="F480" s="6"/>
      <c r="G480" s="6"/>
      <c r="H480" s="6"/>
      <c r="I480" s="6"/>
      <c r="J480" s="6"/>
    </row>
    <row r="481" spans="1:10" ht="11.25" customHeight="1" x14ac:dyDescent="0.55000000000000004">
      <c r="A481" s="6"/>
      <c r="B481" s="6"/>
      <c r="C481" s="6"/>
      <c r="D481" s="6"/>
      <c r="E481" s="6"/>
      <c r="F481" s="6"/>
      <c r="G481" s="6"/>
      <c r="H481" s="6"/>
      <c r="I481" s="6"/>
      <c r="J481" s="6"/>
    </row>
    <row r="482" spans="1:10" ht="11.25" customHeight="1" x14ac:dyDescent="0.55000000000000004">
      <c r="A482" s="6"/>
      <c r="B482" s="6"/>
      <c r="C482" s="6"/>
      <c r="D482" s="6"/>
      <c r="E482" s="6"/>
      <c r="F482" s="6"/>
      <c r="G482" s="6"/>
      <c r="H482" s="6"/>
      <c r="I482" s="6"/>
      <c r="J482" s="6"/>
    </row>
    <row r="483" spans="1:10" ht="11.25" customHeight="1" x14ac:dyDescent="0.55000000000000004">
      <c r="A483" s="6"/>
      <c r="B483" s="6"/>
      <c r="C483" s="6"/>
      <c r="D483" s="6"/>
      <c r="E483" s="6"/>
      <c r="F483" s="6"/>
      <c r="G483" s="6"/>
      <c r="H483" s="6"/>
      <c r="I483" s="6"/>
      <c r="J483" s="6"/>
    </row>
    <row r="484" spans="1:10" ht="11.25" customHeight="1" x14ac:dyDescent="0.55000000000000004">
      <c r="A484" s="6"/>
      <c r="B484" s="6"/>
      <c r="C484" s="6"/>
      <c r="D484" s="6"/>
      <c r="E484" s="6"/>
      <c r="F484" s="6"/>
      <c r="G484" s="6"/>
      <c r="H484" s="6"/>
      <c r="I484" s="6"/>
      <c r="J484" s="6"/>
    </row>
    <row r="485" spans="1:10" ht="11.25" customHeight="1" x14ac:dyDescent="0.55000000000000004">
      <c r="A485" s="6"/>
      <c r="B485" s="6"/>
      <c r="C485" s="6"/>
      <c r="D485" s="6"/>
      <c r="E485" s="6"/>
      <c r="F485" s="6"/>
      <c r="G485" s="6"/>
      <c r="H485" s="6"/>
      <c r="I485" s="6"/>
      <c r="J485" s="6"/>
    </row>
    <row r="486" spans="1:10" ht="11.25" customHeight="1" x14ac:dyDescent="0.55000000000000004">
      <c r="A486" s="6"/>
      <c r="B486" s="6"/>
      <c r="C486" s="6"/>
      <c r="D486" s="6"/>
      <c r="E486" s="6"/>
      <c r="F486" s="6"/>
      <c r="G486" s="6"/>
      <c r="H486" s="6"/>
      <c r="I486" s="6"/>
      <c r="J486" s="6"/>
    </row>
    <row r="487" spans="1:10" ht="11.25" customHeight="1" x14ac:dyDescent="0.55000000000000004">
      <c r="A487" s="6"/>
      <c r="B487" s="6"/>
      <c r="C487" s="6"/>
      <c r="D487" s="6"/>
      <c r="E487" s="6"/>
      <c r="F487" s="6"/>
      <c r="G487" s="6"/>
      <c r="H487" s="6"/>
      <c r="I487" s="6"/>
      <c r="J487" s="6"/>
    </row>
    <row r="488" spans="1:10" ht="11.25" customHeight="1" x14ac:dyDescent="0.55000000000000004">
      <c r="A488" s="6"/>
      <c r="B488" s="6"/>
      <c r="C488" s="6"/>
      <c r="D488" s="6"/>
      <c r="E488" s="6"/>
      <c r="F488" s="6"/>
      <c r="G488" s="6"/>
      <c r="H488" s="6"/>
      <c r="I488" s="6"/>
      <c r="J488" s="6"/>
    </row>
    <row r="489" spans="1:10" ht="11.25" customHeight="1" x14ac:dyDescent="0.55000000000000004">
      <c r="A489" s="6"/>
      <c r="B489" s="6"/>
      <c r="C489" s="6"/>
      <c r="D489" s="6"/>
      <c r="E489" s="6"/>
      <c r="F489" s="6"/>
      <c r="G489" s="6"/>
      <c r="H489" s="6"/>
      <c r="I489" s="6"/>
      <c r="J489" s="6"/>
    </row>
    <row r="490" spans="1:10" ht="11.25" customHeight="1" x14ac:dyDescent="0.55000000000000004">
      <c r="A490" s="6"/>
      <c r="B490" s="6"/>
      <c r="C490" s="6"/>
      <c r="D490" s="6"/>
      <c r="E490" s="6"/>
      <c r="F490" s="6"/>
      <c r="G490" s="6"/>
      <c r="H490" s="6"/>
      <c r="I490" s="6"/>
      <c r="J490" s="6"/>
    </row>
    <row r="491" spans="1:10" ht="11.25" customHeight="1" x14ac:dyDescent="0.55000000000000004">
      <c r="A491" s="6"/>
      <c r="B491" s="6"/>
      <c r="C491" s="6"/>
      <c r="D491" s="6"/>
      <c r="E491" s="6"/>
      <c r="F491" s="6"/>
      <c r="G491" s="6"/>
      <c r="H491" s="6"/>
      <c r="I491" s="6"/>
      <c r="J491" s="6"/>
    </row>
    <row r="492" spans="1:10" ht="11.25" customHeight="1" x14ac:dyDescent="0.55000000000000004">
      <c r="A492" s="6"/>
      <c r="B492" s="6"/>
      <c r="C492" s="6"/>
      <c r="D492" s="6"/>
      <c r="E492" s="6"/>
      <c r="F492" s="6"/>
      <c r="G492" s="6"/>
      <c r="H492" s="6"/>
      <c r="I492" s="6"/>
      <c r="J492" s="6"/>
    </row>
    <row r="493" spans="1:10" ht="11.25" customHeight="1" x14ac:dyDescent="0.55000000000000004">
      <c r="A493" s="6"/>
      <c r="B493" s="6"/>
      <c r="C493" s="6"/>
      <c r="D493" s="6"/>
      <c r="E493" s="6"/>
      <c r="F493" s="6"/>
      <c r="G493" s="6"/>
      <c r="H493" s="6"/>
      <c r="I493" s="6"/>
      <c r="J493" s="6"/>
    </row>
    <row r="494" spans="1:10" ht="11.25" customHeight="1" x14ac:dyDescent="0.55000000000000004">
      <c r="A494" s="6"/>
      <c r="B494" s="6"/>
      <c r="C494" s="6"/>
      <c r="D494" s="6"/>
      <c r="E494" s="6"/>
      <c r="F494" s="6"/>
      <c r="G494" s="6"/>
      <c r="H494" s="6"/>
      <c r="I494" s="6"/>
      <c r="J494" s="6"/>
    </row>
    <row r="495" spans="1:10" ht="11.25" customHeight="1" x14ac:dyDescent="0.55000000000000004">
      <c r="A495" s="6"/>
      <c r="B495" s="6"/>
      <c r="C495" s="6"/>
      <c r="D495" s="6"/>
      <c r="E495" s="6"/>
      <c r="F495" s="6"/>
      <c r="G495" s="6"/>
      <c r="H495" s="6"/>
      <c r="I495" s="6"/>
      <c r="J495" s="6"/>
    </row>
    <row r="496" spans="1:10" ht="11.25" customHeight="1" x14ac:dyDescent="0.55000000000000004">
      <c r="A496" s="6"/>
      <c r="B496" s="6"/>
      <c r="C496" s="6"/>
      <c r="D496" s="6"/>
      <c r="E496" s="6"/>
      <c r="F496" s="6"/>
      <c r="G496" s="6"/>
      <c r="H496" s="6"/>
      <c r="I496" s="6"/>
      <c r="J496" s="6"/>
    </row>
    <row r="497" spans="1:10" ht="11.25" customHeight="1" x14ac:dyDescent="0.55000000000000004">
      <c r="A497" s="6"/>
      <c r="B497" s="6"/>
      <c r="C497" s="6"/>
      <c r="D497" s="6"/>
      <c r="E497" s="6"/>
      <c r="F497" s="6"/>
      <c r="G497" s="6"/>
      <c r="H497" s="6"/>
      <c r="I497" s="6"/>
      <c r="J497" s="6"/>
    </row>
    <row r="498" spans="1:10" ht="11.25" customHeight="1" x14ac:dyDescent="0.55000000000000004">
      <c r="A498" s="6"/>
      <c r="B498" s="6"/>
      <c r="C498" s="6"/>
      <c r="D498" s="6"/>
      <c r="E498" s="6"/>
      <c r="F498" s="6"/>
      <c r="G498" s="6"/>
      <c r="H498" s="6"/>
      <c r="I498" s="6"/>
      <c r="J498" s="6"/>
    </row>
    <row r="499" spans="1:10" ht="11.25" customHeight="1" x14ac:dyDescent="0.55000000000000004">
      <c r="A499" s="6"/>
      <c r="B499" s="6"/>
      <c r="C499" s="6"/>
      <c r="D499" s="6"/>
      <c r="E499" s="6"/>
      <c r="F499" s="6"/>
      <c r="G499" s="6"/>
      <c r="H499" s="6"/>
      <c r="I499" s="6"/>
      <c r="J499" s="6"/>
    </row>
    <row r="500" spans="1:10" ht="11.25" customHeight="1" x14ac:dyDescent="0.55000000000000004">
      <c r="A500" s="6"/>
      <c r="B500" s="6"/>
      <c r="C500" s="6"/>
      <c r="D500" s="6"/>
      <c r="E500" s="6"/>
      <c r="F500" s="6"/>
      <c r="G500" s="6"/>
      <c r="H500" s="6"/>
      <c r="I500" s="6"/>
      <c r="J500" s="6"/>
    </row>
    <row r="501" spans="1:10" ht="11.25" customHeight="1" x14ac:dyDescent="0.55000000000000004">
      <c r="A501" s="6"/>
      <c r="B501" s="6"/>
      <c r="C501" s="6"/>
      <c r="D501" s="6"/>
      <c r="E501" s="6"/>
      <c r="F501" s="6"/>
      <c r="G501" s="6"/>
      <c r="H501" s="6"/>
      <c r="I501" s="6"/>
      <c r="J501" s="6"/>
    </row>
    <row r="502" spans="1:10" ht="11.25" customHeight="1" x14ac:dyDescent="0.55000000000000004">
      <c r="A502" s="6"/>
      <c r="B502" s="6"/>
      <c r="C502" s="6"/>
      <c r="D502" s="6"/>
      <c r="E502" s="6"/>
      <c r="F502" s="6"/>
      <c r="G502" s="6"/>
      <c r="H502" s="6"/>
      <c r="I502" s="6"/>
      <c r="J502" s="6"/>
    </row>
    <row r="503" spans="1:10" ht="11.25" customHeight="1" x14ac:dyDescent="0.55000000000000004">
      <c r="A503" s="6"/>
      <c r="B503" s="6"/>
      <c r="C503" s="6"/>
      <c r="D503" s="6"/>
      <c r="E503" s="6"/>
      <c r="F503" s="6"/>
      <c r="G503" s="6"/>
      <c r="H503" s="6"/>
      <c r="I503" s="6"/>
      <c r="J503" s="6"/>
    </row>
    <row r="504" spans="1:10" ht="11.25" customHeight="1" x14ac:dyDescent="0.55000000000000004">
      <c r="A504" s="6"/>
      <c r="B504" s="6"/>
      <c r="C504" s="6"/>
      <c r="D504" s="6"/>
      <c r="E504" s="6"/>
      <c r="F504" s="6"/>
      <c r="G504" s="6"/>
      <c r="H504" s="6"/>
      <c r="I504" s="6"/>
      <c r="J504" s="6"/>
    </row>
    <row r="505" spans="1:10" ht="11.25" customHeight="1" x14ac:dyDescent="0.55000000000000004">
      <c r="A505" s="6"/>
      <c r="B505" s="6"/>
      <c r="C505" s="6"/>
      <c r="D505" s="6"/>
      <c r="E505" s="6"/>
      <c r="F505" s="6"/>
      <c r="G505" s="6"/>
      <c r="H505" s="6"/>
      <c r="I505" s="6"/>
      <c r="J505" s="6"/>
    </row>
    <row r="506" spans="1:10" ht="11.25" customHeight="1" x14ac:dyDescent="0.55000000000000004">
      <c r="A506" s="6"/>
      <c r="B506" s="6"/>
      <c r="C506" s="6"/>
      <c r="D506" s="6"/>
      <c r="E506" s="6"/>
      <c r="F506" s="6"/>
      <c r="G506" s="6"/>
      <c r="H506" s="6"/>
      <c r="I506" s="6"/>
      <c r="J506" s="6"/>
    </row>
    <row r="507" spans="1:10" ht="11.25" customHeight="1" x14ac:dyDescent="0.55000000000000004">
      <c r="A507" s="6"/>
      <c r="B507" s="6"/>
      <c r="C507" s="6"/>
      <c r="D507" s="6"/>
      <c r="E507" s="6"/>
      <c r="F507" s="6"/>
      <c r="G507" s="6"/>
      <c r="H507" s="6"/>
      <c r="I507" s="6"/>
      <c r="J507" s="6"/>
    </row>
    <row r="508" spans="1:10" ht="11.25" customHeight="1" x14ac:dyDescent="0.55000000000000004">
      <c r="A508" s="6"/>
      <c r="B508" s="6"/>
      <c r="C508" s="6"/>
      <c r="D508" s="6"/>
      <c r="E508" s="6"/>
      <c r="F508" s="6"/>
      <c r="G508" s="6"/>
      <c r="H508" s="6"/>
      <c r="I508" s="6"/>
      <c r="J508" s="6"/>
    </row>
    <row r="509" spans="1:10" ht="11.25" customHeight="1" x14ac:dyDescent="0.55000000000000004">
      <c r="A509" s="6"/>
      <c r="B509" s="6"/>
      <c r="C509" s="6"/>
      <c r="D509" s="6"/>
      <c r="E509" s="6"/>
      <c r="F509" s="6"/>
      <c r="G509" s="6"/>
      <c r="H509" s="6"/>
      <c r="I509" s="6"/>
      <c r="J509" s="6"/>
    </row>
    <row r="510" spans="1:10" ht="11.25" customHeight="1" x14ac:dyDescent="0.55000000000000004">
      <c r="A510" s="6"/>
      <c r="B510" s="6"/>
      <c r="C510" s="6"/>
      <c r="D510" s="6"/>
      <c r="E510" s="6"/>
      <c r="F510" s="6"/>
      <c r="G510" s="6"/>
      <c r="H510" s="6"/>
      <c r="I510" s="6"/>
      <c r="J510" s="6"/>
    </row>
    <row r="511" spans="1:10" ht="11.25" customHeight="1" x14ac:dyDescent="0.55000000000000004">
      <c r="A511" s="6"/>
      <c r="B511" s="6"/>
      <c r="C511" s="6"/>
      <c r="D511" s="6"/>
      <c r="E511" s="6"/>
      <c r="F511" s="6"/>
      <c r="G511" s="6"/>
      <c r="H511" s="6"/>
      <c r="I511" s="6"/>
      <c r="J511" s="6"/>
    </row>
    <row r="512" spans="1:10" ht="11.25" customHeight="1" x14ac:dyDescent="0.55000000000000004">
      <c r="A512" s="6"/>
      <c r="B512" s="6"/>
      <c r="C512" s="6"/>
      <c r="D512" s="6"/>
      <c r="E512" s="6"/>
      <c r="F512" s="6"/>
      <c r="G512" s="6"/>
      <c r="H512" s="6"/>
      <c r="I512" s="6"/>
      <c r="J512" s="6"/>
    </row>
    <row r="513" spans="1:10" ht="11.25" customHeight="1" x14ac:dyDescent="0.55000000000000004">
      <c r="A513" s="6"/>
      <c r="B513" s="6"/>
      <c r="C513" s="6"/>
      <c r="D513" s="6"/>
      <c r="E513" s="6"/>
      <c r="F513" s="6"/>
      <c r="G513" s="6"/>
      <c r="H513" s="6"/>
      <c r="I513" s="6"/>
      <c r="J513" s="6"/>
    </row>
    <row r="514" spans="1:10" ht="11.25" customHeight="1" x14ac:dyDescent="0.55000000000000004">
      <c r="A514" s="6"/>
      <c r="B514" s="6"/>
      <c r="C514" s="6"/>
      <c r="D514" s="6"/>
      <c r="E514" s="6"/>
      <c r="F514" s="6"/>
      <c r="G514" s="6"/>
      <c r="H514" s="6"/>
      <c r="I514" s="6"/>
      <c r="J514" s="6"/>
    </row>
    <row r="515" spans="1:10" ht="11.25" customHeight="1" x14ac:dyDescent="0.55000000000000004">
      <c r="A515" s="6"/>
      <c r="B515" s="6"/>
      <c r="C515" s="6"/>
      <c r="D515" s="6"/>
      <c r="E515" s="6"/>
      <c r="F515" s="6"/>
      <c r="G515" s="6"/>
      <c r="H515" s="6"/>
      <c r="I515" s="6"/>
      <c r="J515" s="6"/>
    </row>
    <row r="516" spans="1:10" ht="11.25" customHeight="1" x14ac:dyDescent="0.55000000000000004">
      <c r="A516" s="6"/>
      <c r="B516" s="6"/>
      <c r="C516" s="6"/>
      <c r="D516" s="6"/>
      <c r="E516" s="6"/>
      <c r="F516" s="6"/>
      <c r="G516" s="6"/>
      <c r="H516" s="6"/>
      <c r="I516" s="6"/>
      <c r="J516" s="6"/>
    </row>
    <row r="517" spans="1:10" ht="11.25" customHeight="1" x14ac:dyDescent="0.55000000000000004">
      <c r="A517" s="6"/>
      <c r="B517" s="6"/>
      <c r="C517" s="6"/>
      <c r="D517" s="6"/>
      <c r="E517" s="6"/>
      <c r="F517" s="6"/>
      <c r="G517" s="6"/>
      <c r="H517" s="6"/>
      <c r="I517" s="6"/>
      <c r="J517" s="6"/>
    </row>
    <row r="518" spans="1:10" ht="11.25" customHeight="1" x14ac:dyDescent="0.55000000000000004">
      <c r="A518" s="6"/>
      <c r="B518" s="6"/>
      <c r="C518" s="6"/>
      <c r="D518" s="6"/>
      <c r="E518" s="6"/>
      <c r="F518" s="6"/>
      <c r="G518" s="6"/>
      <c r="H518" s="6"/>
      <c r="I518" s="6"/>
      <c r="J518" s="6"/>
    </row>
    <row r="519" spans="1:10" ht="11.25" customHeight="1" x14ac:dyDescent="0.55000000000000004">
      <c r="A519" s="6"/>
      <c r="B519" s="6"/>
      <c r="C519" s="6"/>
      <c r="D519" s="6"/>
      <c r="E519" s="6"/>
      <c r="F519" s="6"/>
      <c r="G519" s="6"/>
      <c r="H519" s="6"/>
      <c r="I519" s="6"/>
      <c r="J519" s="6"/>
    </row>
    <row r="520" spans="1:10" ht="11.25" customHeight="1" x14ac:dyDescent="0.55000000000000004">
      <c r="A520" s="6"/>
      <c r="B520" s="6"/>
      <c r="C520" s="6"/>
      <c r="D520" s="6"/>
      <c r="E520" s="6"/>
      <c r="F520" s="6"/>
      <c r="G520" s="6"/>
      <c r="H520" s="6"/>
      <c r="I520" s="6"/>
      <c r="J520" s="6"/>
    </row>
    <row r="521" spans="1:10" ht="11.25" customHeight="1" x14ac:dyDescent="0.55000000000000004">
      <c r="A521" s="6"/>
      <c r="B521" s="6"/>
      <c r="C521" s="6"/>
      <c r="D521" s="6"/>
      <c r="E521" s="6"/>
      <c r="F521" s="6"/>
      <c r="G521" s="6"/>
      <c r="H521" s="6"/>
      <c r="I521" s="6"/>
      <c r="J521" s="6"/>
    </row>
    <row r="522" spans="1:10" ht="11.25" customHeight="1" x14ac:dyDescent="0.55000000000000004">
      <c r="A522" s="6"/>
      <c r="B522" s="6"/>
      <c r="C522" s="6"/>
      <c r="D522" s="6"/>
      <c r="E522" s="6"/>
      <c r="F522" s="6"/>
      <c r="G522" s="6"/>
      <c r="H522" s="6"/>
      <c r="I522" s="6"/>
      <c r="J522" s="6"/>
    </row>
    <row r="523" spans="1:10" ht="11.25" customHeight="1" x14ac:dyDescent="0.55000000000000004">
      <c r="A523" s="6"/>
      <c r="B523" s="6"/>
      <c r="C523" s="6"/>
      <c r="D523" s="6"/>
      <c r="E523" s="6"/>
      <c r="F523" s="6"/>
      <c r="G523" s="6"/>
      <c r="H523" s="6"/>
      <c r="I523" s="6"/>
      <c r="J523" s="6"/>
    </row>
    <row r="524" spans="1:10" ht="11.25" customHeight="1" x14ac:dyDescent="0.55000000000000004">
      <c r="A524" s="6"/>
      <c r="B524" s="6"/>
      <c r="C524" s="6"/>
      <c r="D524" s="6"/>
      <c r="E524" s="6"/>
      <c r="F524" s="6"/>
      <c r="G524" s="6"/>
      <c r="H524" s="6"/>
      <c r="I524" s="6"/>
      <c r="J524" s="6"/>
    </row>
    <row r="525" spans="1:10" ht="11.25" customHeight="1" x14ac:dyDescent="0.55000000000000004">
      <c r="A525" s="6"/>
      <c r="B525" s="6"/>
      <c r="C525" s="6"/>
      <c r="D525" s="6"/>
      <c r="E525" s="6"/>
      <c r="F525" s="6"/>
      <c r="G525" s="6"/>
      <c r="H525" s="6"/>
      <c r="I525" s="6"/>
      <c r="J525" s="6"/>
    </row>
    <row r="526" spans="1:10" ht="11.25" customHeight="1" x14ac:dyDescent="0.55000000000000004">
      <c r="A526" s="6"/>
      <c r="B526" s="6"/>
      <c r="C526" s="6"/>
      <c r="D526" s="6"/>
      <c r="E526" s="6"/>
      <c r="F526" s="6"/>
      <c r="G526" s="6"/>
      <c r="H526" s="6"/>
      <c r="I526" s="6"/>
      <c r="J526" s="6"/>
    </row>
    <row r="527" spans="1:10" ht="11.25" customHeight="1" x14ac:dyDescent="0.55000000000000004">
      <c r="A527" s="6"/>
      <c r="B527" s="6"/>
      <c r="C527" s="6"/>
      <c r="D527" s="6"/>
      <c r="E527" s="6"/>
      <c r="F527" s="6"/>
      <c r="G527" s="6"/>
      <c r="H527" s="6"/>
      <c r="I527" s="6"/>
      <c r="J527" s="6"/>
    </row>
    <row r="528" spans="1:10" ht="11.25" customHeight="1" x14ac:dyDescent="0.55000000000000004">
      <c r="A528" s="6"/>
      <c r="B528" s="6"/>
      <c r="C528" s="6"/>
      <c r="D528" s="6"/>
      <c r="E528" s="6"/>
      <c r="F528" s="6"/>
      <c r="G528" s="6"/>
      <c r="H528" s="6"/>
      <c r="I528" s="6"/>
      <c r="J528" s="6"/>
    </row>
    <row r="529" spans="1:10" ht="11.25" customHeight="1" x14ac:dyDescent="0.55000000000000004">
      <c r="A529" s="6"/>
      <c r="B529" s="6"/>
      <c r="C529" s="6"/>
      <c r="D529" s="6"/>
      <c r="E529" s="6"/>
      <c r="F529" s="6"/>
      <c r="G529" s="6"/>
      <c r="H529" s="6"/>
      <c r="I529" s="6"/>
      <c r="J529" s="6"/>
    </row>
    <row r="530" spans="1:10" ht="11.25" customHeight="1" x14ac:dyDescent="0.55000000000000004">
      <c r="A530" s="6"/>
      <c r="B530" s="6"/>
      <c r="C530" s="6"/>
      <c r="D530" s="6"/>
      <c r="E530" s="6"/>
      <c r="F530" s="6"/>
      <c r="G530" s="6"/>
      <c r="H530" s="6"/>
      <c r="I530" s="6"/>
      <c r="J530" s="6"/>
    </row>
    <row r="531" spans="1:10" ht="11.25" customHeight="1" x14ac:dyDescent="0.55000000000000004">
      <c r="A531" s="6"/>
      <c r="B531" s="6"/>
      <c r="C531" s="6"/>
      <c r="D531" s="6"/>
      <c r="E531" s="6"/>
      <c r="F531" s="6"/>
      <c r="G531" s="6"/>
      <c r="H531" s="6"/>
      <c r="I531" s="6"/>
      <c r="J531" s="6"/>
    </row>
    <row r="532" spans="1:10" ht="11.25" customHeight="1" x14ac:dyDescent="0.55000000000000004">
      <c r="A532" s="6"/>
      <c r="B532" s="6"/>
      <c r="C532" s="6"/>
      <c r="D532" s="6"/>
      <c r="E532" s="6"/>
      <c r="F532" s="6"/>
      <c r="G532" s="6"/>
      <c r="H532" s="6"/>
      <c r="I532" s="6"/>
      <c r="J532" s="6"/>
    </row>
    <row r="533" spans="1:10" ht="11.25" customHeight="1" x14ac:dyDescent="0.55000000000000004">
      <c r="A533" s="6"/>
      <c r="B533" s="6"/>
      <c r="C533" s="6"/>
      <c r="D533" s="6"/>
      <c r="E533" s="6"/>
      <c r="F533" s="6"/>
      <c r="G533" s="6"/>
      <c r="H533" s="6"/>
      <c r="I533" s="6"/>
      <c r="J533" s="6"/>
    </row>
    <row r="534" spans="1:10" ht="11.25" customHeight="1" x14ac:dyDescent="0.55000000000000004">
      <c r="A534" s="6"/>
      <c r="B534" s="6"/>
      <c r="C534" s="6"/>
      <c r="D534" s="6"/>
      <c r="E534" s="6"/>
      <c r="F534" s="6"/>
      <c r="G534" s="6"/>
      <c r="H534" s="6"/>
      <c r="I534" s="6"/>
      <c r="J534" s="6"/>
    </row>
    <row r="535" spans="1:10" ht="11.25" customHeight="1" x14ac:dyDescent="0.55000000000000004">
      <c r="A535" s="6"/>
      <c r="B535" s="6"/>
      <c r="C535" s="6"/>
      <c r="D535" s="6"/>
      <c r="E535" s="6"/>
      <c r="F535" s="6"/>
      <c r="G535" s="6"/>
      <c r="H535" s="6"/>
      <c r="I535" s="6"/>
      <c r="J535" s="6"/>
    </row>
    <row r="536" spans="1:10" ht="11.25" customHeight="1" x14ac:dyDescent="0.55000000000000004">
      <c r="A536" s="6"/>
      <c r="B536" s="6"/>
      <c r="C536" s="6"/>
      <c r="D536" s="6"/>
      <c r="E536" s="6"/>
      <c r="F536" s="6"/>
      <c r="G536" s="6"/>
      <c r="H536" s="6"/>
      <c r="I536" s="6"/>
      <c r="J536" s="6"/>
    </row>
    <row r="537" spans="1:10" ht="11.25" customHeight="1" x14ac:dyDescent="0.55000000000000004">
      <c r="A537" s="6"/>
      <c r="B537" s="6"/>
      <c r="C537" s="6"/>
      <c r="D537" s="6"/>
      <c r="E537" s="6"/>
      <c r="F537" s="6"/>
      <c r="G537" s="6"/>
      <c r="H537" s="6"/>
      <c r="I537" s="6"/>
      <c r="J537" s="6"/>
    </row>
    <row r="538" spans="1:10" ht="11.25" customHeight="1" x14ac:dyDescent="0.55000000000000004">
      <c r="A538" s="6"/>
      <c r="B538" s="6"/>
      <c r="C538" s="6"/>
      <c r="D538" s="6"/>
      <c r="E538" s="6"/>
      <c r="F538" s="6"/>
      <c r="G538" s="6"/>
      <c r="H538" s="6"/>
      <c r="I538" s="6"/>
      <c r="J538" s="6"/>
    </row>
    <row r="539" spans="1:10" ht="11.25" customHeight="1" x14ac:dyDescent="0.55000000000000004">
      <c r="A539" s="6"/>
      <c r="B539" s="6"/>
      <c r="C539" s="6"/>
      <c r="D539" s="6"/>
      <c r="E539" s="6"/>
      <c r="F539" s="6"/>
      <c r="G539" s="6"/>
      <c r="H539" s="6"/>
      <c r="I539" s="6"/>
      <c r="J539" s="6"/>
    </row>
    <row r="540" spans="1:10" ht="11.25" customHeight="1" x14ac:dyDescent="0.55000000000000004">
      <c r="A540" s="6"/>
      <c r="B540" s="6"/>
      <c r="C540" s="6"/>
      <c r="D540" s="6"/>
      <c r="E540" s="6"/>
      <c r="F540" s="6"/>
      <c r="G540" s="6"/>
      <c r="H540" s="6"/>
      <c r="I540" s="6"/>
      <c r="J540" s="6"/>
    </row>
    <row r="541" spans="1:10" ht="11.25" customHeight="1" x14ac:dyDescent="0.55000000000000004">
      <c r="A541" s="6"/>
      <c r="B541" s="6"/>
      <c r="C541" s="6"/>
      <c r="D541" s="6"/>
      <c r="E541" s="6"/>
      <c r="F541" s="6"/>
      <c r="G541" s="6"/>
      <c r="H541" s="6"/>
      <c r="I541" s="6"/>
      <c r="J541" s="6"/>
    </row>
    <row r="542" spans="1:10" ht="11.25" customHeight="1" x14ac:dyDescent="0.55000000000000004">
      <c r="A542" s="6"/>
      <c r="B542" s="6"/>
      <c r="C542" s="6"/>
      <c r="D542" s="6"/>
      <c r="E542" s="6"/>
      <c r="F542" s="6"/>
      <c r="G542" s="6"/>
      <c r="H542" s="6"/>
      <c r="I542" s="6"/>
      <c r="J542" s="6"/>
    </row>
    <row r="543" spans="1:10" ht="11.25" customHeight="1" x14ac:dyDescent="0.55000000000000004">
      <c r="A543" s="6"/>
      <c r="B543" s="6"/>
      <c r="C543" s="6"/>
      <c r="D543" s="6"/>
      <c r="E543" s="6"/>
      <c r="F543" s="6"/>
      <c r="G543" s="6"/>
      <c r="H543" s="6"/>
      <c r="I543" s="6"/>
      <c r="J543" s="6"/>
    </row>
    <row r="544" spans="1:10" ht="11.25" customHeight="1" x14ac:dyDescent="0.55000000000000004">
      <c r="A544" s="6"/>
      <c r="B544" s="6"/>
      <c r="C544" s="6"/>
      <c r="D544" s="6"/>
      <c r="E544" s="6"/>
      <c r="F544" s="6"/>
      <c r="G544" s="6"/>
      <c r="H544" s="6"/>
      <c r="I544" s="6"/>
      <c r="J544" s="6"/>
    </row>
    <row r="545" spans="1:10" ht="11.25" customHeight="1" x14ac:dyDescent="0.55000000000000004">
      <c r="A545" s="6"/>
      <c r="B545" s="6"/>
      <c r="C545" s="6"/>
      <c r="D545" s="6"/>
      <c r="E545" s="6"/>
      <c r="F545" s="6"/>
      <c r="G545" s="6"/>
      <c r="H545" s="6"/>
      <c r="I545" s="6"/>
      <c r="J545" s="6"/>
    </row>
    <row r="546" spans="1:10" ht="11.25" customHeight="1" x14ac:dyDescent="0.55000000000000004">
      <c r="A546" s="6"/>
      <c r="B546" s="6"/>
      <c r="C546" s="6"/>
      <c r="D546" s="6"/>
      <c r="E546" s="6"/>
      <c r="F546" s="6"/>
      <c r="G546" s="6"/>
      <c r="H546" s="6"/>
      <c r="I546" s="6"/>
      <c r="J546" s="6"/>
    </row>
    <row r="547" spans="1:10" ht="11.25" customHeight="1" x14ac:dyDescent="0.55000000000000004">
      <c r="A547" s="6"/>
      <c r="B547" s="6"/>
      <c r="C547" s="6"/>
      <c r="D547" s="6"/>
      <c r="E547" s="6"/>
      <c r="F547" s="6"/>
      <c r="G547" s="6"/>
      <c r="H547" s="6"/>
      <c r="I547" s="6"/>
      <c r="J547" s="6"/>
    </row>
    <row r="548" spans="1:10" ht="11.25" customHeight="1" x14ac:dyDescent="0.55000000000000004">
      <c r="A548" s="6"/>
      <c r="B548" s="6"/>
      <c r="C548" s="6"/>
      <c r="D548" s="6"/>
      <c r="E548" s="6"/>
      <c r="F548" s="6"/>
      <c r="G548" s="6"/>
      <c r="H548" s="6"/>
      <c r="I548" s="6"/>
      <c r="J548" s="6"/>
    </row>
    <row r="549" spans="1:10" ht="11.25" customHeight="1" x14ac:dyDescent="0.55000000000000004">
      <c r="A549" s="6"/>
      <c r="B549" s="6"/>
      <c r="C549" s="6"/>
      <c r="D549" s="6"/>
      <c r="E549" s="6"/>
      <c r="F549" s="6"/>
      <c r="G549" s="6"/>
      <c r="H549" s="6"/>
      <c r="I549" s="6"/>
      <c r="J549" s="6"/>
    </row>
    <row r="550" spans="1:10" ht="11.25" customHeight="1" x14ac:dyDescent="0.55000000000000004">
      <c r="A550" s="6"/>
      <c r="B550" s="6"/>
      <c r="C550" s="6"/>
      <c r="D550" s="6"/>
      <c r="E550" s="6"/>
      <c r="F550" s="6"/>
      <c r="G550" s="6"/>
      <c r="H550" s="6"/>
      <c r="I550" s="6"/>
      <c r="J550" s="6"/>
    </row>
    <row r="551" spans="1:10" ht="11.25" customHeight="1" x14ac:dyDescent="0.55000000000000004">
      <c r="A551" s="6"/>
      <c r="B551" s="6"/>
      <c r="C551" s="6"/>
      <c r="D551" s="6"/>
      <c r="E551" s="6"/>
      <c r="F551" s="6"/>
      <c r="G551" s="6"/>
      <c r="H551" s="6"/>
      <c r="I551" s="6"/>
      <c r="J551" s="6"/>
    </row>
    <row r="552" spans="1:10" ht="11.25" customHeight="1" x14ac:dyDescent="0.55000000000000004">
      <c r="A552" s="6"/>
      <c r="B552" s="6"/>
      <c r="C552" s="6"/>
      <c r="D552" s="6"/>
      <c r="E552" s="6"/>
      <c r="F552" s="6"/>
      <c r="G552" s="6"/>
      <c r="H552" s="6"/>
      <c r="I552" s="6"/>
      <c r="J552" s="6"/>
    </row>
    <row r="553" spans="1:10" ht="11.25" customHeight="1" x14ac:dyDescent="0.55000000000000004">
      <c r="A553" s="6"/>
      <c r="B553" s="6"/>
      <c r="C553" s="6"/>
      <c r="D553" s="6"/>
      <c r="E553" s="6"/>
      <c r="F553" s="6"/>
      <c r="G553" s="6"/>
      <c r="H553" s="6"/>
      <c r="I553" s="6"/>
      <c r="J553" s="6"/>
    </row>
    <row r="554" spans="1:10" ht="11.25" customHeight="1" x14ac:dyDescent="0.55000000000000004">
      <c r="A554" s="6"/>
      <c r="B554" s="6"/>
      <c r="C554" s="6"/>
      <c r="D554" s="6"/>
      <c r="E554" s="6"/>
      <c r="F554" s="6"/>
      <c r="G554" s="6"/>
      <c r="H554" s="6"/>
      <c r="I554" s="6"/>
      <c r="J554" s="6"/>
    </row>
    <row r="555" spans="1:10" ht="11.25" customHeight="1" x14ac:dyDescent="0.55000000000000004">
      <c r="A555" s="6"/>
      <c r="B555" s="6"/>
      <c r="C555" s="6"/>
      <c r="D555" s="6"/>
      <c r="E555" s="6"/>
      <c r="F555" s="6"/>
      <c r="G555" s="6"/>
      <c r="H555" s="6"/>
      <c r="I555" s="6"/>
      <c r="J555" s="6"/>
    </row>
    <row r="556" spans="1:10" ht="11.25" customHeight="1" x14ac:dyDescent="0.55000000000000004">
      <c r="A556" s="6"/>
      <c r="B556" s="6"/>
      <c r="C556" s="6"/>
      <c r="D556" s="6"/>
      <c r="E556" s="6"/>
      <c r="F556" s="6"/>
      <c r="G556" s="6"/>
      <c r="H556" s="6"/>
      <c r="I556" s="6"/>
      <c r="J556" s="6"/>
    </row>
    <row r="557" spans="1:10" ht="11.25" customHeight="1" x14ac:dyDescent="0.55000000000000004">
      <c r="A557" s="6"/>
      <c r="B557" s="6"/>
      <c r="C557" s="6"/>
      <c r="D557" s="6"/>
      <c r="E557" s="6"/>
      <c r="F557" s="6"/>
      <c r="G557" s="6"/>
      <c r="H557" s="6"/>
      <c r="I557" s="6"/>
      <c r="J557" s="6"/>
    </row>
    <row r="558" spans="1:10" ht="11.25" customHeight="1" x14ac:dyDescent="0.55000000000000004">
      <c r="A558" s="6"/>
      <c r="B558" s="6"/>
      <c r="C558" s="6"/>
      <c r="D558" s="6"/>
      <c r="E558" s="6"/>
      <c r="F558" s="6"/>
      <c r="G558" s="6"/>
      <c r="H558" s="6"/>
      <c r="I558" s="6"/>
      <c r="J558" s="6"/>
    </row>
    <row r="559" spans="1:10" ht="11.25" customHeight="1" x14ac:dyDescent="0.55000000000000004">
      <c r="A559" s="6"/>
      <c r="B559" s="6"/>
      <c r="C559" s="6"/>
      <c r="D559" s="6"/>
      <c r="E559" s="6"/>
      <c r="F559" s="6"/>
      <c r="G559" s="6"/>
      <c r="H559" s="6"/>
      <c r="I559" s="6"/>
      <c r="J559" s="6"/>
    </row>
    <row r="560" spans="1:10" ht="11.25" customHeight="1" x14ac:dyDescent="0.55000000000000004">
      <c r="A560" s="6"/>
      <c r="B560" s="6"/>
      <c r="C560" s="6"/>
      <c r="D560" s="6"/>
      <c r="E560" s="6"/>
      <c r="F560" s="6"/>
      <c r="G560" s="6"/>
      <c r="H560" s="6"/>
      <c r="I560" s="6"/>
      <c r="J560" s="6"/>
    </row>
    <row r="561" spans="1:10" ht="11.25" customHeight="1" x14ac:dyDescent="0.55000000000000004">
      <c r="A561" s="6"/>
      <c r="B561" s="6"/>
      <c r="C561" s="6"/>
      <c r="D561" s="6"/>
      <c r="E561" s="6"/>
      <c r="F561" s="6"/>
      <c r="G561" s="6"/>
      <c r="H561" s="6"/>
      <c r="I561" s="6"/>
      <c r="J561" s="6"/>
    </row>
    <row r="562" spans="1:10" ht="11.25" customHeight="1" x14ac:dyDescent="0.55000000000000004">
      <c r="A562" s="6"/>
      <c r="B562" s="6"/>
      <c r="C562" s="6"/>
      <c r="D562" s="6"/>
      <c r="E562" s="6"/>
      <c r="F562" s="6"/>
      <c r="G562" s="6"/>
      <c r="H562" s="6"/>
      <c r="I562" s="6"/>
      <c r="J562" s="6"/>
    </row>
    <row r="563" spans="1:10" ht="11.25" customHeight="1" x14ac:dyDescent="0.55000000000000004">
      <c r="A563" s="6"/>
      <c r="B563" s="6"/>
      <c r="C563" s="6"/>
      <c r="D563" s="6"/>
      <c r="E563" s="6"/>
      <c r="F563" s="6"/>
      <c r="G563" s="6"/>
      <c r="H563" s="6"/>
      <c r="I563" s="6"/>
      <c r="J563" s="6"/>
    </row>
    <row r="564" spans="1:10" ht="11.25" customHeight="1" x14ac:dyDescent="0.55000000000000004">
      <c r="A564" s="6"/>
      <c r="B564" s="6"/>
      <c r="C564" s="6"/>
      <c r="D564" s="6"/>
      <c r="E564" s="6"/>
      <c r="F564" s="6"/>
      <c r="G564" s="6"/>
      <c r="H564" s="6"/>
      <c r="I564" s="6"/>
      <c r="J564" s="6"/>
    </row>
    <row r="565" spans="1:10" ht="11.25" customHeight="1" x14ac:dyDescent="0.55000000000000004">
      <c r="A565" s="6"/>
      <c r="B565" s="6"/>
      <c r="C565" s="6"/>
      <c r="D565" s="6"/>
      <c r="E565" s="6"/>
      <c r="F565" s="6"/>
      <c r="G565" s="6"/>
      <c r="H565" s="6"/>
      <c r="I565" s="6"/>
      <c r="J565" s="6"/>
    </row>
    <row r="566" spans="1:10" ht="11.25" customHeight="1" x14ac:dyDescent="0.55000000000000004">
      <c r="A566" s="6"/>
      <c r="B566" s="6"/>
      <c r="C566" s="6"/>
      <c r="D566" s="6"/>
      <c r="E566" s="6"/>
      <c r="F566" s="6"/>
      <c r="G566" s="6"/>
      <c r="H566" s="6"/>
      <c r="I566" s="6"/>
      <c r="J566" s="6"/>
    </row>
    <row r="567" spans="1:10" ht="11.25" customHeight="1" x14ac:dyDescent="0.55000000000000004">
      <c r="A567" s="6"/>
      <c r="B567" s="6"/>
      <c r="C567" s="6"/>
      <c r="D567" s="6"/>
      <c r="E567" s="6"/>
      <c r="F567" s="6"/>
      <c r="G567" s="6"/>
      <c r="H567" s="6"/>
      <c r="I567" s="6"/>
      <c r="J567" s="6"/>
    </row>
    <row r="568" spans="1:10" ht="11.25" customHeight="1" x14ac:dyDescent="0.55000000000000004">
      <c r="A568" s="6"/>
      <c r="B568" s="6"/>
      <c r="C568" s="6"/>
      <c r="D568" s="6"/>
      <c r="E568" s="6"/>
      <c r="F568" s="6"/>
      <c r="G568" s="6"/>
      <c r="H568" s="6"/>
      <c r="I568" s="6"/>
      <c r="J568" s="6"/>
    </row>
    <row r="569" spans="1:10" ht="11.25" customHeight="1" x14ac:dyDescent="0.55000000000000004">
      <c r="A569" s="6"/>
      <c r="B569" s="6"/>
      <c r="C569" s="6"/>
      <c r="D569" s="6"/>
      <c r="E569" s="6"/>
      <c r="F569" s="6"/>
      <c r="G569" s="6"/>
      <c r="H569" s="6"/>
      <c r="I569" s="6"/>
      <c r="J569" s="6"/>
    </row>
    <row r="570" spans="1:10" ht="11.25" customHeight="1" x14ac:dyDescent="0.55000000000000004">
      <c r="A570" s="6"/>
      <c r="B570" s="6"/>
      <c r="C570" s="6"/>
      <c r="D570" s="6"/>
      <c r="E570" s="6"/>
      <c r="F570" s="6"/>
      <c r="G570" s="6"/>
      <c r="H570" s="6"/>
      <c r="I570" s="6"/>
      <c r="J570" s="6"/>
    </row>
    <row r="571" spans="1:10" ht="11.25" customHeight="1" x14ac:dyDescent="0.55000000000000004">
      <c r="A571" s="6"/>
      <c r="B571" s="6"/>
      <c r="C571" s="6"/>
      <c r="D571" s="6"/>
      <c r="E571" s="6"/>
      <c r="F571" s="6"/>
      <c r="G571" s="6"/>
      <c r="H571" s="6"/>
      <c r="I571" s="6"/>
      <c r="J571" s="6"/>
    </row>
    <row r="572" spans="1:10" ht="11.25" customHeight="1" x14ac:dyDescent="0.55000000000000004">
      <c r="A572" s="6"/>
      <c r="B572" s="6"/>
      <c r="C572" s="6"/>
      <c r="D572" s="6"/>
      <c r="E572" s="6"/>
      <c r="F572" s="6"/>
      <c r="G572" s="6"/>
      <c r="H572" s="6"/>
      <c r="I572" s="6"/>
      <c r="J572" s="6"/>
    </row>
    <row r="573" spans="1:10" ht="11.25" customHeight="1" x14ac:dyDescent="0.55000000000000004">
      <c r="A573" s="6"/>
      <c r="B573" s="6"/>
      <c r="C573" s="6"/>
      <c r="D573" s="6"/>
      <c r="E573" s="6"/>
      <c r="F573" s="6"/>
      <c r="G573" s="6"/>
      <c r="H573" s="6"/>
      <c r="I573" s="6"/>
      <c r="J573" s="6"/>
    </row>
    <row r="574" spans="1:10" ht="11.25" customHeight="1" x14ac:dyDescent="0.55000000000000004">
      <c r="A574" s="6"/>
      <c r="B574" s="6"/>
      <c r="C574" s="6"/>
      <c r="D574" s="6"/>
      <c r="E574" s="6"/>
      <c r="F574" s="6"/>
      <c r="G574" s="6"/>
      <c r="H574" s="6"/>
      <c r="I574" s="6"/>
      <c r="J574" s="6"/>
    </row>
    <row r="575" spans="1:10" ht="11.25" customHeight="1" x14ac:dyDescent="0.55000000000000004">
      <c r="A575" s="6"/>
      <c r="B575" s="6"/>
      <c r="C575" s="6"/>
      <c r="D575" s="6"/>
      <c r="E575" s="6"/>
      <c r="F575" s="6"/>
      <c r="G575" s="6"/>
      <c r="H575" s="6"/>
      <c r="I575" s="6"/>
      <c r="J575" s="6"/>
    </row>
    <row r="576" spans="1:10" ht="11.25" customHeight="1" x14ac:dyDescent="0.55000000000000004">
      <c r="A576" s="6"/>
      <c r="B576" s="6"/>
      <c r="C576" s="6"/>
      <c r="D576" s="6"/>
      <c r="E576" s="6"/>
      <c r="F576" s="6"/>
      <c r="G576" s="6"/>
      <c r="H576" s="6"/>
      <c r="I576" s="6"/>
      <c r="J576" s="6"/>
    </row>
    <row r="577" spans="1:10" ht="11.25" customHeight="1" x14ac:dyDescent="0.55000000000000004">
      <c r="A577" s="6"/>
      <c r="B577" s="6"/>
      <c r="C577" s="6"/>
      <c r="D577" s="6"/>
      <c r="E577" s="6"/>
      <c r="F577" s="6"/>
      <c r="G577" s="6"/>
      <c r="H577" s="6"/>
      <c r="I577" s="6"/>
      <c r="J577" s="6"/>
    </row>
    <row r="578" spans="1:10" ht="11.25" customHeight="1" x14ac:dyDescent="0.55000000000000004">
      <c r="A578" s="6"/>
      <c r="B578" s="6"/>
      <c r="C578" s="6"/>
      <c r="D578" s="6"/>
      <c r="E578" s="6"/>
      <c r="F578" s="6"/>
      <c r="G578" s="6"/>
      <c r="H578" s="6"/>
      <c r="I578" s="6"/>
      <c r="J578" s="6"/>
    </row>
    <row r="579" spans="1:10" ht="11.25" customHeight="1" x14ac:dyDescent="0.55000000000000004">
      <c r="A579" s="6"/>
      <c r="B579" s="6"/>
      <c r="C579" s="6"/>
      <c r="D579" s="6"/>
      <c r="E579" s="6"/>
      <c r="F579" s="6"/>
      <c r="G579" s="6"/>
      <c r="H579" s="6"/>
      <c r="I579" s="6"/>
      <c r="J579" s="6"/>
    </row>
    <row r="580" spans="1:10" ht="11.25" customHeight="1" x14ac:dyDescent="0.55000000000000004">
      <c r="A580" s="6"/>
      <c r="B580" s="6"/>
      <c r="C580" s="6"/>
      <c r="D580" s="6"/>
      <c r="E580" s="6"/>
      <c r="F580" s="6"/>
      <c r="G580" s="6"/>
      <c r="H580" s="6"/>
      <c r="I580" s="6"/>
      <c r="J580" s="6"/>
    </row>
    <row r="581" spans="1:10" ht="11.25" customHeight="1" x14ac:dyDescent="0.55000000000000004">
      <c r="A581" s="6"/>
      <c r="B581" s="6"/>
      <c r="C581" s="6"/>
      <c r="D581" s="6"/>
      <c r="E581" s="6"/>
      <c r="F581" s="6"/>
      <c r="G581" s="6"/>
      <c r="H581" s="6"/>
      <c r="I581" s="6"/>
      <c r="J581" s="6"/>
    </row>
    <row r="582" spans="1:10" ht="11.25" customHeight="1" x14ac:dyDescent="0.55000000000000004">
      <c r="A582" s="6"/>
      <c r="B582" s="6"/>
      <c r="C582" s="6"/>
      <c r="D582" s="6"/>
      <c r="E582" s="6"/>
      <c r="F582" s="6"/>
      <c r="G582" s="6"/>
      <c r="H582" s="6"/>
      <c r="I582" s="6"/>
      <c r="J582" s="6"/>
    </row>
    <row r="583" spans="1:10" ht="11.25" customHeight="1" x14ac:dyDescent="0.55000000000000004">
      <c r="A583" s="6"/>
      <c r="B583" s="6"/>
      <c r="C583" s="6"/>
      <c r="D583" s="6"/>
      <c r="E583" s="6"/>
      <c r="F583" s="6"/>
      <c r="G583" s="6"/>
      <c r="H583" s="6"/>
      <c r="I583" s="6"/>
      <c r="J583" s="6"/>
    </row>
    <row r="584" spans="1:10" ht="11.25" customHeight="1" x14ac:dyDescent="0.55000000000000004">
      <c r="A584" s="6"/>
      <c r="B584" s="6"/>
      <c r="C584" s="6"/>
      <c r="D584" s="6"/>
      <c r="E584" s="6"/>
      <c r="F584" s="6"/>
      <c r="G584" s="6"/>
      <c r="H584" s="6"/>
      <c r="I584" s="6"/>
      <c r="J584" s="6"/>
    </row>
    <row r="585" spans="1:10" ht="11.25" customHeight="1" x14ac:dyDescent="0.55000000000000004">
      <c r="A585" s="6"/>
      <c r="B585" s="6"/>
      <c r="C585" s="6"/>
      <c r="D585" s="6"/>
      <c r="E585" s="6"/>
      <c r="F585" s="6"/>
      <c r="G585" s="6"/>
      <c r="H585" s="6"/>
      <c r="I585" s="6"/>
      <c r="J585" s="6"/>
    </row>
    <row r="586" spans="1:10" ht="11.25" customHeight="1" x14ac:dyDescent="0.55000000000000004">
      <c r="A586" s="6"/>
      <c r="B586" s="6"/>
      <c r="C586" s="6"/>
      <c r="D586" s="6"/>
      <c r="E586" s="6"/>
      <c r="F586" s="6"/>
      <c r="G586" s="6"/>
      <c r="H586" s="6"/>
      <c r="I586" s="6"/>
      <c r="J586" s="6"/>
    </row>
    <row r="587" spans="1:10" ht="11.25" customHeight="1" x14ac:dyDescent="0.55000000000000004">
      <c r="A587" s="6"/>
      <c r="B587" s="6"/>
      <c r="C587" s="6"/>
      <c r="D587" s="6"/>
      <c r="E587" s="6"/>
      <c r="F587" s="6"/>
      <c r="G587" s="6"/>
      <c r="H587" s="6"/>
      <c r="I587" s="6"/>
      <c r="J587" s="6"/>
    </row>
    <row r="588" spans="1:10" ht="11.25" customHeight="1" x14ac:dyDescent="0.55000000000000004">
      <c r="A588" s="6"/>
      <c r="B588" s="6"/>
      <c r="C588" s="6"/>
      <c r="D588" s="6"/>
      <c r="E588" s="6"/>
      <c r="F588" s="6"/>
      <c r="G588" s="6"/>
      <c r="H588" s="6"/>
      <c r="I588" s="6"/>
      <c r="J588" s="6"/>
    </row>
    <row r="589" spans="1:10" ht="11.25" customHeight="1" x14ac:dyDescent="0.55000000000000004">
      <c r="A589" s="6"/>
      <c r="B589" s="6"/>
      <c r="C589" s="6"/>
      <c r="D589" s="6"/>
      <c r="E589" s="6"/>
      <c r="F589" s="6"/>
      <c r="G589" s="6"/>
      <c r="H589" s="6"/>
      <c r="I589" s="6"/>
      <c r="J589" s="6"/>
    </row>
    <row r="590" spans="1:10" ht="11.25" customHeight="1" x14ac:dyDescent="0.55000000000000004">
      <c r="A590" s="6"/>
      <c r="B590" s="6"/>
      <c r="C590" s="6"/>
      <c r="D590" s="6"/>
      <c r="E590" s="6"/>
      <c r="F590" s="6"/>
      <c r="G590" s="6"/>
      <c r="H590" s="6"/>
      <c r="I590" s="6"/>
      <c r="J590" s="6"/>
    </row>
    <row r="591" spans="1:10" ht="11.25" customHeight="1" x14ac:dyDescent="0.55000000000000004">
      <c r="A591" s="6"/>
      <c r="B591" s="6"/>
      <c r="C591" s="6"/>
      <c r="D591" s="6"/>
      <c r="E591" s="6"/>
      <c r="F591" s="6"/>
      <c r="G591" s="6"/>
      <c r="H591" s="6"/>
      <c r="I591" s="6"/>
      <c r="J591" s="6"/>
    </row>
    <row r="592" spans="1:10" ht="11.25" customHeight="1" x14ac:dyDescent="0.55000000000000004">
      <c r="A592" s="6"/>
      <c r="B592" s="6"/>
      <c r="C592" s="6"/>
      <c r="D592" s="6"/>
      <c r="E592" s="6"/>
      <c r="F592" s="6"/>
      <c r="G592" s="6"/>
      <c r="H592" s="6"/>
      <c r="I592" s="6"/>
      <c r="J592" s="6"/>
    </row>
    <row r="593" spans="1:10" ht="11.25" customHeight="1" x14ac:dyDescent="0.55000000000000004">
      <c r="A593" s="6"/>
      <c r="B593" s="6"/>
      <c r="C593" s="6"/>
      <c r="D593" s="6"/>
      <c r="E593" s="6"/>
      <c r="F593" s="6"/>
      <c r="G593" s="6"/>
      <c r="H593" s="6"/>
      <c r="I593" s="6"/>
      <c r="J593" s="6"/>
    </row>
    <row r="594" spans="1:10" ht="11.25" customHeight="1" x14ac:dyDescent="0.55000000000000004">
      <c r="A594" s="6"/>
      <c r="B594" s="6"/>
      <c r="C594" s="6"/>
      <c r="D594" s="6"/>
      <c r="E594" s="6"/>
      <c r="F594" s="6"/>
      <c r="G594" s="6"/>
      <c r="H594" s="6"/>
      <c r="I594" s="6"/>
      <c r="J594" s="6"/>
    </row>
    <row r="595" spans="1:10" ht="11.25" customHeight="1" x14ac:dyDescent="0.55000000000000004">
      <c r="A595" s="6"/>
      <c r="B595" s="6"/>
      <c r="C595" s="6"/>
      <c r="D595" s="6"/>
      <c r="E595" s="6"/>
      <c r="F595" s="6"/>
      <c r="G595" s="6"/>
      <c r="H595" s="6"/>
      <c r="I595" s="6"/>
      <c r="J595" s="6"/>
    </row>
    <row r="596" spans="1:10" ht="11.25" customHeight="1" x14ac:dyDescent="0.55000000000000004">
      <c r="A596" s="6"/>
      <c r="B596" s="6"/>
      <c r="C596" s="6"/>
      <c r="D596" s="6"/>
      <c r="E596" s="6"/>
      <c r="F596" s="6"/>
      <c r="G596" s="6"/>
      <c r="H596" s="6"/>
      <c r="I596" s="6"/>
      <c r="J596" s="6"/>
    </row>
    <row r="597" spans="1:10" ht="11.25" customHeight="1" x14ac:dyDescent="0.55000000000000004">
      <c r="A597" s="6"/>
      <c r="B597" s="6"/>
      <c r="C597" s="6"/>
      <c r="D597" s="6"/>
      <c r="E597" s="6"/>
      <c r="F597" s="6"/>
      <c r="G597" s="6"/>
      <c r="H597" s="6"/>
      <c r="I597" s="6"/>
      <c r="J597" s="6"/>
    </row>
    <row r="598" spans="1:10" ht="11.25" customHeight="1" x14ac:dyDescent="0.55000000000000004">
      <c r="A598" s="6"/>
      <c r="B598" s="6"/>
      <c r="C598" s="6"/>
      <c r="D598" s="6"/>
      <c r="E598" s="6"/>
      <c r="F598" s="6"/>
      <c r="G598" s="6"/>
      <c r="H598" s="6"/>
      <c r="I598" s="6"/>
      <c r="J598" s="6"/>
    </row>
    <row r="599" spans="1:10" ht="11.25" customHeight="1" x14ac:dyDescent="0.55000000000000004">
      <c r="A599" s="6"/>
      <c r="B599" s="6"/>
      <c r="C599" s="6"/>
      <c r="D599" s="6"/>
      <c r="E599" s="6"/>
      <c r="F599" s="6"/>
      <c r="G599" s="6"/>
      <c r="H599" s="6"/>
      <c r="I599" s="6"/>
      <c r="J599" s="6"/>
    </row>
    <row r="600" spans="1:10" ht="11.25" customHeight="1" x14ac:dyDescent="0.55000000000000004">
      <c r="A600" s="6"/>
      <c r="B600" s="6"/>
      <c r="C600" s="6"/>
      <c r="D600" s="6"/>
      <c r="E600" s="6"/>
      <c r="F600" s="6"/>
      <c r="G600" s="6"/>
      <c r="H600" s="6"/>
      <c r="I600" s="6"/>
      <c r="J600" s="6"/>
    </row>
    <row r="601" spans="1:10" ht="11.25" customHeight="1" x14ac:dyDescent="0.55000000000000004">
      <c r="A601" s="6"/>
      <c r="B601" s="6"/>
      <c r="C601" s="6"/>
      <c r="D601" s="6"/>
      <c r="E601" s="6"/>
      <c r="F601" s="6"/>
      <c r="G601" s="6"/>
      <c r="H601" s="6"/>
      <c r="I601" s="6"/>
      <c r="J601" s="6"/>
    </row>
    <row r="602" spans="1:10" ht="11.25" customHeight="1" x14ac:dyDescent="0.55000000000000004">
      <c r="A602" s="6"/>
      <c r="B602" s="6"/>
      <c r="C602" s="6"/>
      <c r="D602" s="6"/>
      <c r="E602" s="6"/>
      <c r="F602" s="6"/>
      <c r="G602" s="6"/>
      <c r="H602" s="6"/>
      <c r="I602" s="6"/>
      <c r="J602" s="6"/>
    </row>
    <row r="603" spans="1:10" ht="11.25" customHeight="1" x14ac:dyDescent="0.55000000000000004">
      <c r="A603" s="6"/>
      <c r="B603" s="6"/>
      <c r="C603" s="6"/>
      <c r="D603" s="6"/>
      <c r="E603" s="6"/>
      <c r="F603" s="6"/>
      <c r="G603" s="6"/>
      <c r="H603" s="6"/>
      <c r="I603" s="6"/>
      <c r="J603" s="6"/>
    </row>
    <row r="604" spans="1:10" ht="11.25" customHeight="1" x14ac:dyDescent="0.55000000000000004">
      <c r="A604" s="6"/>
      <c r="B604" s="6"/>
      <c r="C604" s="6"/>
      <c r="D604" s="6"/>
      <c r="E604" s="6"/>
      <c r="F604" s="6"/>
      <c r="G604" s="6"/>
      <c r="H604" s="6"/>
      <c r="I604" s="6"/>
      <c r="J604" s="6"/>
    </row>
    <row r="605" spans="1:10" ht="11.25" customHeight="1" x14ac:dyDescent="0.55000000000000004">
      <c r="A605" s="6"/>
      <c r="B605" s="6"/>
      <c r="C605" s="6"/>
      <c r="D605" s="6"/>
      <c r="E605" s="6"/>
      <c r="F605" s="6"/>
      <c r="G605" s="6"/>
      <c r="H605" s="6"/>
      <c r="I605" s="6"/>
      <c r="J605" s="6"/>
    </row>
    <row r="606" spans="1:10" ht="11.25" customHeight="1" x14ac:dyDescent="0.55000000000000004">
      <c r="A606" s="6"/>
      <c r="B606" s="6"/>
      <c r="C606" s="6"/>
      <c r="D606" s="6"/>
      <c r="E606" s="6"/>
      <c r="F606" s="6"/>
      <c r="G606" s="6"/>
      <c r="H606" s="6"/>
      <c r="I606" s="6"/>
      <c r="J606" s="6"/>
    </row>
    <row r="607" spans="1:10" ht="11.25" customHeight="1" x14ac:dyDescent="0.55000000000000004">
      <c r="A607" s="6"/>
      <c r="B607" s="6"/>
      <c r="C607" s="6"/>
      <c r="D607" s="6"/>
      <c r="E607" s="6"/>
      <c r="F607" s="6"/>
      <c r="G607" s="6"/>
      <c r="H607" s="6"/>
      <c r="I607" s="6"/>
      <c r="J607" s="6"/>
    </row>
    <row r="608" spans="1:10" ht="11.25" customHeight="1" x14ac:dyDescent="0.55000000000000004">
      <c r="A608" s="6"/>
      <c r="B608" s="6"/>
      <c r="C608" s="6"/>
      <c r="D608" s="6"/>
      <c r="E608" s="6"/>
      <c r="F608" s="6"/>
      <c r="G608" s="6"/>
      <c r="H608" s="6"/>
      <c r="I608" s="6"/>
      <c r="J608" s="6"/>
    </row>
    <row r="609" spans="1:10" ht="11.25" customHeight="1" x14ac:dyDescent="0.55000000000000004">
      <c r="A609" s="6"/>
      <c r="B609" s="6"/>
      <c r="C609" s="6"/>
      <c r="D609" s="6"/>
      <c r="E609" s="6"/>
      <c r="F609" s="6"/>
      <c r="G609" s="6"/>
      <c r="H609" s="6"/>
      <c r="I609" s="6"/>
      <c r="J609" s="6"/>
    </row>
    <row r="610" spans="1:10" ht="11.25" customHeight="1" x14ac:dyDescent="0.55000000000000004">
      <c r="A610" s="6"/>
      <c r="B610" s="6"/>
      <c r="C610" s="6"/>
      <c r="D610" s="6"/>
      <c r="E610" s="6"/>
      <c r="F610" s="6"/>
      <c r="G610" s="6"/>
      <c r="H610" s="6"/>
      <c r="I610" s="6"/>
      <c r="J610" s="6"/>
    </row>
    <row r="611" spans="1:10" ht="11.25" customHeight="1" x14ac:dyDescent="0.55000000000000004">
      <c r="A611" s="6"/>
      <c r="B611" s="6"/>
      <c r="C611" s="6"/>
      <c r="D611" s="6"/>
      <c r="E611" s="6"/>
      <c r="F611" s="6"/>
      <c r="G611" s="6"/>
      <c r="H611" s="6"/>
      <c r="I611" s="6"/>
      <c r="J611" s="6"/>
    </row>
    <row r="612" spans="1:10" ht="11.25" customHeight="1" x14ac:dyDescent="0.55000000000000004">
      <c r="A612" s="6"/>
      <c r="B612" s="6"/>
      <c r="C612" s="6"/>
      <c r="D612" s="6"/>
      <c r="E612" s="6"/>
      <c r="F612" s="6"/>
      <c r="G612" s="6"/>
      <c r="H612" s="6"/>
      <c r="I612" s="6"/>
      <c r="J612" s="6"/>
    </row>
    <row r="613" spans="1:10" ht="11.25" customHeight="1" x14ac:dyDescent="0.55000000000000004">
      <c r="A613" s="6"/>
      <c r="B613" s="6"/>
      <c r="C613" s="6"/>
      <c r="D613" s="6"/>
      <c r="E613" s="6"/>
      <c r="F613" s="6"/>
      <c r="G613" s="6"/>
      <c r="H613" s="6"/>
      <c r="I613" s="6"/>
      <c r="J613" s="6"/>
    </row>
    <row r="614" spans="1:10" ht="11.25" customHeight="1" x14ac:dyDescent="0.55000000000000004">
      <c r="A614" s="6"/>
      <c r="B614" s="6"/>
      <c r="C614" s="6"/>
      <c r="D614" s="6"/>
      <c r="E614" s="6"/>
      <c r="F614" s="6"/>
      <c r="G614" s="6"/>
      <c r="H614" s="6"/>
      <c r="I614" s="6"/>
      <c r="J614" s="6"/>
    </row>
    <row r="615" spans="1:10" ht="11.25" customHeight="1" x14ac:dyDescent="0.55000000000000004">
      <c r="A615" s="6"/>
      <c r="B615" s="6"/>
      <c r="C615" s="6"/>
      <c r="D615" s="6"/>
      <c r="E615" s="6"/>
      <c r="F615" s="6"/>
      <c r="G615" s="6"/>
      <c r="H615" s="6"/>
      <c r="I615" s="6"/>
      <c r="J615" s="6"/>
    </row>
    <row r="616" spans="1:10" ht="11.25" customHeight="1" x14ac:dyDescent="0.55000000000000004">
      <c r="A616" s="6"/>
      <c r="B616" s="6"/>
      <c r="C616" s="6"/>
      <c r="D616" s="6"/>
      <c r="E616" s="6"/>
      <c r="F616" s="6"/>
      <c r="G616" s="6"/>
      <c r="H616" s="6"/>
      <c r="I616" s="6"/>
      <c r="J616" s="6"/>
    </row>
    <row r="617" spans="1:10" ht="11.25" customHeight="1" x14ac:dyDescent="0.55000000000000004">
      <c r="A617" s="6"/>
      <c r="B617" s="6"/>
      <c r="C617" s="6"/>
      <c r="D617" s="6"/>
      <c r="E617" s="6"/>
      <c r="F617" s="6"/>
      <c r="G617" s="6"/>
      <c r="H617" s="6"/>
      <c r="I617" s="6"/>
      <c r="J617" s="6"/>
    </row>
    <row r="618" spans="1:10" ht="11.25" customHeight="1" x14ac:dyDescent="0.55000000000000004">
      <c r="A618" s="6"/>
      <c r="B618" s="6"/>
      <c r="C618" s="6"/>
      <c r="D618" s="6"/>
      <c r="E618" s="6"/>
      <c r="F618" s="6"/>
      <c r="G618" s="6"/>
      <c r="H618" s="6"/>
      <c r="I618" s="6"/>
      <c r="J618" s="6"/>
    </row>
    <row r="619" spans="1:10" ht="11.25" customHeight="1" x14ac:dyDescent="0.55000000000000004">
      <c r="A619" s="6"/>
      <c r="B619" s="6"/>
      <c r="C619" s="6"/>
      <c r="D619" s="6"/>
      <c r="E619" s="6"/>
      <c r="F619" s="6"/>
      <c r="G619" s="6"/>
      <c r="H619" s="6"/>
      <c r="I619" s="6"/>
      <c r="J619" s="6"/>
    </row>
    <row r="620" spans="1:10" ht="11.25" customHeight="1" x14ac:dyDescent="0.55000000000000004">
      <c r="A620" s="6"/>
      <c r="B620" s="6"/>
      <c r="C620" s="6"/>
      <c r="D620" s="6"/>
      <c r="E620" s="6"/>
      <c r="F620" s="6"/>
      <c r="G620" s="6"/>
      <c r="H620" s="6"/>
      <c r="I620" s="6"/>
      <c r="J620" s="6"/>
    </row>
    <row r="621" spans="1:10" ht="11.25" customHeight="1" x14ac:dyDescent="0.55000000000000004">
      <c r="A621" s="6"/>
      <c r="B621" s="6"/>
      <c r="C621" s="6"/>
      <c r="D621" s="6"/>
      <c r="E621" s="6"/>
      <c r="F621" s="6"/>
      <c r="G621" s="6"/>
      <c r="H621" s="6"/>
      <c r="I621" s="6"/>
      <c r="J621" s="6"/>
    </row>
    <row r="622" spans="1:10" ht="11.25" customHeight="1" x14ac:dyDescent="0.55000000000000004">
      <c r="A622" s="6"/>
      <c r="B622" s="6"/>
      <c r="C622" s="6"/>
      <c r="D622" s="6"/>
      <c r="E622" s="6"/>
      <c r="F622" s="6"/>
      <c r="G622" s="6"/>
      <c r="H622" s="6"/>
      <c r="I622" s="6"/>
      <c r="J622" s="6"/>
    </row>
    <row r="623" spans="1:10" ht="11.25" customHeight="1" x14ac:dyDescent="0.55000000000000004">
      <c r="A623" s="6"/>
      <c r="B623" s="6"/>
      <c r="C623" s="6"/>
      <c r="D623" s="6"/>
      <c r="E623" s="6"/>
      <c r="F623" s="6"/>
      <c r="G623" s="6"/>
      <c r="H623" s="6"/>
      <c r="I623" s="6"/>
      <c r="J623" s="6"/>
    </row>
    <row r="624" spans="1:10" ht="11.25" customHeight="1" x14ac:dyDescent="0.55000000000000004">
      <c r="A624" s="6"/>
      <c r="B624" s="6"/>
      <c r="C624" s="6"/>
      <c r="D624" s="6"/>
      <c r="E624" s="6"/>
      <c r="F624" s="6"/>
      <c r="G624" s="6"/>
      <c r="H624" s="6"/>
      <c r="I624" s="6"/>
      <c r="J624" s="6"/>
    </row>
    <row r="625" spans="1:10" ht="11.25" customHeight="1" x14ac:dyDescent="0.55000000000000004">
      <c r="A625" s="6"/>
      <c r="B625" s="6"/>
      <c r="C625" s="6"/>
      <c r="D625" s="6"/>
      <c r="E625" s="6"/>
      <c r="F625" s="6"/>
      <c r="G625" s="6"/>
      <c r="H625" s="6"/>
      <c r="I625" s="6"/>
      <c r="J625" s="6"/>
    </row>
    <row r="626" spans="1:10" ht="11.25" customHeight="1" x14ac:dyDescent="0.55000000000000004">
      <c r="A626" s="6"/>
      <c r="B626" s="6"/>
      <c r="C626" s="6"/>
      <c r="D626" s="6"/>
      <c r="E626" s="6"/>
      <c r="F626" s="6"/>
      <c r="G626" s="6"/>
      <c r="H626" s="6"/>
      <c r="I626" s="6"/>
      <c r="J626" s="6"/>
    </row>
    <row r="627" spans="1:10" ht="11.25" customHeight="1" x14ac:dyDescent="0.55000000000000004">
      <c r="A627" s="6"/>
      <c r="B627" s="6"/>
      <c r="C627" s="6"/>
      <c r="D627" s="6"/>
      <c r="E627" s="6"/>
      <c r="F627" s="6"/>
      <c r="G627" s="6"/>
      <c r="H627" s="6"/>
      <c r="I627" s="6"/>
      <c r="J627" s="6"/>
    </row>
    <row r="628" spans="1:10" ht="11.25" customHeight="1" x14ac:dyDescent="0.55000000000000004">
      <c r="A628" s="6"/>
      <c r="B628" s="6"/>
      <c r="C628" s="6"/>
      <c r="D628" s="6"/>
      <c r="E628" s="6"/>
      <c r="F628" s="6"/>
      <c r="G628" s="6"/>
      <c r="H628" s="6"/>
      <c r="I628" s="6"/>
      <c r="J628" s="6"/>
    </row>
    <row r="629" spans="1:10" ht="11.25" customHeight="1" x14ac:dyDescent="0.55000000000000004">
      <c r="A629" s="6"/>
      <c r="B629" s="6"/>
      <c r="C629" s="6"/>
      <c r="D629" s="6"/>
      <c r="E629" s="6"/>
      <c r="F629" s="6"/>
      <c r="G629" s="6"/>
      <c r="H629" s="6"/>
      <c r="I629" s="6"/>
      <c r="J629" s="6"/>
    </row>
    <row r="630" spans="1:10" ht="11.25" customHeight="1" x14ac:dyDescent="0.55000000000000004">
      <c r="A630" s="6"/>
      <c r="B630" s="6"/>
      <c r="C630" s="6"/>
      <c r="D630" s="6"/>
      <c r="E630" s="6"/>
      <c r="F630" s="6"/>
      <c r="G630" s="6"/>
      <c r="H630" s="6"/>
      <c r="I630" s="6"/>
      <c r="J630" s="6"/>
    </row>
    <row r="631" spans="1:10" ht="11.25" customHeight="1" x14ac:dyDescent="0.55000000000000004">
      <c r="A631" s="6"/>
      <c r="B631" s="6"/>
      <c r="C631" s="6"/>
      <c r="D631" s="6"/>
      <c r="E631" s="6"/>
      <c r="F631" s="6"/>
      <c r="G631" s="6"/>
      <c r="H631" s="6"/>
      <c r="I631" s="6"/>
      <c r="J631" s="6"/>
    </row>
    <row r="632" spans="1:10" ht="11.25" customHeight="1" x14ac:dyDescent="0.55000000000000004">
      <c r="A632" s="6"/>
      <c r="B632" s="6"/>
      <c r="C632" s="6"/>
      <c r="D632" s="6"/>
      <c r="E632" s="6"/>
      <c r="F632" s="6"/>
      <c r="G632" s="6"/>
      <c r="H632" s="6"/>
      <c r="I632" s="6"/>
      <c r="J632" s="6"/>
    </row>
    <row r="633" spans="1:10" ht="11.25" customHeight="1" x14ac:dyDescent="0.55000000000000004">
      <c r="A633" s="6"/>
      <c r="B633" s="6"/>
      <c r="C633" s="6"/>
      <c r="D633" s="6"/>
      <c r="E633" s="6"/>
      <c r="F633" s="6"/>
      <c r="G633" s="6"/>
      <c r="H633" s="6"/>
      <c r="I633" s="6"/>
      <c r="J633" s="6"/>
    </row>
    <row r="634" spans="1:10" ht="11.25" customHeight="1" x14ac:dyDescent="0.55000000000000004">
      <c r="A634" s="6"/>
      <c r="B634" s="6"/>
      <c r="C634" s="6"/>
      <c r="D634" s="6"/>
      <c r="E634" s="6"/>
      <c r="F634" s="6"/>
      <c r="G634" s="6"/>
      <c r="H634" s="6"/>
      <c r="I634" s="6"/>
      <c r="J634" s="6"/>
    </row>
    <row r="635" spans="1:10" ht="11.25" customHeight="1" x14ac:dyDescent="0.55000000000000004">
      <c r="A635" s="6"/>
      <c r="B635" s="6"/>
      <c r="C635" s="6"/>
      <c r="D635" s="6"/>
      <c r="E635" s="6"/>
      <c r="F635" s="6"/>
      <c r="G635" s="6"/>
      <c r="H635" s="6"/>
      <c r="I635" s="6"/>
      <c r="J635" s="6"/>
    </row>
    <row r="636" spans="1:10" ht="11.25" customHeight="1" x14ac:dyDescent="0.55000000000000004">
      <c r="A636" s="6"/>
      <c r="B636" s="6"/>
      <c r="C636" s="6"/>
      <c r="D636" s="6"/>
      <c r="E636" s="6"/>
      <c r="F636" s="6"/>
      <c r="G636" s="6"/>
      <c r="H636" s="6"/>
      <c r="I636" s="6"/>
      <c r="J636" s="6"/>
    </row>
    <row r="637" spans="1:10" ht="11.25" customHeight="1" x14ac:dyDescent="0.55000000000000004">
      <c r="A637" s="6"/>
      <c r="B637" s="6"/>
      <c r="C637" s="6"/>
      <c r="D637" s="6"/>
      <c r="E637" s="6"/>
      <c r="F637" s="6"/>
      <c r="G637" s="6"/>
      <c r="H637" s="6"/>
      <c r="I637" s="6"/>
      <c r="J637" s="6"/>
    </row>
    <row r="638" spans="1:10" ht="11.25" customHeight="1" x14ac:dyDescent="0.55000000000000004">
      <c r="A638" s="6"/>
      <c r="B638" s="6"/>
      <c r="C638" s="6"/>
      <c r="D638" s="6"/>
      <c r="E638" s="6"/>
      <c r="F638" s="6"/>
      <c r="G638" s="6"/>
      <c r="H638" s="6"/>
      <c r="I638" s="6"/>
      <c r="J638" s="6"/>
    </row>
    <row r="639" spans="1:10" ht="11.25" customHeight="1" x14ac:dyDescent="0.55000000000000004">
      <c r="A639" s="6"/>
      <c r="B639" s="6"/>
      <c r="C639" s="6"/>
      <c r="D639" s="6"/>
      <c r="E639" s="6"/>
      <c r="F639" s="6"/>
      <c r="G639" s="6"/>
      <c r="H639" s="6"/>
      <c r="I639" s="6"/>
      <c r="J639" s="6"/>
    </row>
    <row r="640" spans="1:10" ht="11.25" customHeight="1" x14ac:dyDescent="0.55000000000000004">
      <c r="A640" s="6"/>
      <c r="B640" s="6"/>
      <c r="C640" s="6"/>
      <c r="D640" s="6"/>
      <c r="E640" s="6"/>
      <c r="F640" s="6"/>
      <c r="G640" s="6"/>
      <c r="H640" s="6"/>
      <c r="I640" s="6"/>
      <c r="J640" s="6"/>
    </row>
    <row r="641" spans="1:10" ht="11.25" customHeight="1" x14ac:dyDescent="0.55000000000000004">
      <c r="A641" s="6"/>
      <c r="B641" s="6"/>
      <c r="C641" s="6"/>
      <c r="D641" s="6"/>
      <c r="E641" s="6"/>
      <c r="F641" s="6"/>
      <c r="G641" s="6"/>
      <c r="H641" s="6"/>
      <c r="I641" s="6"/>
      <c r="J641" s="6"/>
    </row>
    <row r="642" spans="1:10" ht="11.25" customHeight="1" x14ac:dyDescent="0.55000000000000004">
      <c r="A642" s="6"/>
      <c r="B642" s="6"/>
      <c r="C642" s="6"/>
      <c r="D642" s="6"/>
      <c r="E642" s="6"/>
      <c r="F642" s="6"/>
      <c r="G642" s="6"/>
      <c r="H642" s="6"/>
      <c r="I642" s="6"/>
      <c r="J642" s="6"/>
    </row>
    <row r="643" spans="1:10" ht="11.25" customHeight="1" x14ac:dyDescent="0.55000000000000004">
      <c r="A643" s="6"/>
      <c r="B643" s="6"/>
      <c r="C643" s="6"/>
      <c r="D643" s="6"/>
      <c r="E643" s="6"/>
      <c r="F643" s="6"/>
      <c r="G643" s="6"/>
      <c r="H643" s="6"/>
      <c r="I643" s="6"/>
      <c r="J643" s="6"/>
    </row>
    <row r="644" spans="1:10" ht="11.25" customHeight="1" x14ac:dyDescent="0.55000000000000004">
      <c r="A644" s="6"/>
      <c r="B644" s="6"/>
      <c r="C644" s="6"/>
      <c r="D644" s="6"/>
      <c r="E644" s="6"/>
      <c r="F644" s="6"/>
      <c r="G644" s="6"/>
      <c r="H644" s="6"/>
      <c r="I644" s="6"/>
      <c r="J644" s="6"/>
    </row>
    <row r="645" spans="1:10" ht="11.25" customHeight="1" x14ac:dyDescent="0.55000000000000004">
      <c r="A645" s="6"/>
      <c r="B645" s="6"/>
      <c r="C645" s="6"/>
      <c r="D645" s="6"/>
      <c r="E645" s="6"/>
      <c r="F645" s="6"/>
      <c r="G645" s="6"/>
      <c r="H645" s="6"/>
      <c r="I645" s="6"/>
      <c r="J645" s="6"/>
    </row>
    <row r="646" spans="1:10" ht="11.25" customHeight="1" x14ac:dyDescent="0.55000000000000004">
      <c r="A646" s="6"/>
      <c r="B646" s="6"/>
      <c r="C646" s="6"/>
      <c r="D646" s="6"/>
      <c r="E646" s="6"/>
      <c r="F646" s="6"/>
      <c r="G646" s="6"/>
      <c r="H646" s="6"/>
      <c r="I646" s="6"/>
      <c r="J646" s="6"/>
    </row>
    <row r="647" spans="1:10" ht="11.25" customHeight="1" x14ac:dyDescent="0.55000000000000004">
      <c r="A647" s="6"/>
      <c r="B647" s="6"/>
      <c r="C647" s="6"/>
      <c r="D647" s="6"/>
      <c r="E647" s="6"/>
      <c r="F647" s="6"/>
      <c r="G647" s="6"/>
      <c r="H647" s="6"/>
      <c r="I647" s="6"/>
      <c r="J647" s="6"/>
    </row>
    <row r="648" spans="1:10" ht="11.25" customHeight="1" x14ac:dyDescent="0.55000000000000004">
      <c r="A648" s="6"/>
      <c r="B648" s="6"/>
      <c r="C648" s="6"/>
      <c r="D648" s="6"/>
      <c r="E648" s="6"/>
      <c r="F648" s="6"/>
      <c r="G648" s="6"/>
      <c r="H648" s="6"/>
      <c r="I648" s="6"/>
      <c r="J648" s="6"/>
    </row>
    <row r="649" spans="1:10" ht="11.25" customHeight="1" x14ac:dyDescent="0.55000000000000004">
      <c r="A649" s="6"/>
      <c r="B649" s="6"/>
      <c r="C649" s="6"/>
      <c r="D649" s="6"/>
      <c r="E649" s="6"/>
      <c r="F649" s="6"/>
      <c r="G649" s="6"/>
      <c r="H649" s="6"/>
      <c r="I649" s="6"/>
      <c r="J649" s="6"/>
    </row>
    <row r="650" spans="1:10" ht="11.25" customHeight="1" x14ac:dyDescent="0.55000000000000004">
      <c r="A650" s="6"/>
      <c r="B650" s="6"/>
      <c r="C650" s="6"/>
      <c r="D650" s="6"/>
      <c r="E650" s="6"/>
      <c r="F650" s="6"/>
      <c r="G650" s="6"/>
      <c r="H650" s="6"/>
      <c r="I650" s="6"/>
      <c r="J650" s="6"/>
    </row>
    <row r="651" spans="1:10" ht="11.25" customHeight="1" x14ac:dyDescent="0.55000000000000004">
      <c r="A651" s="6"/>
      <c r="B651" s="6"/>
      <c r="C651" s="6"/>
      <c r="D651" s="6"/>
      <c r="E651" s="6"/>
      <c r="F651" s="6"/>
      <c r="G651" s="6"/>
      <c r="H651" s="6"/>
      <c r="I651" s="6"/>
      <c r="J651" s="6"/>
    </row>
    <row r="652" spans="1:10" ht="11.25" customHeight="1" x14ac:dyDescent="0.55000000000000004">
      <c r="A652" s="6"/>
      <c r="B652" s="6"/>
      <c r="C652" s="6"/>
      <c r="D652" s="6"/>
      <c r="E652" s="6"/>
      <c r="F652" s="6"/>
      <c r="G652" s="6"/>
      <c r="H652" s="6"/>
      <c r="I652" s="6"/>
      <c r="J652" s="6"/>
    </row>
    <row r="653" spans="1:10" ht="11.25" customHeight="1" x14ac:dyDescent="0.55000000000000004">
      <c r="A653" s="6"/>
      <c r="B653" s="6"/>
      <c r="C653" s="6"/>
      <c r="D653" s="6"/>
      <c r="E653" s="6"/>
      <c r="F653" s="6"/>
      <c r="G653" s="6"/>
      <c r="H653" s="6"/>
      <c r="I653" s="6"/>
      <c r="J653" s="6"/>
    </row>
    <row r="654" spans="1:10" ht="11.25" customHeight="1" x14ac:dyDescent="0.55000000000000004">
      <c r="A654" s="6"/>
      <c r="B654" s="6"/>
      <c r="C654" s="6"/>
      <c r="D654" s="6"/>
      <c r="E654" s="6"/>
      <c r="F654" s="6"/>
      <c r="G654" s="6"/>
      <c r="H654" s="6"/>
      <c r="I654" s="6"/>
      <c r="J654" s="6"/>
    </row>
    <row r="655" spans="1:10" ht="11.25" customHeight="1" x14ac:dyDescent="0.55000000000000004">
      <c r="A655" s="6"/>
      <c r="B655" s="6"/>
      <c r="C655" s="6"/>
      <c r="D655" s="6"/>
      <c r="E655" s="6"/>
      <c r="F655" s="6"/>
      <c r="G655" s="6"/>
      <c r="H655" s="6"/>
      <c r="I655" s="6"/>
      <c r="J655" s="6"/>
    </row>
    <row r="656" spans="1:10" ht="11.25" customHeight="1" x14ac:dyDescent="0.55000000000000004">
      <c r="A656" s="6"/>
      <c r="B656" s="6"/>
      <c r="C656" s="6"/>
      <c r="D656" s="6"/>
      <c r="E656" s="6"/>
      <c r="F656" s="6"/>
      <c r="G656" s="6"/>
      <c r="H656" s="6"/>
      <c r="I656" s="6"/>
      <c r="J656" s="6"/>
    </row>
    <row r="657" spans="1:10" ht="11.25" customHeight="1" x14ac:dyDescent="0.55000000000000004">
      <c r="A657" s="6"/>
      <c r="B657" s="6"/>
      <c r="C657" s="6"/>
      <c r="D657" s="6"/>
      <c r="E657" s="6"/>
      <c r="F657" s="6"/>
      <c r="G657" s="6"/>
      <c r="H657" s="6"/>
      <c r="I657" s="6"/>
      <c r="J657" s="6"/>
    </row>
    <row r="658" spans="1:10" ht="11.25" customHeight="1" x14ac:dyDescent="0.55000000000000004">
      <c r="A658" s="6"/>
      <c r="B658" s="6"/>
      <c r="C658" s="6"/>
      <c r="D658" s="6"/>
      <c r="E658" s="6"/>
      <c r="F658" s="6"/>
      <c r="G658" s="6"/>
      <c r="H658" s="6"/>
      <c r="I658" s="6"/>
      <c r="J658" s="6"/>
    </row>
    <row r="659" spans="1:10" ht="11.25" customHeight="1" x14ac:dyDescent="0.55000000000000004">
      <c r="A659" s="6"/>
      <c r="B659" s="6"/>
      <c r="C659" s="6"/>
      <c r="D659" s="6"/>
      <c r="E659" s="6"/>
      <c r="F659" s="6"/>
      <c r="G659" s="6"/>
      <c r="H659" s="6"/>
      <c r="I659" s="6"/>
      <c r="J659" s="6"/>
    </row>
    <row r="660" spans="1:10" ht="11.25" customHeight="1" x14ac:dyDescent="0.55000000000000004">
      <c r="A660" s="6"/>
      <c r="B660" s="6"/>
      <c r="C660" s="6"/>
      <c r="D660" s="6"/>
      <c r="E660" s="6"/>
      <c r="F660" s="6"/>
      <c r="G660" s="6"/>
      <c r="H660" s="6"/>
      <c r="I660" s="6"/>
      <c r="J660" s="6"/>
    </row>
    <row r="661" spans="1:10" ht="11.25" customHeight="1" x14ac:dyDescent="0.55000000000000004">
      <c r="A661" s="6"/>
      <c r="B661" s="6"/>
      <c r="C661" s="6"/>
      <c r="D661" s="6"/>
      <c r="E661" s="6"/>
      <c r="F661" s="6"/>
      <c r="G661" s="6"/>
      <c r="H661" s="6"/>
      <c r="I661" s="6"/>
      <c r="J661" s="6"/>
    </row>
    <row r="662" spans="1:10" ht="11.25" customHeight="1" x14ac:dyDescent="0.55000000000000004">
      <c r="A662" s="6"/>
      <c r="B662" s="6"/>
      <c r="C662" s="6"/>
      <c r="D662" s="6"/>
      <c r="E662" s="6"/>
      <c r="F662" s="6"/>
      <c r="G662" s="6"/>
      <c r="H662" s="6"/>
      <c r="I662" s="6"/>
      <c r="J662" s="6"/>
    </row>
    <row r="663" spans="1:10" ht="11.25" customHeight="1" x14ac:dyDescent="0.55000000000000004">
      <c r="A663" s="6"/>
      <c r="B663" s="6"/>
      <c r="C663" s="6"/>
      <c r="D663" s="6"/>
      <c r="E663" s="6"/>
      <c r="F663" s="6"/>
      <c r="G663" s="6"/>
      <c r="H663" s="6"/>
      <c r="I663" s="6"/>
      <c r="J663" s="6"/>
    </row>
    <row r="664" spans="1:10" ht="11.25" customHeight="1" x14ac:dyDescent="0.55000000000000004">
      <c r="A664" s="6"/>
      <c r="B664" s="6"/>
      <c r="C664" s="6"/>
      <c r="D664" s="6"/>
      <c r="E664" s="6"/>
      <c r="F664" s="6"/>
      <c r="G664" s="6"/>
      <c r="H664" s="6"/>
      <c r="I664" s="6"/>
      <c r="J664" s="6"/>
    </row>
    <row r="665" spans="1:10" ht="11.25" customHeight="1" x14ac:dyDescent="0.55000000000000004">
      <c r="A665" s="6"/>
      <c r="B665" s="6"/>
      <c r="C665" s="6"/>
      <c r="D665" s="6"/>
      <c r="E665" s="6"/>
      <c r="F665" s="6"/>
      <c r="G665" s="6"/>
      <c r="H665" s="6"/>
      <c r="I665" s="6"/>
      <c r="J665" s="6"/>
    </row>
    <row r="666" spans="1:10" ht="11.25" customHeight="1" x14ac:dyDescent="0.55000000000000004">
      <c r="A666" s="6"/>
      <c r="B666" s="6"/>
      <c r="C666" s="6"/>
      <c r="D666" s="6"/>
      <c r="E666" s="6"/>
      <c r="F666" s="6"/>
      <c r="G666" s="6"/>
      <c r="H666" s="6"/>
      <c r="I666" s="6"/>
      <c r="J666" s="6"/>
    </row>
    <row r="667" spans="1:10" ht="11.25" customHeight="1" x14ac:dyDescent="0.55000000000000004">
      <c r="A667" s="6"/>
      <c r="B667" s="6"/>
      <c r="C667" s="6"/>
      <c r="D667" s="6"/>
      <c r="E667" s="6"/>
      <c r="F667" s="6"/>
      <c r="G667" s="6"/>
      <c r="H667" s="6"/>
      <c r="I667" s="6"/>
      <c r="J667" s="6"/>
    </row>
    <row r="668" spans="1:10" ht="11.25" customHeight="1" x14ac:dyDescent="0.55000000000000004">
      <c r="A668" s="6"/>
      <c r="B668" s="6"/>
      <c r="C668" s="6"/>
      <c r="D668" s="6"/>
      <c r="E668" s="6"/>
      <c r="F668" s="6"/>
      <c r="G668" s="6"/>
      <c r="H668" s="6"/>
      <c r="I668" s="6"/>
      <c r="J668" s="6"/>
    </row>
    <row r="669" spans="1:10" ht="11.25" customHeight="1" x14ac:dyDescent="0.55000000000000004">
      <c r="A669" s="6"/>
      <c r="B669" s="6"/>
      <c r="C669" s="6"/>
      <c r="D669" s="6"/>
      <c r="E669" s="6"/>
      <c r="F669" s="6"/>
      <c r="G669" s="6"/>
      <c r="H669" s="6"/>
      <c r="I669" s="6"/>
      <c r="J669" s="6"/>
    </row>
    <row r="670" spans="1:10" ht="11.25" customHeight="1" x14ac:dyDescent="0.55000000000000004">
      <c r="A670" s="6"/>
      <c r="B670" s="6"/>
      <c r="C670" s="6"/>
      <c r="D670" s="6"/>
      <c r="E670" s="6"/>
      <c r="F670" s="6"/>
      <c r="G670" s="6"/>
      <c r="H670" s="6"/>
      <c r="I670" s="6"/>
      <c r="J670" s="6"/>
    </row>
    <row r="671" spans="1:10" ht="11.25" customHeight="1" x14ac:dyDescent="0.55000000000000004">
      <c r="A671" s="6"/>
      <c r="B671" s="6"/>
      <c r="C671" s="6"/>
      <c r="D671" s="6"/>
      <c r="E671" s="6"/>
      <c r="F671" s="6"/>
      <c r="G671" s="6"/>
      <c r="H671" s="6"/>
      <c r="I671" s="6"/>
      <c r="J671" s="6"/>
    </row>
    <row r="672" spans="1:10" ht="11.25" customHeight="1" x14ac:dyDescent="0.55000000000000004">
      <c r="A672" s="6"/>
      <c r="B672" s="6"/>
      <c r="C672" s="6"/>
      <c r="D672" s="6"/>
      <c r="E672" s="6"/>
      <c r="F672" s="6"/>
      <c r="G672" s="6"/>
      <c r="H672" s="6"/>
      <c r="I672" s="6"/>
      <c r="J672" s="6"/>
    </row>
    <row r="673" spans="1:10" ht="11.25" customHeight="1" x14ac:dyDescent="0.55000000000000004">
      <c r="A673" s="6"/>
      <c r="B673" s="6"/>
      <c r="C673" s="6"/>
      <c r="D673" s="6"/>
      <c r="E673" s="6"/>
      <c r="F673" s="6"/>
      <c r="G673" s="6"/>
      <c r="H673" s="6"/>
      <c r="I673" s="6"/>
      <c r="J673" s="6"/>
    </row>
    <row r="674" spans="1:10" ht="11.25" customHeight="1" x14ac:dyDescent="0.55000000000000004">
      <c r="A674" s="6"/>
      <c r="B674" s="6"/>
      <c r="C674" s="6"/>
      <c r="D674" s="6"/>
      <c r="E674" s="6"/>
      <c r="F674" s="6"/>
      <c r="G674" s="6"/>
      <c r="H674" s="6"/>
      <c r="I674" s="6"/>
      <c r="J674" s="6"/>
    </row>
    <row r="675" spans="1:10" ht="11.25" customHeight="1" x14ac:dyDescent="0.55000000000000004">
      <c r="A675" s="6"/>
      <c r="B675" s="6"/>
      <c r="C675" s="6"/>
      <c r="D675" s="6"/>
      <c r="E675" s="6"/>
      <c r="F675" s="6"/>
      <c r="G675" s="6"/>
      <c r="H675" s="6"/>
      <c r="I675" s="6"/>
      <c r="J675" s="6"/>
    </row>
    <row r="676" spans="1:10" ht="11.25" customHeight="1" x14ac:dyDescent="0.55000000000000004">
      <c r="A676" s="6"/>
      <c r="B676" s="6"/>
      <c r="C676" s="6"/>
      <c r="D676" s="6"/>
      <c r="E676" s="6"/>
      <c r="F676" s="6"/>
      <c r="G676" s="6"/>
      <c r="H676" s="6"/>
      <c r="I676" s="6"/>
      <c r="J676" s="6"/>
    </row>
    <row r="677" spans="1:10" ht="11.25" customHeight="1" x14ac:dyDescent="0.55000000000000004">
      <c r="A677" s="6"/>
      <c r="B677" s="6"/>
      <c r="C677" s="6"/>
      <c r="D677" s="6"/>
      <c r="E677" s="6"/>
      <c r="F677" s="6"/>
      <c r="G677" s="6"/>
      <c r="H677" s="6"/>
      <c r="I677" s="6"/>
      <c r="J677" s="6"/>
    </row>
    <row r="678" spans="1:10" ht="11.25" customHeight="1" x14ac:dyDescent="0.55000000000000004">
      <c r="A678" s="6"/>
      <c r="B678" s="6"/>
      <c r="C678" s="6"/>
      <c r="D678" s="6"/>
      <c r="E678" s="6"/>
      <c r="F678" s="6"/>
      <c r="G678" s="6"/>
      <c r="H678" s="6"/>
      <c r="I678" s="6"/>
      <c r="J678" s="6"/>
    </row>
    <row r="679" spans="1:10" ht="11.25" customHeight="1" x14ac:dyDescent="0.55000000000000004">
      <c r="A679" s="6"/>
      <c r="B679" s="6"/>
      <c r="C679" s="6"/>
      <c r="D679" s="6"/>
      <c r="E679" s="6"/>
      <c r="F679" s="6"/>
      <c r="G679" s="6"/>
      <c r="H679" s="6"/>
      <c r="I679" s="6"/>
      <c r="J679" s="6"/>
    </row>
    <row r="680" spans="1:10" ht="11.25" customHeight="1" x14ac:dyDescent="0.55000000000000004">
      <c r="A680" s="6"/>
      <c r="B680" s="6"/>
      <c r="C680" s="6"/>
      <c r="D680" s="6"/>
      <c r="E680" s="6"/>
      <c r="F680" s="6"/>
      <c r="G680" s="6"/>
      <c r="H680" s="6"/>
      <c r="I680" s="6"/>
      <c r="J680" s="6"/>
    </row>
    <row r="681" spans="1:10" ht="11.25" customHeight="1" x14ac:dyDescent="0.55000000000000004">
      <c r="A681" s="6"/>
      <c r="B681" s="6"/>
      <c r="C681" s="6"/>
      <c r="D681" s="6"/>
      <c r="E681" s="6"/>
      <c r="F681" s="6"/>
      <c r="G681" s="6"/>
      <c r="H681" s="6"/>
      <c r="I681" s="6"/>
      <c r="J681" s="6"/>
    </row>
    <row r="682" spans="1:10" ht="11.25" customHeight="1" x14ac:dyDescent="0.55000000000000004">
      <c r="A682" s="6"/>
      <c r="B682" s="6"/>
      <c r="C682" s="6"/>
      <c r="D682" s="6"/>
      <c r="E682" s="6"/>
      <c r="F682" s="6"/>
      <c r="G682" s="6"/>
      <c r="H682" s="6"/>
      <c r="I682" s="6"/>
      <c r="J682" s="6"/>
    </row>
    <row r="683" spans="1:10" ht="11.25" customHeight="1" x14ac:dyDescent="0.55000000000000004">
      <c r="A683" s="6"/>
      <c r="B683" s="6"/>
      <c r="C683" s="6"/>
      <c r="D683" s="6"/>
      <c r="E683" s="6"/>
      <c r="F683" s="6"/>
      <c r="G683" s="6"/>
      <c r="H683" s="6"/>
      <c r="I683" s="6"/>
      <c r="J683" s="6"/>
    </row>
    <row r="684" spans="1:10" ht="11.25" customHeight="1" x14ac:dyDescent="0.55000000000000004">
      <c r="A684" s="6"/>
      <c r="B684" s="6"/>
      <c r="C684" s="6"/>
      <c r="D684" s="6"/>
      <c r="E684" s="6"/>
      <c r="F684" s="6"/>
      <c r="G684" s="6"/>
      <c r="H684" s="6"/>
      <c r="I684" s="6"/>
      <c r="J684" s="6"/>
    </row>
    <row r="685" spans="1:10" ht="11.25" customHeight="1" x14ac:dyDescent="0.55000000000000004">
      <c r="A685" s="6"/>
      <c r="B685" s="6"/>
      <c r="C685" s="6"/>
      <c r="D685" s="6"/>
      <c r="E685" s="6"/>
      <c r="F685" s="6"/>
      <c r="G685" s="6"/>
      <c r="H685" s="6"/>
      <c r="I685" s="6"/>
      <c r="J685" s="6"/>
    </row>
    <row r="686" spans="1:10" ht="11.25" customHeight="1" x14ac:dyDescent="0.55000000000000004">
      <c r="A686" s="6"/>
      <c r="B686" s="6"/>
      <c r="C686" s="6"/>
      <c r="D686" s="6"/>
      <c r="E686" s="6"/>
      <c r="F686" s="6"/>
      <c r="G686" s="6"/>
      <c r="H686" s="6"/>
      <c r="I686" s="6"/>
      <c r="J686" s="6"/>
    </row>
    <row r="687" spans="1:10" ht="11.25" customHeight="1" x14ac:dyDescent="0.55000000000000004">
      <c r="A687" s="6"/>
      <c r="B687" s="6"/>
      <c r="C687" s="6"/>
      <c r="D687" s="6"/>
      <c r="E687" s="6"/>
      <c r="F687" s="6"/>
      <c r="G687" s="6"/>
      <c r="H687" s="6"/>
      <c r="I687" s="6"/>
      <c r="J687" s="6"/>
    </row>
    <row r="688" spans="1:10" ht="11.25" customHeight="1" x14ac:dyDescent="0.55000000000000004">
      <c r="A688" s="6"/>
      <c r="B688" s="6"/>
      <c r="C688" s="6"/>
      <c r="D688" s="6"/>
      <c r="E688" s="6"/>
      <c r="F688" s="6"/>
      <c r="G688" s="6"/>
      <c r="H688" s="6"/>
      <c r="I688" s="6"/>
      <c r="J688" s="6"/>
    </row>
    <row r="689" spans="1:10" ht="11.25" customHeight="1" x14ac:dyDescent="0.55000000000000004">
      <c r="A689" s="6"/>
      <c r="B689" s="6"/>
      <c r="C689" s="6"/>
      <c r="D689" s="6"/>
      <c r="E689" s="6"/>
      <c r="F689" s="6"/>
      <c r="G689" s="6"/>
      <c r="H689" s="6"/>
      <c r="I689" s="6"/>
      <c r="J689" s="6"/>
    </row>
    <row r="690" spans="1:10" ht="11.25" customHeight="1" x14ac:dyDescent="0.55000000000000004">
      <c r="A690" s="6"/>
      <c r="B690" s="6"/>
      <c r="C690" s="6"/>
      <c r="D690" s="6"/>
      <c r="E690" s="6"/>
      <c r="F690" s="6"/>
      <c r="G690" s="6"/>
      <c r="H690" s="6"/>
      <c r="I690" s="6"/>
      <c r="J690" s="6"/>
    </row>
    <row r="691" spans="1:10" ht="11.25" customHeight="1" x14ac:dyDescent="0.55000000000000004">
      <c r="A691" s="6"/>
      <c r="B691" s="6"/>
      <c r="C691" s="6"/>
      <c r="D691" s="6"/>
      <c r="E691" s="6"/>
      <c r="F691" s="6"/>
      <c r="G691" s="6"/>
      <c r="H691" s="6"/>
      <c r="I691" s="6"/>
      <c r="J691" s="6"/>
    </row>
    <row r="692" spans="1:10" ht="11.25" customHeight="1" x14ac:dyDescent="0.55000000000000004">
      <c r="A692" s="6"/>
      <c r="B692" s="6"/>
      <c r="C692" s="6"/>
      <c r="D692" s="6"/>
      <c r="E692" s="6"/>
      <c r="F692" s="6"/>
      <c r="G692" s="6"/>
      <c r="H692" s="6"/>
      <c r="I692" s="6"/>
      <c r="J692" s="6"/>
    </row>
    <row r="693" spans="1:10" ht="11.25" customHeight="1" x14ac:dyDescent="0.55000000000000004">
      <c r="A693" s="6"/>
      <c r="B693" s="6"/>
      <c r="C693" s="6"/>
      <c r="D693" s="6"/>
      <c r="E693" s="6"/>
      <c r="F693" s="6"/>
      <c r="G693" s="6"/>
      <c r="H693" s="6"/>
      <c r="I693" s="6"/>
      <c r="J693" s="6"/>
    </row>
    <row r="694" spans="1:10" ht="11.25" customHeight="1" x14ac:dyDescent="0.55000000000000004">
      <c r="A694" s="6"/>
      <c r="B694" s="6"/>
      <c r="C694" s="6"/>
      <c r="D694" s="6"/>
      <c r="E694" s="6"/>
      <c r="F694" s="6"/>
      <c r="G694" s="6"/>
      <c r="H694" s="6"/>
      <c r="I694" s="6"/>
      <c r="J694" s="6"/>
    </row>
    <row r="695" spans="1:10" ht="11.25" customHeight="1" x14ac:dyDescent="0.55000000000000004">
      <c r="A695" s="6"/>
      <c r="B695" s="6"/>
      <c r="C695" s="6"/>
      <c r="D695" s="6"/>
      <c r="E695" s="6"/>
      <c r="F695" s="6"/>
      <c r="G695" s="6"/>
      <c r="H695" s="6"/>
      <c r="I695" s="6"/>
      <c r="J695" s="6"/>
    </row>
    <row r="696" spans="1:10" ht="11.25" customHeight="1" x14ac:dyDescent="0.55000000000000004">
      <c r="A696" s="6"/>
      <c r="B696" s="6"/>
      <c r="C696" s="6"/>
      <c r="D696" s="6"/>
      <c r="E696" s="6"/>
      <c r="F696" s="6"/>
      <c r="G696" s="6"/>
      <c r="H696" s="6"/>
      <c r="I696" s="6"/>
      <c r="J696" s="6"/>
    </row>
    <row r="697" spans="1:10" ht="11.25" customHeight="1" x14ac:dyDescent="0.55000000000000004">
      <c r="A697" s="6"/>
      <c r="B697" s="6"/>
      <c r="C697" s="6"/>
      <c r="D697" s="6"/>
      <c r="E697" s="6"/>
      <c r="F697" s="6"/>
      <c r="G697" s="6"/>
      <c r="H697" s="6"/>
      <c r="I697" s="6"/>
      <c r="J697" s="6"/>
    </row>
    <row r="698" spans="1:10" ht="11.25" customHeight="1" x14ac:dyDescent="0.55000000000000004">
      <c r="A698" s="6"/>
      <c r="B698" s="6"/>
      <c r="C698" s="6"/>
      <c r="D698" s="6"/>
      <c r="E698" s="6"/>
      <c r="F698" s="6"/>
      <c r="G698" s="6"/>
      <c r="H698" s="6"/>
      <c r="I698" s="6"/>
      <c r="J698" s="6"/>
    </row>
    <row r="699" spans="1:10" ht="11.25" customHeight="1" x14ac:dyDescent="0.55000000000000004">
      <c r="A699" s="6"/>
      <c r="B699" s="6"/>
      <c r="C699" s="6"/>
      <c r="D699" s="6"/>
      <c r="E699" s="6"/>
      <c r="F699" s="6"/>
      <c r="G699" s="6"/>
      <c r="H699" s="6"/>
      <c r="I699" s="6"/>
      <c r="J699" s="6"/>
    </row>
    <row r="700" spans="1:10" ht="11.25" customHeight="1" x14ac:dyDescent="0.55000000000000004">
      <c r="A700" s="6"/>
      <c r="B700" s="6"/>
      <c r="C700" s="6"/>
      <c r="D700" s="6"/>
      <c r="E700" s="6"/>
      <c r="F700" s="6"/>
      <c r="G700" s="6"/>
      <c r="H700" s="6"/>
      <c r="I700" s="6"/>
      <c r="J700" s="6"/>
    </row>
    <row r="701" spans="1:10" ht="11.25" customHeight="1" x14ac:dyDescent="0.55000000000000004">
      <c r="A701" s="6"/>
      <c r="B701" s="6"/>
      <c r="C701" s="6"/>
      <c r="D701" s="6"/>
      <c r="E701" s="6"/>
      <c r="F701" s="6"/>
      <c r="G701" s="6"/>
      <c r="H701" s="6"/>
      <c r="I701" s="6"/>
      <c r="J701" s="6"/>
    </row>
    <row r="702" spans="1:10" ht="11.25" customHeight="1" x14ac:dyDescent="0.55000000000000004">
      <c r="A702" s="6"/>
      <c r="B702" s="6"/>
      <c r="C702" s="6"/>
      <c r="D702" s="6"/>
      <c r="E702" s="6"/>
      <c r="F702" s="6"/>
      <c r="G702" s="6"/>
      <c r="H702" s="6"/>
      <c r="I702" s="6"/>
      <c r="J702" s="6"/>
    </row>
    <row r="703" spans="1:10" ht="11.25" customHeight="1" x14ac:dyDescent="0.55000000000000004">
      <c r="A703" s="6"/>
      <c r="B703" s="6"/>
      <c r="C703" s="6"/>
      <c r="D703" s="6"/>
      <c r="E703" s="6"/>
      <c r="F703" s="6"/>
      <c r="G703" s="6"/>
      <c r="H703" s="6"/>
      <c r="I703" s="6"/>
      <c r="J703" s="6"/>
    </row>
    <row r="704" spans="1:10" ht="11.25" customHeight="1" x14ac:dyDescent="0.55000000000000004">
      <c r="A704" s="6"/>
      <c r="B704" s="6"/>
      <c r="C704" s="6"/>
      <c r="D704" s="6"/>
      <c r="E704" s="6"/>
      <c r="F704" s="6"/>
      <c r="G704" s="6"/>
      <c r="H704" s="6"/>
      <c r="I704" s="6"/>
      <c r="J704" s="6"/>
    </row>
    <row r="705" spans="1:10" ht="11.25" customHeight="1" x14ac:dyDescent="0.55000000000000004">
      <c r="A705" s="6"/>
      <c r="B705" s="6"/>
      <c r="C705" s="6"/>
      <c r="D705" s="6"/>
      <c r="E705" s="6"/>
      <c r="F705" s="6"/>
      <c r="G705" s="6"/>
      <c r="H705" s="6"/>
      <c r="I705" s="6"/>
      <c r="J705" s="6"/>
    </row>
    <row r="706" spans="1:10" ht="11.25" customHeight="1" x14ac:dyDescent="0.55000000000000004">
      <c r="A706" s="6"/>
      <c r="B706" s="6"/>
      <c r="C706" s="6"/>
      <c r="D706" s="6"/>
      <c r="E706" s="6"/>
      <c r="F706" s="6"/>
      <c r="G706" s="6"/>
      <c r="H706" s="6"/>
      <c r="I706" s="6"/>
      <c r="J706" s="6"/>
    </row>
    <row r="707" spans="1:10" ht="11.25" customHeight="1" x14ac:dyDescent="0.55000000000000004">
      <c r="A707" s="6"/>
      <c r="B707" s="6"/>
      <c r="C707" s="6"/>
      <c r="D707" s="6"/>
      <c r="E707" s="6"/>
      <c r="F707" s="6"/>
      <c r="G707" s="6"/>
      <c r="H707" s="6"/>
      <c r="I707" s="6"/>
      <c r="J707" s="6"/>
    </row>
    <row r="708" spans="1:10" ht="11.25" customHeight="1" x14ac:dyDescent="0.55000000000000004">
      <c r="A708" s="6"/>
      <c r="B708" s="6"/>
      <c r="C708" s="6"/>
      <c r="D708" s="6"/>
      <c r="E708" s="6"/>
      <c r="F708" s="6"/>
      <c r="G708" s="6"/>
      <c r="H708" s="6"/>
      <c r="I708" s="6"/>
      <c r="J708" s="6"/>
    </row>
    <row r="709" spans="1:10" ht="11.25" customHeight="1" x14ac:dyDescent="0.55000000000000004">
      <c r="A709" s="6"/>
      <c r="B709" s="6"/>
      <c r="C709" s="6"/>
      <c r="D709" s="6"/>
      <c r="E709" s="6"/>
      <c r="F709" s="6"/>
      <c r="G709" s="6"/>
      <c r="H709" s="6"/>
      <c r="I709" s="6"/>
      <c r="J709" s="6"/>
    </row>
    <row r="710" spans="1:10" ht="11.25" customHeight="1" x14ac:dyDescent="0.55000000000000004">
      <c r="A710" s="6"/>
      <c r="B710" s="6"/>
      <c r="C710" s="6"/>
      <c r="D710" s="6"/>
      <c r="E710" s="6"/>
      <c r="F710" s="6"/>
      <c r="G710" s="6"/>
      <c r="H710" s="6"/>
      <c r="I710" s="6"/>
      <c r="J710" s="6"/>
    </row>
    <row r="711" spans="1:10" ht="11.25" customHeight="1" x14ac:dyDescent="0.55000000000000004">
      <c r="A711" s="6"/>
      <c r="B711" s="6"/>
      <c r="C711" s="6"/>
      <c r="D711" s="6"/>
      <c r="E711" s="6"/>
      <c r="F711" s="6"/>
      <c r="G711" s="6"/>
      <c r="H711" s="6"/>
      <c r="I711" s="6"/>
      <c r="J711" s="6"/>
    </row>
    <row r="712" spans="1:10" ht="11.25" customHeight="1" x14ac:dyDescent="0.55000000000000004">
      <c r="A712" s="6"/>
      <c r="B712" s="6"/>
      <c r="C712" s="6"/>
      <c r="D712" s="6"/>
      <c r="E712" s="6"/>
      <c r="F712" s="6"/>
      <c r="G712" s="6"/>
      <c r="H712" s="6"/>
      <c r="I712" s="6"/>
      <c r="J712" s="6"/>
    </row>
    <row r="713" spans="1:10" ht="11.25" customHeight="1" x14ac:dyDescent="0.55000000000000004">
      <c r="A713" s="6"/>
      <c r="B713" s="6"/>
      <c r="C713" s="6"/>
      <c r="D713" s="6"/>
      <c r="E713" s="6"/>
      <c r="F713" s="6"/>
      <c r="G713" s="6"/>
      <c r="H713" s="6"/>
      <c r="I713" s="6"/>
      <c r="J713" s="6"/>
    </row>
    <row r="714" spans="1:10" ht="11.25" customHeight="1" x14ac:dyDescent="0.55000000000000004">
      <c r="A714" s="6"/>
      <c r="B714" s="6"/>
      <c r="C714" s="6"/>
      <c r="D714" s="6"/>
      <c r="E714" s="6"/>
      <c r="F714" s="6"/>
      <c r="G714" s="6"/>
      <c r="H714" s="6"/>
      <c r="I714" s="6"/>
      <c r="J714" s="6"/>
    </row>
    <row r="715" spans="1:10" ht="11.25" customHeight="1" x14ac:dyDescent="0.55000000000000004">
      <c r="A715" s="6"/>
      <c r="B715" s="6"/>
      <c r="C715" s="6"/>
      <c r="D715" s="6"/>
      <c r="E715" s="6"/>
      <c r="F715" s="6"/>
      <c r="G715" s="6"/>
      <c r="H715" s="6"/>
      <c r="I715" s="6"/>
      <c r="J715" s="6"/>
    </row>
    <row r="716" spans="1:10" ht="11.25" customHeight="1" x14ac:dyDescent="0.55000000000000004">
      <c r="A716" s="6"/>
      <c r="B716" s="6"/>
      <c r="C716" s="6"/>
      <c r="D716" s="6"/>
      <c r="E716" s="6"/>
      <c r="F716" s="6"/>
      <c r="G716" s="6"/>
      <c r="H716" s="6"/>
      <c r="I716" s="6"/>
      <c r="J716" s="6"/>
    </row>
    <row r="717" spans="1:10" ht="11.25" customHeight="1" x14ac:dyDescent="0.55000000000000004">
      <c r="A717" s="6"/>
      <c r="B717" s="6"/>
      <c r="C717" s="6"/>
      <c r="D717" s="6"/>
      <c r="E717" s="6"/>
      <c r="F717" s="6"/>
      <c r="G717" s="6"/>
      <c r="H717" s="6"/>
      <c r="I717" s="6"/>
      <c r="J717" s="6"/>
    </row>
    <row r="718" spans="1:10" ht="11.25" customHeight="1" x14ac:dyDescent="0.55000000000000004">
      <c r="A718" s="6"/>
      <c r="B718" s="6"/>
      <c r="C718" s="6"/>
      <c r="D718" s="6"/>
      <c r="E718" s="6"/>
      <c r="F718" s="6"/>
      <c r="G718" s="6"/>
      <c r="H718" s="6"/>
      <c r="I718" s="6"/>
      <c r="J718" s="6"/>
    </row>
    <row r="719" spans="1:10" ht="11.25" customHeight="1" x14ac:dyDescent="0.55000000000000004">
      <c r="A719" s="6"/>
      <c r="B719" s="6"/>
      <c r="C719" s="6"/>
      <c r="D719" s="6"/>
      <c r="E719" s="6"/>
      <c r="F719" s="6"/>
      <c r="G719" s="6"/>
      <c r="H719" s="6"/>
      <c r="I719" s="6"/>
      <c r="J719" s="6"/>
    </row>
    <row r="720" spans="1:10" ht="11.25" customHeight="1" x14ac:dyDescent="0.55000000000000004">
      <c r="A720" s="6"/>
      <c r="B720" s="6"/>
      <c r="C720" s="6"/>
      <c r="D720" s="6"/>
      <c r="E720" s="6"/>
      <c r="F720" s="6"/>
      <c r="G720" s="6"/>
      <c r="H720" s="6"/>
      <c r="I720" s="6"/>
      <c r="J720" s="6"/>
    </row>
    <row r="721" spans="1:10" ht="11.25" customHeight="1" x14ac:dyDescent="0.55000000000000004">
      <c r="A721" s="6"/>
      <c r="B721" s="6"/>
      <c r="C721" s="6"/>
      <c r="D721" s="6"/>
      <c r="E721" s="6"/>
      <c r="F721" s="6"/>
      <c r="G721" s="6"/>
      <c r="H721" s="6"/>
      <c r="I721" s="6"/>
      <c r="J721" s="6"/>
    </row>
    <row r="722" spans="1:10" ht="11.25" customHeight="1" x14ac:dyDescent="0.55000000000000004">
      <c r="A722" s="6"/>
      <c r="B722" s="6"/>
      <c r="C722" s="6"/>
      <c r="D722" s="6"/>
      <c r="E722" s="6"/>
      <c r="F722" s="6"/>
      <c r="G722" s="6"/>
      <c r="H722" s="6"/>
      <c r="I722" s="6"/>
      <c r="J722" s="6"/>
    </row>
    <row r="723" spans="1:10" ht="11.25" customHeight="1" x14ac:dyDescent="0.55000000000000004">
      <c r="A723" s="6"/>
      <c r="B723" s="6"/>
      <c r="C723" s="6"/>
      <c r="D723" s="6"/>
      <c r="E723" s="6"/>
      <c r="F723" s="6"/>
      <c r="G723" s="6"/>
      <c r="H723" s="6"/>
      <c r="I723" s="6"/>
      <c r="J723" s="6"/>
    </row>
    <row r="724" spans="1:10" ht="11.25" customHeight="1" x14ac:dyDescent="0.55000000000000004">
      <c r="A724" s="6"/>
      <c r="B724" s="6"/>
      <c r="C724" s="6"/>
      <c r="D724" s="6"/>
      <c r="E724" s="6"/>
      <c r="F724" s="6"/>
      <c r="G724" s="6"/>
      <c r="H724" s="6"/>
      <c r="I724" s="6"/>
      <c r="J724" s="6"/>
    </row>
    <row r="725" spans="1:10" ht="11.25" customHeight="1" x14ac:dyDescent="0.55000000000000004">
      <c r="A725" s="6"/>
      <c r="B725" s="6"/>
      <c r="C725" s="6"/>
      <c r="D725" s="6"/>
      <c r="E725" s="6"/>
      <c r="F725" s="6"/>
      <c r="G725" s="6"/>
      <c r="H725" s="6"/>
      <c r="I725" s="6"/>
      <c r="J725" s="6"/>
    </row>
    <row r="726" spans="1:10" ht="11.25" customHeight="1" x14ac:dyDescent="0.55000000000000004">
      <c r="A726" s="6"/>
      <c r="B726" s="6"/>
      <c r="C726" s="6"/>
      <c r="D726" s="6"/>
      <c r="E726" s="6"/>
      <c r="F726" s="6"/>
      <c r="G726" s="6"/>
      <c r="H726" s="6"/>
      <c r="I726" s="6"/>
      <c r="J726" s="6"/>
    </row>
    <row r="727" spans="1:10" ht="11.25" customHeight="1" x14ac:dyDescent="0.55000000000000004">
      <c r="A727" s="6"/>
      <c r="B727" s="6"/>
      <c r="C727" s="6"/>
      <c r="D727" s="6"/>
      <c r="E727" s="6"/>
      <c r="F727" s="6"/>
      <c r="G727" s="6"/>
      <c r="H727" s="6"/>
      <c r="I727" s="6"/>
      <c r="J727" s="6"/>
    </row>
    <row r="728" spans="1:10" ht="11.25" customHeight="1" x14ac:dyDescent="0.55000000000000004">
      <c r="A728" s="6"/>
      <c r="B728" s="6"/>
      <c r="C728" s="6"/>
      <c r="D728" s="6"/>
      <c r="E728" s="6"/>
      <c r="F728" s="6"/>
      <c r="G728" s="6"/>
      <c r="H728" s="6"/>
      <c r="I728" s="6"/>
      <c r="J728" s="6"/>
    </row>
    <row r="729" spans="1:10" ht="11.25" customHeight="1" x14ac:dyDescent="0.55000000000000004">
      <c r="A729" s="6"/>
      <c r="B729" s="6"/>
      <c r="C729" s="6"/>
      <c r="D729" s="6"/>
      <c r="E729" s="6"/>
      <c r="F729" s="6"/>
      <c r="G729" s="6"/>
      <c r="H729" s="6"/>
      <c r="I729" s="6"/>
      <c r="J729" s="6"/>
    </row>
    <row r="730" spans="1:10" ht="11.25" customHeight="1" x14ac:dyDescent="0.55000000000000004">
      <c r="A730" s="6"/>
      <c r="B730" s="6"/>
      <c r="C730" s="6"/>
      <c r="D730" s="6"/>
      <c r="E730" s="6"/>
      <c r="F730" s="6"/>
      <c r="G730" s="6"/>
      <c r="H730" s="6"/>
      <c r="I730" s="6"/>
      <c r="J730" s="6"/>
    </row>
    <row r="731" spans="1:10" ht="11.25" customHeight="1" x14ac:dyDescent="0.55000000000000004">
      <c r="A731" s="6"/>
      <c r="B731" s="6"/>
      <c r="C731" s="6"/>
      <c r="D731" s="6"/>
      <c r="E731" s="6"/>
      <c r="F731" s="6"/>
      <c r="G731" s="6"/>
      <c r="H731" s="6"/>
      <c r="I731" s="6"/>
      <c r="J731" s="6"/>
    </row>
    <row r="732" spans="1:10" ht="11.25" customHeight="1" x14ac:dyDescent="0.55000000000000004">
      <c r="A732" s="6"/>
      <c r="B732" s="6"/>
      <c r="C732" s="6"/>
      <c r="D732" s="6"/>
      <c r="E732" s="6"/>
      <c r="F732" s="6"/>
      <c r="G732" s="6"/>
      <c r="H732" s="6"/>
      <c r="I732" s="6"/>
      <c r="J732" s="6"/>
    </row>
    <row r="733" spans="1:10" ht="11.25" customHeight="1" x14ac:dyDescent="0.55000000000000004">
      <c r="A733" s="6"/>
      <c r="B733" s="6"/>
      <c r="C733" s="6"/>
      <c r="D733" s="6"/>
      <c r="E733" s="6"/>
      <c r="F733" s="6"/>
      <c r="G733" s="6"/>
      <c r="H733" s="6"/>
      <c r="I733" s="6"/>
      <c r="J733" s="6"/>
    </row>
    <row r="734" spans="1:10" ht="11.25" customHeight="1" x14ac:dyDescent="0.55000000000000004">
      <c r="A734" s="6"/>
      <c r="B734" s="6"/>
      <c r="C734" s="6"/>
      <c r="D734" s="6"/>
      <c r="E734" s="6"/>
      <c r="F734" s="6"/>
      <c r="G734" s="6"/>
      <c r="H734" s="6"/>
      <c r="I734" s="6"/>
      <c r="J734" s="6"/>
    </row>
    <row r="735" spans="1:10" ht="11.25" customHeight="1" x14ac:dyDescent="0.55000000000000004">
      <c r="A735" s="6"/>
      <c r="B735" s="6"/>
      <c r="C735" s="6"/>
      <c r="D735" s="6"/>
      <c r="E735" s="6"/>
      <c r="F735" s="6"/>
      <c r="G735" s="6"/>
      <c r="H735" s="6"/>
      <c r="I735" s="6"/>
      <c r="J735" s="6"/>
    </row>
    <row r="736" spans="1:10" ht="11.25" customHeight="1" x14ac:dyDescent="0.55000000000000004">
      <c r="A736" s="6"/>
      <c r="B736" s="6"/>
      <c r="C736" s="6"/>
      <c r="D736" s="6"/>
      <c r="E736" s="6"/>
      <c r="F736" s="6"/>
      <c r="G736" s="6"/>
      <c r="H736" s="6"/>
      <c r="I736" s="6"/>
      <c r="J736" s="6"/>
    </row>
    <row r="737" spans="1:10" ht="11.25" customHeight="1" x14ac:dyDescent="0.55000000000000004">
      <c r="A737" s="6"/>
      <c r="B737" s="6"/>
      <c r="C737" s="6"/>
      <c r="D737" s="6"/>
      <c r="E737" s="6"/>
      <c r="F737" s="6"/>
      <c r="G737" s="6"/>
      <c r="H737" s="6"/>
      <c r="I737" s="6"/>
      <c r="J737" s="6"/>
    </row>
    <row r="738" spans="1:10" ht="11.25" customHeight="1" x14ac:dyDescent="0.55000000000000004">
      <c r="A738" s="6"/>
      <c r="B738" s="6"/>
      <c r="C738" s="6"/>
      <c r="D738" s="6"/>
      <c r="E738" s="6"/>
      <c r="F738" s="6"/>
      <c r="G738" s="6"/>
      <c r="H738" s="6"/>
      <c r="I738" s="6"/>
      <c r="J738" s="6"/>
    </row>
    <row r="739" spans="1:10" ht="11.25" customHeight="1" x14ac:dyDescent="0.55000000000000004">
      <c r="A739" s="6"/>
      <c r="B739" s="6"/>
      <c r="C739" s="6"/>
      <c r="D739" s="6"/>
      <c r="E739" s="6"/>
      <c r="F739" s="6"/>
      <c r="G739" s="6"/>
      <c r="H739" s="6"/>
      <c r="I739" s="6"/>
      <c r="J739" s="6"/>
    </row>
    <row r="740" spans="1:10" ht="11.25" customHeight="1" x14ac:dyDescent="0.55000000000000004">
      <c r="A740" s="6"/>
      <c r="B740" s="6"/>
      <c r="C740" s="6"/>
      <c r="D740" s="6"/>
      <c r="E740" s="6"/>
      <c r="F740" s="6"/>
      <c r="G740" s="6"/>
      <c r="H740" s="6"/>
      <c r="I740" s="6"/>
      <c r="J740" s="6"/>
    </row>
    <row r="741" spans="1:10" ht="11.25" customHeight="1" x14ac:dyDescent="0.55000000000000004">
      <c r="A741" s="6"/>
      <c r="B741" s="6"/>
      <c r="C741" s="6"/>
      <c r="D741" s="6"/>
      <c r="E741" s="6"/>
      <c r="F741" s="6"/>
      <c r="G741" s="6"/>
      <c r="H741" s="6"/>
      <c r="I741" s="6"/>
      <c r="J741" s="6"/>
    </row>
    <row r="742" spans="1:10" ht="11.25" customHeight="1" x14ac:dyDescent="0.55000000000000004">
      <c r="A742" s="6"/>
      <c r="B742" s="6"/>
      <c r="C742" s="6"/>
      <c r="D742" s="6"/>
      <c r="E742" s="6"/>
      <c r="F742" s="6"/>
      <c r="G742" s="6"/>
      <c r="H742" s="6"/>
      <c r="I742" s="6"/>
      <c r="J742" s="6"/>
    </row>
    <row r="743" spans="1:10" ht="11.25" customHeight="1" x14ac:dyDescent="0.55000000000000004">
      <c r="A743" s="6"/>
      <c r="B743" s="6"/>
      <c r="C743" s="6"/>
      <c r="D743" s="6"/>
      <c r="E743" s="6"/>
      <c r="F743" s="6"/>
      <c r="G743" s="6"/>
      <c r="H743" s="6"/>
      <c r="I743" s="6"/>
      <c r="J743" s="6"/>
    </row>
    <row r="744" spans="1:10" ht="11.25" customHeight="1" x14ac:dyDescent="0.55000000000000004">
      <c r="A744" s="6"/>
      <c r="B744" s="6"/>
      <c r="C744" s="6"/>
      <c r="D744" s="6"/>
      <c r="E744" s="6"/>
      <c r="F744" s="6"/>
      <c r="G744" s="6"/>
      <c r="H744" s="6"/>
      <c r="I744" s="6"/>
      <c r="J744" s="6"/>
    </row>
    <row r="745" spans="1:10" ht="11.25" customHeight="1" x14ac:dyDescent="0.55000000000000004">
      <c r="A745" s="6"/>
      <c r="B745" s="6"/>
      <c r="C745" s="6"/>
      <c r="D745" s="6"/>
      <c r="E745" s="6"/>
      <c r="F745" s="6"/>
      <c r="G745" s="6"/>
      <c r="H745" s="6"/>
      <c r="I745" s="6"/>
      <c r="J745" s="6"/>
    </row>
    <row r="746" spans="1:10" ht="11.25" customHeight="1" x14ac:dyDescent="0.55000000000000004">
      <c r="A746" s="6"/>
      <c r="B746" s="6"/>
      <c r="C746" s="6"/>
      <c r="D746" s="6"/>
      <c r="E746" s="6"/>
      <c r="F746" s="6"/>
      <c r="G746" s="6"/>
      <c r="H746" s="6"/>
      <c r="I746" s="6"/>
      <c r="J746" s="6"/>
    </row>
    <row r="747" spans="1:10" ht="11.25" customHeight="1" x14ac:dyDescent="0.55000000000000004">
      <c r="A747" s="6"/>
      <c r="B747" s="6"/>
      <c r="C747" s="6"/>
      <c r="D747" s="6"/>
      <c r="E747" s="6"/>
      <c r="F747" s="6"/>
      <c r="G747" s="6"/>
      <c r="H747" s="6"/>
      <c r="I747" s="6"/>
      <c r="J747" s="6"/>
    </row>
    <row r="748" spans="1:10" ht="11.25" customHeight="1" x14ac:dyDescent="0.55000000000000004">
      <c r="A748" s="6"/>
      <c r="B748" s="6"/>
      <c r="C748" s="6"/>
      <c r="D748" s="6"/>
      <c r="E748" s="6"/>
      <c r="F748" s="6"/>
      <c r="G748" s="6"/>
      <c r="H748" s="6"/>
      <c r="I748" s="6"/>
      <c r="J748" s="6"/>
    </row>
    <row r="749" spans="1:10" ht="11.25" customHeight="1" x14ac:dyDescent="0.55000000000000004">
      <c r="A749" s="6"/>
      <c r="B749" s="6"/>
      <c r="C749" s="6"/>
      <c r="D749" s="6"/>
      <c r="E749" s="6"/>
      <c r="F749" s="6"/>
      <c r="G749" s="6"/>
      <c r="H749" s="6"/>
      <c r="I749" s="6"/>
      <c r="J749" s="6"/>
    </row>
    <row r="750" spans="1:10" ht="11.25" customHeight="1" x14ac:dyDescent="0.55000000000000004">
      <c r="A750" s="6"/>
      <c r="B750" s="6"/>
      <c r="C750" s="6"/>
      <c r="D750" s="6"/>
      <c r="E750" s="6"/>
      <c r="F750" s="6"/>
      <c r="G750" s="6"/>
      <c r="H750" s="6"/>
      <c r="I750" s="6"/>
      <c r="J750" s="6"/>
    </row>
    <row r="751" spans="1:10" ht="11.25" customHeight="1" x14ac:dyDescent="0.55000000000000004">
      <c r="A751" s="6"/>
      <c r="B751" s="6"/>
      <c r="C751" s="6"/>
      <c r="D751" s="6"/>
      <c r="E751" s="6"/>
      <c r="F751" s="6"/>
      <c r="G751" s="6"/>
      <c r="H751" s="6"/>
      <c r="I751" s="6"/>
      <c r="J751" s="6"/>
    </row>
    <row r="752" spans="1:10" ht="11.25" customHeight="1" x14ac:dyDescent="0.55000000000000004">
      <c r="A752" s="6"/>
      <c r="B752" s="6"/>
      <c r="C752" s="6"/>
      <c r="D752" s="6"/>
      <c r="E752" s="6"/>
      <c r="F752" s="6"/>
      <c r="G752" s="6"/>
      <c r="H752" s="6"/>
      <c r="I752" s="6"/>
      <c r="J752" s="6"/>
    </row>
    <row r="753" spans="1:10" ht="11.25" customHeight="1" x14ac:dyDescent="0.55000000000000004">
      <c r="A753" s="6"/>
      <c r="B753" s="6"/>
      <c r="C753" s="6"/>
      <c r="D753" s="6"/>
      <c r="E753" s="6"/>
      <c r="F753" s="6"/>
      <c r="G753" s="6"/>
      <c r="H753" s="6"/>
      <c r="I753" s="6"/>
      <c r="J753" s="6"/>
    </row>
    <row r="754" spans="1:10" ht="11.25" customHeight="1" x14ac:dyDescent="0.55000000000000004">
      <c r="A754" s="6"/>
      <c r="B754" s="6"/>
      <c r="C754" s="6"/>
      <c r="D754" s="6"/>
      <c r="E754" s="6"/>
      <c r="F754" s="6"/>
      <c r="G754" s="6"/>
      <c r="H754" s="6"/>
      <c r="I754" s="6"/>
      <c r="J754" s="6"/>
    </row>
    <row r="755" spans="1:10" ht="11.25" customHeight="1" x14ac:dyDescent="0.55000000000000004">
      <c r="A755" s="6"/>
      <c r="B755" s="6"/>
      <c r="C755" s="6"/>
      <c r="D755" s="6"/>
      <c r="E755" s="6"/>
      <c r="F755" s="6"/>
      <c r="G755" s="6"/>
      <c r="H755" s="6"/>
      <c r="I755" s="6"/>
      <c r="J755" s="6"/>
    </row>
    <row r="756" spans="1:10" ht="11.25" customHeight="1" x14ac:dyDescent="0.55000000000000004">
      <c r="A756" s="6"/>
      <c r="B756" s="6"/>
      <c r="C756" s="6"/>
      <c r="D756" s="6"/>
      <c r="E756" s="6"/>
      <c r="F756" s="6"/>
      <c r="G756" s="6"/>
      <c r="H756" s="6"/>
      <c r="I756" s="6"/>
      <c r="J756" s="6"/>
    </row>
    <row r="757" spans="1:10" ht="11.25" customHeight="1" x14ac:dyDescent="0.55000000000000004">
      <c r="A757" s="6"/>
      <c r="B757" s="6"/>
      <c r="C757" s="6"/>
      <c r="D757" s="6"/>
      <c r="E757" s="6"/>
      <c r="F757" s="6"/>
      <c r="G757" s="6"/>
      <c r="H757" s="6"/>
      <c r="I757" s="6"/>
      <c r="J757" s="6"/>
    </row>
    <row r="758" spans="1:10" ht="11.25" customHeight="1" x14ac:dyDescent="0.55000000000000004">
      <c r="A758" s="6"/>
      <c r="B758" s="6"/>
      <c r="C758" s="6"/>
      <c r="D758" s="6"/>
      <c r="E758" s="6"/>
      <c r="F758" s="6"/>
      <c r="G758" s="6"/>
      <c r="H758" s="6"/>
      <c r="I758" s="6"/>
      <c r="J758" s="6"/>
    </row>
    <row r="759" spans="1:10" ht="11.25" customHeight="1" x14ac:dyDescent="0.55000000000000004">
      <c r="A759" s="6"/>
      <c r="B759" s="6"/>
      <c r="C759" s="6"/>
      <c r="D759" s="6"/>
      <c r="E759" s="6"/>
      <c r="F759" s="6"/>
      <c r="G759" s="6"/>
      <c r="H759" s="6"/>
      <c r="I759" s="6"/>
      <c r="J759" s="6"/>
    </row>
    <row r="760" spans="1:10" ht="11.25" customHeight="1" x14ac:dyDescent="0.55000000000000004">
      <c r="A760" s="6"/>
      <c r="B760" s="6"/>
      <c r="C760" s="6"/>
      <c r="D760" s="6"/>
      <c r="E760" s="6"/>
      <c r="F760" s="6"/>
      <c r="G760" s="6"/>
      <c r="H760" s="6"/>
      <c r="I760" s="6"/>
      <c r="J760" s="6"/>
    </row>
    <row r="761" spans="1:10" ht="11.25" customHeight="1" x14ac:dyDescent="0.55000000000000004">
      <c r="A761" s="6"/>
      <c r="B761" s="6"/>
      <c r="C761" s="6"/>
      <c r="D761" s="6"/>
      <c r="E761" s="6"/>
      <c r="F761" s="6"/>
      <c r="G761" s="6"/>
      <c r="H761" s="6"/>
      <c r="I761" s="6"/>
      <c r="J761" s="6"/>
    </row>
    <row r="762" spans="1:10" ht="11.25" customHeight="1" x14ac:dyDescent="0.55000000000000004">
      <c r="A762" s="6"/>
      <c r="B762" s="6"/>
      <c r="C762" s="6"/>
      <c r="D762" s="6"/>
      <c r="E762" s="6"/>
      <c r="F762" s="6"/>
      <c r="G762" s="6"/>
      <c r="H762" s="6"/>
      <c r="I762" s="6"/>
      <c r="J762" s="6"/>
    </row>
    <row r="763" spans="1:10" ht="11.25" customHeight="1" x14ac:dyDescent="0.55000000000000004">
      <c r="A763" s="6"/>
      <c r="B763" s="6"/>
      <c r="C763" s="6"/>
      <c r="D763" s="6"/>
      <c r="E763" s="6"/>
      <c r="F763" s="6"/>
      <c r="G763" s="6"/>
      <c r="H763" s="6"/>
      <c r="I763" s="6"/>
      <c r="J763" s="6"/>
    </row>
    <row r="764" spans="1:10" ht="11.25" customHeight="1" x14ac:dyDescent="0.55000000000000004">
      <c r="A764" s="6"/>
      <c r="B764" s="6"/>
      <c r="C764" s="6"/>
      <c r="D764" s="6"/>
      <c r="E764" s="6"/>
      <c r="F764" s="6"/>
      <c r="G764" s="6"/>
      <c r="H764" s="6"/>
      <c r="I764" s="6"/>
      <c r="J764" s="6"/>
    </row>
    <row r="765" spans="1:10" ht="11.25" customHeight="1" x14ac:dyDescent="0.55000000000000004">
      <c r="A765" s="6"/>
      <c r="B765" s="6"/>
      <c r="C765" s="6"/>
      <c r="D765" s="6"/>
      <c r="E765" s="6"/>
      <c r="F765" s="6"/>
      <c r="G765" s="6"/>
      <c r="H765" s="6"/>
      <c r="I765" s="6"/>
      <c r="J765" s="6"/>
    </row>
    <row r="766" spans="1:10" ht="11.25" customHeight="1" x14ac:dyDescent="0.55000000000000004">
      <c r="A766" s="6"/>
      <c r="B766" s="6"/>
      <c r="C766" s="6"/>
      <c r="D766" s="6"/>
      <c r="E766" s="6"/>
      <c r="F766" s="6"/>
      <c r="G766" s="6"/>
      <c r="H766" s="6"/>
      <c r="I766" s="6"/>
      <c r="J766" s="6"/>
    </row>
    <row r="767" spans="1:10" ht="11.25" customHeight="1" x14ac:dyDescent="0.55000000000000004">
      <c r="A767" s="6"/>
      <c r="B767" s="6"/>
      <c r="C767" s="6"/>
      <c r="D767" s="6"/>
      <c r="E767" s="6"/>
      <c r="F767" s="6"/>
      <c r="G767" s="6"/>
      <c r="H767" s="6"/>
      <c r="I767" s="6"/>
      <c r="J767" s="6"/>
    </row>
    <row r="768" spans="1:10" ht="11.25" customHeight="1" x14ac:dyDescent="0.55000000000000004">
      <c r="A768" s="6"/>
      <c r="B768" s="6"/>
      <c r="C768" s="6"/>
      <c r="D768" s="6"/>
      <c r="E768" s="6"/>
      <c r="F768" s="6"/>
      <c r="G768" s="6"/>
      <c r="H768" s="6"/>
      <c r="I768" s="6"/>
      <c r="J768" s="6"/>
    </row>
    <row r="769" spans="1:10" ht="11.25" customHeight="1" x14ac:dyDescent="0.55000000000000004">
      <c r="A769" s="6"/>
      <c r="B769" s="6"/>
      <c r="C769" s="6"/>
      <c r="D769" s="6"/>
      <c r="E769" s="6"/>
      <c r="F769" s="6"/>
      <c r="G769" s="6"/>
      <c r="H769" s="6"/>
      <c r="I769" s="6"/>
      <c r="J769" s="6"/>
    </row>
    <row r="770" spans="1:10" ht="11.25" customHeight="1" x14ac:dyDescent="0.55000000000000004">
      <c r="A770" s="6"/>
      <c r="B770" s="6"/>
      <c r="C770" s="6"/>
      <c r="D770" s="6"/>
      <c r="E770" s="6"/>
      <c r="F770" s="6"/>
      <c r="G770" s="6"/>
      <c r="H770" s="6"/>
      <c r="I770" s="6"/>
      <c r="J770" s="6"/>
    </row>
    <row r="771" spans="1:10" ht="11.25" customHeight="1" x14ac:dyDescent="0.55000000000000004">
      <c r="A771" s="6"/>
      <c r="B771" s="6"/>
      <c r="C771" s="6"/>
      <c r="D771" s="6"/>
      <c r="E771" s="6"/>
      <c r="F771" s="6"/>
      <c r="G771" s="6"/>
      <c r="H771" s="6"/>
      <c r="I771" s="6"/>
      <c r="J771" s="6"/>
    </row>
    <row r="772" spans="1:10" ht="11.25" customHeight="1" x14ac:dyDescent="0.55000000000000004">
      <c r="A772" s="6"/>
      <c r="B772" s="6"/>
      <c r="C772" s="6"/>
      <c r="D772" s="6"/>
      <c r="E772" s="6"/>
      <c r="F772" s="6"/>
      <c r="G772" s="6"/>
      <c r="H772" s="6"/>
      <c r="I772" s="6"/>
      <c r="J772" s="6"/>
    </row>
    <row r="773" spans="1:10" ht="11.25" customHeight="1" x14ac:dyDescent="0.55000000000000004">
      <c r="A773" s="6"/>
      <c r="B773" s="6"/>
      <c r="C773" s="6"/>
      <c r="D773" s="6"/>
      <c r="E773" s="6"/>
      <c r="F773" s="6"/>
      <c r="G773" s="6"/>
      <c r="H773" s="6"/>
      <c r="I773" s="6"/>
      <c r="J773" s="6"/>
    </row>
    <row r="774" spans="1:10" ht="11.25" customHeight="1" x14ac:dyDescent="0.55000000000000004">
      <c r="A774" s="6"/>
      <c r="B774" s="6"/>
      <c r="C774" s="6"/>
      <c r="D774" s="6"/>
      <c r="E774" s="6"/>
      <c r="F774" s="6"/>
      <c r="G774" s="6"/>
      <c r="H774" s="6"/>
      <c r="I774" s="6"/>
      <c r="J774" s="6"/>
    </row>
    <row r="775" spans="1:10" ht="11.25" customHeight="1" x14ac:dyDescent="0.55000000000000004">
      <c r="A775" s="6"/>
      <c r="B775" s="6"/>
      <c r="C775" s="6"/>
      <c r="D775" s="6"/>
      <c r="E775" s="6"/>
      <c r="F775" s="6"/>
      <c r="G775" s="6"/>
      <c r="H775" s="6"/>
      <c r="I775" s="6"/>
      <c r="J775" s="6"/>
    </row>
    <row r="776" spans="1:10" ht="11.25" customHeight="1" x14ac:dyDescent="0.55000000000000004">
      <c r="A776" s="6"/>
      <c r="B776" s="6"/>
      <c r="C776" s="6"/>
      <c r="D776" s="6"/>
      <c r="E776" s="6"/>
      <c r="F776" s="6"/>
      <c r="G776" s="6"/>
      <c r="H776" s="6"/>
      <c r="I776" s="6"/>
      <c r="J776" s="6"/>
    </row>
    <row r="777" spans="1:10" ht="11.25" customHeight="1" x14ac:dyDescent="0.55000000000000004">
      <c r="A777" s="6"/>
      <c r="B777" s="6"/>
      <c r="C777" s="6"/>
      <c r="D777" s="6"/>
      <c r="E777" s="6"/>
      <c r="F777" s="6"/>
      <c r="G777" s="6"/>
      <c r="H777" s="6"/>
      <c r="I777" s="6"/>
      <c r="J777" s="6"/>
    </row>
    <row r="778" spans="1:10" ht="11.25" customHeight="1" x14ac:dyDescent="0.55000000000000004">
      <c r="A778" s="6"/>
      <c r="B778" s="6"/>
      <c r="C778" s="6"/>
      <c r="D778" s="6"/>
      <c r="E778" s="6"/>
      <c r="F778" s="6"/>
      <c r="G778" s="6"/>
      <c r="H778" s="6"/>
      <c r="I778" s="6"/>
      <c r="J778" s="6"/>
    </row>
    <row r="779" spans="1:10" ht="11.25" customHeight="1" x14ac:dyDescent="0.55000000000000004">
      <c r="A779" s="6"/>
      <c r="B779" s="6"/>
      <c r="C779" s="6"/>
      <c r="D779" s="6"/>
      <c r="E779" s="6"/>
      <c r="F779" s="6"/>
      <c r="G779" s="6"/>
      <c r="H779" s="6"/>
      <c r="I779" s="6"/>
      <c r="J779" s="6"/>
    </row>
    <row r="780" spans="1:10" ht="11.25" customHeight="1" x14ac:dyDescent="0.55000000000000004">
      <c r="A780" s="6"/>
      <c r="B780" s="6"/>
      <c r="C780" s="6"/>
      <c r="D780" s="6"/>
      <c r="E780" s="6"/>
      <c r="F780" s="6"/>
      <c r="G780" s="6"/>
      <c r="H780" s="6"/>
      <c r="I780" s="6"/>
      <c r="J780" s="6"/>
    </row>
    <row r="781" spans="1:10" ht="11.25" customHeight="1" x14ac:dyDescent="0.55000000000000004">
      <c r="A781" s="6"/>
      <c r="B781" s="6"/>
      <c r="C781" s="6"/>
      <c r="D781" s="6"/>
      <c r="E781" s="6"/>
      <c r="F781" s="6"/>
      <c r="G781" s="6"/>
      <c r="H781" s="6"/>
      <c r="I781" s="6"/>
      <c r="J781" s="6"/>
    </row>
    <row r="782" spans="1:10" ht="11.25" customHeight="1" x14ac:dyDescent="0.55000000000000004">
      <c r="A782" s="6"/>
      <c r="B782" s="6"/>
      <c r="C782" s="6"/>
      <c r="D782" s="6"/>
      <c r="E782" s="6"/>
      <c r="F782" s="6"/>
      <c r="G782" s="6"/>
      <c r="H782" s="6"/>
      <c r="I782" s="6"/>
      <c r="J782" s="6"/>
    </row>
    <row r="783" spans="1:10" ht="11.25" customHeight="1" x14ac:dyDescent="0.55000000000000004">
      <c r="A783" s="6"/>
      <c r="B783" s="6"/>
      <c r="C783" s="6"/>
      <c r="D783" s="6"/>
      <c r="E783" s="6"/>
      <c r="F783" s="6"/>
      <c r="G783" s="6"/>
      <c r="H783" s="6"/>
      <c r="I783" s="6"/>
      <c r="J783" s="6"/>
    </row>
    <row r="784" spans="1:10" ht="11.25" customHeight="1" x14ac:dyDescent="0.55000000000000004">
      <c r="A784" s="6"/>
      <c r="B784" s="6"/>
      <c r="C784" s="6"/>
      <c r="D784" s="6"/>
      <c r="E784" s="6"/>
      <c r="F784" s="6"/>
      <c r="G784" s="6"/>
      <c r="H784" s="6"/>
      <c r="I784" s="6"/>
      <c r="J784" s="6"/>
    </row>
    <row r="785" spans="1:10" ht="11.25" customHeight="1" x14ac:dyDescent="0.55000000000000004">
      <c r="A785" s="6"/>
      <c r="B785" s="6"/>
      <c r="C785" s="6"/>
      <c r="D785" s="6"/>
      <c r="E785" s="6"/>
      <c r="F785" s="6"/>
      <c r="G785" s="6"/>
      <c r="H785" s="6"/>
      <c r="I785" s="6"/>
      <c r="J785" s="6"/>
    </row>
    <row r="786" spans="1:10" ht="11.25" customHeight="1" x14ac:dyDescent="0.55000000000000004">
      <c r="A786" s="6"/>
      <c r="B786" s="6"/>
      <c r="C786" s="6"/>
      <c r="D786" s="6"/>
      <c r="E786" s="6"/>
      <c r="F786" s="6"/>
      <c r="G786" s="6"/>
      <c r="H786" s="6"/>
      <c r="I786" s="6"/>
      <c r="J786" s="6"/>
    </row>
    <row r="787" spans="1:10" ht="11.25" customHeight="1" x14ac:dyDescent="0.55000000000000004">
      <c r="A787" s="6"/>
      <c r="B787" s="6"/>
      <c r="C787" s="6"/>
      <c r="D787" s="6"/>
      <c r="E787" s="6"/>
      <c r="F787" s="6"/>
      <c r="G787" s="6"/>
      <c r="H787" s="6"/>
      <c r="I787" s="6"/>
      <c r="J787" s="6"/>
    </row>
    <row r="788" spans="1:10" ht="11.25" customHeight="1" x14ac:dyDescent="0.55000000000000004">
      <c r="A788" s="6"/>
      <c r="B788" s="6"/>
      <c r="C788" s="6"/>
      <c r="D788" s="6"/>
      <c r="E788" s="6"/>
      <c r="F788" s="6"/>
      <c r="G788" s="6"/>
      <c r="H788" s="6"/>
      <c r="I788" s="6"/>
      <c r="J788" s="6"/>
    </row>
    <row r="789" spans="1:10" ht="11.25" customHeight="1" x14ac:dyDescent="0.55000000000000004">
      <c r="A789" s="6"/>
      <c r="B789" s="6"/>
      <c r="C789" s="6"/>
      <c r="D789" s="6"/>
      <c r="E789" s="6"/>
      <c r="F789" s="6"/>
      <c r="G789" s="6"/>
      <c r="H789" s="6"/>
      <c r="I789" s="6"/>
      <c r="J789" s="6"/>
    </row>
    <row r="790" spans="1:10" ht="11.25" customHeight="1" x14ac:dyDescent="0.55000000000000004">
      <c r="A790" s="6"/>
      <c r="B790" s="6"/>
      <c r="C790" s="6"/>
      <c r="D790" s="6"/>
      <c r="E790" s="6"/>
      <c r="F790" s="6"/>
      <c r="G790" s="6"/>
      <c r="H790" s="6"/>
      <c r="I790" s="6"/>
      <c r="J790" s="6"/>
    </row>
    <row r="791" spans="1:10" ht="11.25" customHeight="1" x14ac:dyDescent="0.55000000000000004">
      <c r="A791" s="6"/>
      <c r="B791" s="6"/>
      <c r="C791" s="6"/>
      <c r="D791" s="6"/>
      <c r="E791" s="6"/>
      <c r="F791" s="6"/>
      <c r="G791" s="6"/>
      <c r="H791" s="6"/>
      <c r="I791" s="6"/>
      <c r="J791" s="6"/>
    </row>
    <row r="792" spans="1:10" ht="11.25" customHeight="1" x14ac:dyDescent="0.55000000000000004">
      <c r="A792" s="6"/>
      <c r="B792" s="6"/>
      <c r="C792" s="6"/>
      <c r="D792" s="6"/>
      <c r="E792" s="6"/>
      <c r="F792" s="6"/>
      <c r="G792" s="6"/>
      <c r="H792" s="6"/>
      <c r="I792" s="6"/>
      <c r="J792" s="6"/>
    </row>
    <row r="793" spans="1:10" ht="11.25" customHeight="1" x14ac:dyDescent="0.55000000000000004">
      <c r="A793" s="6"/>
      <c r="B793" s="6"/>
      <c r="C793" s="6"/>
      <c r="D793" s="6"/>
      <c r="E793" s="6"/>
      <c r="F793" s="6"/>
      <c r="G793" s="6"/>
      <c r="H793" s="6"/>
      <c r="I793" s="6"/>
      <c r="J793" s="6"/>
    </row>
    <row r="794" spans="1:10" ht="11.25" customHeight="1" x14ac:dyDescent="0.55000000000000004">
      <c r="A794" s="6"/>
      <c r="B794" s="6"/>
      <c r="C794" s="6"/>
      <c r="D794" s="6"/>
      <c r="E794" s="6"/>
      <c r="F794" s="6"/>
      <c r="G794" s="6"/>
      <c r="H794" s="6"/>
      <c r="I794" s="6"/>
      <c r="J794" s="6"/>
    </row>
    <row r="795" spans="1:10" ht="11.25" customHeight="1" x14ac:dyDescent="0.55000000000000004">
      <c r="A795" s="6"/>
      <c r="B795" s="6"/>
      <c r="C795" s="6"/>
      <c r="D795" s="6"/>
      <c r="E795" s="6"/>
      <c r="F795" s="6"/>
      <c r="G795" s="6"/>
      <c r="H795" s="6"/>
      <c r="I795" s="6"/>
      <c r="J795" s="6"/>
    </row>
    <row r="796" spans="1:10" ht="11.25" customHeight="1" x14ac:dyDescent="0.55000000000000004">
      <c r="A796" s="6"/>
      <c r="B796" s="6"/>
      <c r="C796" s="6"/>
      <c r="D796" s="6"/>
      <c r="E796" s="6"/>
      <c r="F796" s="6"/>
      <c r="G796" s="6"/>
      <c r="H796" s="6"/>
      <c r="I796" s="6"/>
      <c r="J796" s="6"/>
    </row>
    <row r="797" spans="1:10" ht="11.25" customHeight="1" x14ac:dyDescent="0.55000000000000004">
      <c r="A797" s="6"/>
      <c r="B797" s="6"/>
      <c r="C797" s="6"/>
      <c r="D797" s="6"/>
      <c r="E797" s="6"/>
      <c r="F797" s="6"/>
      <c r="G797" s="6"/>
      <c r="H797" s="6"/>
      <c r="I797" s="6"/>
      <c r="J797" s="6"/>
    </row>
    <row r="798" spans="1:10" ht="11.25" customHeight="1" x14ac:dyDescent="0.55000000000000004">
      <c r="A798" s="6"/>
      <c r="B798" s="6"/>
      <c r="C798" s="6"/>
      <c r="D798" s="6"/>
      <c r="E798" s="6"/>
      <c r="F798" s="6"/>
      <c r="G798" s="6"/>
      <c r="H798" s="6"/>
      <c r="I798" s="6"/>
      <c r="J798" s="6"/>
    </row>
    <row r="799" spans="1:10" ht="11.25" customHeight="1" x14ac:dyDescent="0.55000000000000004">
      <c r="A799" s="6"/>
      <c r="B799" s="6"/>
      <c r="C799" s="6"/>
      <c r="D799" s="6"/>
      <c r="E799" s="6"/>
      <c r="F799" s="6"/>
      <c r="G799" s="6"/>
      <c r="H799" s="6"/>
      <c r="I799" s="6"/>
      <c r="J799" s="6"/>
    </row>
    <row r="800" spans="1:10" ht="11.25" customHeight="1" x14ac:dyDescent="0.55000000000000004">
      <c r="A800" s="6"/>
      <c r="B800" s="6"/>
      <c r="C800" s="6"/>
      <c r="D800" s="6"/>
      <c r="E800" s="6"/>
      <c r="F800" s="6"/>
      <c r="G800" s="6"/>
      <c r="H800" s="6"/>
      <c r="I800" s="6"/>
      <c r="J800" s="6"/>
    </row>
    <row r="801" spans="1:10" ht="11.25" customHeight="1" x14ac:dyDescent="0.55000000000000004">
      <c r="A801" s="6"/>
      <c r="B801" s="6"/>
      <c r="C801" s="6"/>
      <c r="D801" s="6"/>
      <c r="E801" s="6"/>
      <c r="F801" s="6"/>
      <c r="G801" s="6"/>
      <c r="H801" s="6"/>
      <c r="I801" s="6"/>
      <c r="J801" s="6"/>
    </row>
    <row r="802" spans="1:10" ht="11.25" customHeight="1" x14ac:dyDescent="0.55000000000000004">
      <c r="A802" s="6"/>
      <c r="B802" s="6"/>
      <c r="C802" s="6"/>
      <c r="D802" s="6"/>
      <c r="E802" s="6"/>
      <c r="F802" s="6"/>
      <c r="G802" s="6"/>
      <c r="H802" s="6"/>
      <c r="I802" s="6"/>
      <c r="J802" s="6"/>
    </row>
    <row r="803" spans="1:10" ht="11.25" customHeight="1" x14ac:dyDescent="0.55000000000000004">
      <c r="A803" s="6"/>
      <c r="B803" s="6"/>
      <c r="C803" s="6"/>
      <c r="D803" s="6"/>
      <c r="E803" s="6"/>
      <c r="F803" s="6"/>
      <c r="G803" s="6"/>
      <c r="H803" s="6"/>
      <c r="I803" s="6"/>
      <c r="J803" s="6"/>
    </row>
    <row r="804" spans="1:10" ht="11.25" customHeight="1" x14ac:dyDescent="0.55000000000000004">
      <c r="A804" s="6"/>
      <c r="B804" s="6"/>
      <c r="C804" s="6"/>
      <c r="D804" s="6"/>
      <c r="E804" s="6"/>
      <c r="F804" s="6"/>
      <c r="G804" s="6"/>
      <c r="H804" s="6"/>
      <c r="I804" s="6"/>
      <c r="J804" s="6"/>
    </row>
    <row r="805" spans="1:10" ht="11.25" customHeight="1" x14ac:dyDescent="0.55000000000000004">
      <c r="A805" s="6"/>
      <c r="B805" s="6"/>
      <c r="C805" s="6"/>
      <c r="D805" s="6"/>
      <c r="E805" s="6"/>
      <c r="F805" s="6"/>
      <c r="G805" s="6"/>
      <c r="H805" s="6"/>
      <c r="I805" s="6"/>
      <c r="J805" s="6"/>
    </row>
    <row r="806" spans="1:10" ht="11.25" customHeight="1" x14ac:dyDescent="0.55000000000000004">
      <c r="A806" s="6"/>
      <c r="B806" s="6"/>
      <c r="C806" s="6"/>
      <c r="D806" s="6"/>
      <c r="E806" s="6"/>
      <c r="F806" s="6"/>
      <c r="G806" s="6"/>
      <c r="H806" s="6"/>
      <c r="I806" s="6"/>
      <c r="J806" s="6"/>
    </row>
    <row r="807" spans="1:10" ht="11.25" customHeight="1" x14ac:dyDescent="0.55000000000000004">
      <c r="A807" s="6"/>
      <c r="B807" s="6"/>
      <c r="C807" s="6"/>
      <c r="D807" s="6"/>
      <c r="E807" s="6"/>
      <c r="F807" s="6"/>
      <c r="G807" s="6"/>
      <c r="H807" s="6"/>
      <c r="I807" s="6"/>
      <c r="J807" s="6"/>
    </row>
    <row r="808" spans="1:10" ht="11.25" customHeight="1" x14ac:dyDescent="0.55000000000000004">
      <c r="A808" s="6"/>
      <c r="B808" s="6"/>
      <c r="C808" s="6"/>
      <c r="D808" s="6"/>
      <c r="E808" s="6"/>
      <c r="F808" s="6"/>
      <c r="G808" s="6"/>
      <c r="H808" s="6"/>
      <c r="I808" s="6"/>
      <c r="J808" s="6"/>
    </row>
    <row r="809" spans="1:10" ht="11.25" customHeight="1" x14ac:dyDescent="0.55000000000000004">
      <c r="A809" s="6"/>
      <c r="B809" s="6"/>
      <c r="C809" s="6"/>
      <c r="D809" s="6"/>
      <c r="E809" s="6"/>
      <c r="F809" s="6"/>
      <c r="G809" s="6"/>
      <c r="H809" s="6"/>
      <c r="I809" s="6"/>
      <c r="J809" s="6"/>
    </row>
    <row r="810" spans="1:10" ht="11.25" customHeight="1" x14ac:dyDescent="0.55000000000000004">
      <c r="A810" s="6"/>
      <c r="B810" s="6"/>
      <c r="C810" s="6"/>
      <c r="D810" s="6"/>
      <c r="E810" s="6"/>
      <c r="F810" s="6"/>
      <c r="G810" s="6"/>
      <c r="H810" s="6"/>
      <c r="I810" s="6"/>
      <c r="J810" s="6"/>
    </row>
    <row r="811" spans="1:10" ht="11.25" customHeight="1" x14ac:dyDescent="0.55000000000000004">
      <c r="A811" s="6"/>
      <c r="B811" s="6"/>
      <c r="C811" s="6"/>
      <c r="D811" s="6"/>
      <c r="E811" s="6"/>
      <c r="F811" s="6"/>
      <c r="G811" s="6"/>
      <c r="H811" s="6"/>
      <c r="I811" s="6"/>
      <c r="J811" s="6"/>
    </row>
    <row r="812" spans="1:10" ht="11.25" customHeight="1" x14ac:dyDescent="0.55000000000000004">
      <c r="A812" s="6"/>
      <c r="B812" s="6"/>
      <c r="C812" s="6"/>
      <c r="D812" s="6"/>
      <c r="E812" s="6"/>
      <c r="F812" s="6"/>
      <c r="G812" s="6"/>
      <c r="H812" s="6"/>
      <c r="I812" s="6"/>
      <c r="J812" s="6"/>
    </row>
    <row r="813" spans="1:10" ht="11.25" customHeight="1" x14ac:dyDescent="0.55000000000000004">
      <c r="A813" s="6"/>
      <c r="B813" s="6"/>
      <c r="C813" s="6"/>
      <c r="D813" s="6"/>
      <c r="E813" s="6"/>
      <c r="F813" s="6"/>
      <c r="G813" s="6"/>
      <c r="H813" s="6"/>
      <c r="I813" s="6"/>
      <c r="J813" s="6"/>
    </row>
    <row r="814" spans="1:10" ht="11.25" customHeight="1" x14ac:dyDescent="0.55000000000000004">
      <c r="A814" s="6"/>
      <c r="B814" s="6"/>
      <c r="C814" s="6"/>
      <c r="D814" s="6"/>
      <c r="E814" s="6"/>
      <c r="F814" s="6"/>
      <c r="G814" s="6"/>
      <c r="H814" s="6"/>
      <c r="I814" s="6"/>
      <c r="J814" s="6"/>
    </row>
    <row r="815" spans="1:10" ht="11.25" customHeight="1" x14ac:dyDescent="0.55000000000000004">
      <c r="A815" s="6"/>
      <c r="B815" s="6"/>
      <c r="C815" s="6"/>
      <c r="D815" s="6"/>
      <c r="E815" s="6"/>
      <c r="F815" s="6"/>
      <c r="G815" s="6"/>
      <c r="H815" s="6"/>
      <c r="I815" s="6"/>
      <c r="J815" s="6"/>
    </row>
    <row r="816" spans="1:10" ht="11.25" customHeight="1" x14ac:dyDescent="0.55000000000000004">
      <c r="A816" s="6"/>
      <c r="B816" s="6"/>
      <c r="C816" s="6"/>
      <c r="D816" s="6"/>
      <c r="E816" s="6"/>
      <c r="F816" s="6"/>
      <c r="G816" s="6"/>
      <c r="H816" s="6"/>
      <c r="I816" s="6"/>
      <c r="J816" s="6"/>
    </row>
    <row r="817" spans="1:10" ht="11.25" customHeight="1" x14ac:dyDescent="0.55000000000000004">
      <c r="A817" s="6"/>
      <c r="B817" s="6"/>
      <c r="C817" s="6"/>
      <c r="D817" s="6"/>
      <c r="E817" s="6"/>
      <c r="F817" s="6"/>
      <c r="G817" s="6"/>
      <c r="H817" s="6"/>
      <c r="I817" s="6"/>
      <c r="J817" s="6"/>
    </row>
    <row r="818" spans="1:10" ht="11.25" customHeight="1" x14ac:dyDescent="0.55000000000000004">
      <c r="A818" s="6"/>
      <c r="B818" s="6"/>
      <c r="C818" s="6"/>
      <c r="D818" s="6"/>
      <c r="E818" s="6"/>
      <c r="F818" s="6"/>
      <c r="G818" s="6"/>
      <c r="H818" s="6"/>
      <c r="I818" s="6"/>
      <c r="J818" s="6"/>
    </row>
    <row r="819" spans="1:10" ht="11.25" customHeight="1" x14ac:dyDescent="0.55000000000000004">
      <c r="A819" s="6"/>
      <c r="B819" s="6"/>
      <c r="C819" s="6"/>
      <c r="D819" s="6"/>
      <c r="E819" s="6"/>
      <c r="F819" s="6"/>
      <c r="G819" s="6"/>
      <c r="H819" s="6"/>
      <c r="I819" s="6"/>
      <c r="J819" s="6"/>
    </row>
    <row r="820" spans="1:10" ht="11.25" customHeight="1" x14ac:dyDescent="0.55000000000000004">
      <c r="A820" s="6"/>
      <c r="B820" s="6"/>
      <c r="C820" s="6"/>
      <c r="D820" s="6"/>
      <c r="E820" s="6"/>
      <c r="F820" s="6"/>
      <c r="G820" s="6"/>
      <c r="H820" s="6"/>
      <c r="I820" s="6"/>
      <c r="J820" s="6"/>
    </row>
    <row r="821" spans="1:10" ht="11.25" customHeight="1" x14ac:dyDescent="0.55000000000000004">
      <c r="A821" s="6"/>
      <c r="B821" s="6"/>
      <c r="C821" s="6"/>
      <c r="D821" s="6"/>
      <c r="E821" s="6"/>
      <c r="F821" s="6"/>
      <c r="G821" s="6"/>
      <c r="H821" s="6"/>
      <c r="I821" s="6"/>
      <c r="J821" s="6"/>
    </row>
    <row r="822" spans="1:10" ht="11.25" customHeight="1" x14ac:dyDescent="0.55000000000000004">
      <c r="A822" s="6"/>
      <c r="B822" s="6"/>
      <c r="C822" s="6"/>
      <c r="D822" s="6"/>
      <c r="E822" s="6"/>
      <c r="F822" s="6"/>
      <c r="G822" s="6"/>
      <c r="H822" s="6"/>
      <c r="I822" s="6"/>
      <c r="J822" s="6"/>
    </row>
    <row r="823" spans="1:10" ht="11.25" customHeight="1" x14ac:dyDescent="0.55000000000000004">
      <c r="A823" s="6"/>
      <c r="B823" s="6"/>
      <c r="C823" s="6"/>
      <c r="D823" s="6"/>
      <c r="E823" s="6"/>
      <c r="F823" s="6"/>
      <c r="G823" s="6"/>
      <c r="H823" s="6"/>
      <c r="I823" s="6"/>
      <c r="J823" s="6"/>
    </row>
    <row r="824" spans="1:10" ht="11.25" customHeight="1" x14ac:dyDescent="0.55000000000000004">
      <c r="A824" s="6"/>
      <c r="B824" s="6"/>
      <c r="C824" s="6"/>
      <c r="D824" s="6"/>
      <c r="E824" s="6"/>
      <c r="F824" s="6"/>
      <c r="G824" s="6"/>
      <c r="H824" s="6"/>
      <c r="I824" s="6"/>
      <c r="J824" s="6"/>
    </row>
    <row r="825" spans="1:10" ht="11.25" customHeight="1" x14ac:dyDescent="0.55000000000000004">
      <c r="A825" s="6"/>
      <c r="B825" s="6"/>
      <c r="C825" s="6"/>
      <c r="D825" s="6"/>
      <c r="E825" s="6"/>
      <c r="F825" s="6"/>
      <c r="G825" s="6"/>
      <c r="H825" s="6"/>
      <c r="I825" s="6"/>
      <c r="J825" s="6"/>
    </row>
    <row r="826" spans="1:10" ht="11.25" customHeight="1" x14ac:dyDescent="0.55000000000000004">
      <c r="A826" s="6"/>
      <c r="B826" s="6"/>
      <c r="C826" s="6"/>
      <c r="D826" s="6"/>
      <c r="E826" s="6"/>
      <c r="F826" s="6"/>
      <c r="G826" s="6"/>
      <c r="H826" s="6"/>
      <c r="I826" s="6"/>
      <c r="J826" s="6"/>
    </row>
    <row r="827" spans="1:10" ht="11.25" customHeight="1" x14ac:dyDescent="0.55000000000000004">
      <c r="A827" s="6"/>
      <c r="B827" s="6"/>
      <c r="C827" s="6"/>
      <c r="D827" s="6"/>
      <c r="E827" s="6"/>
      <c r="F827" s="6"/>
      <c r="G827" s="6"/>
      <c r="H827" s="6"/>
      <c r="I827" s="6"/>
      <c r="J827" s="6"/>
    </row>
    <row r="828" spans="1:10" ht="11.25" customHeight="1" x14ac:dyDescent="0.55000000000000004">
      <c r="A828" s="6"/>
      <c r="B828" s="6"/>
      <c r="C828" s="6"/>
      <c r="D828" s="6"/>
      <c r="E828" s="6"/>
      <c r="F828" s="6"/>
      <c r="G828" s="6"/>
      <c r="H828" s="6"/>
      <c r="I828" s="6"/>
      <c r="J828" s="6"/>
    </row>
    <row r="829" spans="1:10" ht="11.25" customHeight="1" x14ac:dyDescent="0.55000000000000004">
      <c r="A829" s="6"/>
      <c r="B829" s="6"/>
      <c r="C829" s="6"/>
      <c r="D829" s="6"/>
      <c r="E829" s="6"/>
      <c r="F829" s="6"/>
      <c r="G829" s="6"/>
      <c r="H829" s="6"/>
      <c r="I829" s="6"/>
      <c r="J829" s="6"/>
    </row>
    <row r="830" spans="1:10" ht="11.25" customHeight="1" x14ac:dyDescent="0.55000000000000004">
      <c r="A830" s="6"/>
      <c r="B830" s="6"/>
      <c r="C830" s="6"/>
      <c r="D830" s="6"/>
      <c r="E830" s="6"/>
      <c r="F830" s="6"/>
      <c r="G830" s="6"/>
      <c r="H830" s="6"/>
      <c r="I830" s="6"/>
      <c r="J830" s="6"/>
    </row>
    <row r="831" spans="1:10" ht="11.25" customHeight="1" x14ac:dyDescent="0.55000000000000004">
      <c r="A831" s="6"/>
      <c r="B831" s="6"/>
      <c r="C831" s="6"/>
      <c r="D831" s="6"/>
      <c r="E831" s="6"/>
      <c r="F831" s="6"/>
      <c r="G831" s="6"/>
      <c r="H831" s="6"/>
      <c r="I831" s="6"/>
      <c r="J831" s="6"/>
    </row>
    <row r="832" spans="1:10" ht="11.25" customHeight="1" x14ac:dyDescent="0.55000000000000004">
      <c r="A832" s="6"/>
      <c r="B832" s="6"/>
      <c r="C832" s="6"/>
      <c r="D832" s="6"/>
      <c r="E832" s="6"/>
      <c r="F832" s="6"/>
      <c r="G832" s="6"/>
      <c r="H832" s="6"/>
      <c r="I832" s="6"/>
      <c r="J832" s="6"/>
    </row>
    <row r="833" spans="1:10" ht="11.25" customHeight="1" x14ac:dyDescent="0.55000000000000004">
      <c r="A833" s="6"/>
      <c r="B833" s="6"/>
      <c r="C833" s="6"/>
      <c r="D833" s="6"/>
      <c r="E833" s="6"/>
      <c r="F833" s="6"/>
      <c r="G833" s="6"/>
      <c r="H833" s="6"/>
      <c r="I833" s="6"/>
      <c r="J833" s="6"/>
    </row>
    <row r="834" spans="1:10" ht="11.25" customHeight="1" x14ac:dyDescent="0.55000000000000004">
      <c r="A834" s="6"/>
      <c r="B834" s="6"/>
      <c r="C834" s="6"/>
      <c r="D834" s="6"/>
      <c r="E834" s="6"/>
      <c r="F834" s="6"/>
      <c r="G834" s="6"/>
      <c r="H834" s="6"/>
      <c r="I834" s="6"/>
      <c r="J834" s="6"/>
    </row>
    <row r="835" spans="1:10" ht="11.25" customHeight="1" x14ac:dyDescent="0.55000000000000004">
      <c r="A835" s="6"/>
      <c r="B835" s="6"/>
      <c r="C835" s="6"/>
      <c r="D835" s="6"/>
      <c r="E835" s="6"/>
      <c r="F835" s="6"/>
      <c r="G835" s="6"/>
      <c r="H835" s="6"/>
      <c r="I835" s="6"/>
      <c r="J835" s="6"/>
    </row>
    <row r="836" spans="1:10" ht="11.25" customHeight="1" x14ac:dyDescent="0.55000000000000004">
      <c r="A836" s="6"/>
      <c r="B836" s="6"/>
      <c r="C836" s="6"/>
      <c r="D836" s="6"/>
      <c r="E836" s="6"/>
      <c r="F836" s="6"/>
      <c r="G836" s="6"/>
      <c r="H836" s="6"/>
      <c r="I836" s="6"/>
      <c r="J836" s="6"/>
    </row>
    <row r="837" spans="1:10" ht="11.25" customHeight="1" x14ac:dyDescent="0.55000000000000004">
      <c r="A837" s="6"/>
      <c r="B837" s="6"/>
      <c r="C837" s="6"/>
      <c r="D837" s="6"/>
      <c r="E837" s="6"/>
      <c r="F837" s="6"/>
      <c r="G837" s="6"/>
      <c r="H837" s="6"/>
      <c r="I837" s="6"/>
      <c r="J837" s="6"/>
    </row>
    <row r="838" spans="1:10" ht="11.25" customHeight="1" x14ac:dyDescent="0.55000000000000004">
      <c r="A838" s="6"/>
      <c r="B838" s="6"/>
      <c r="C838" s="6"/>
      <c r="D838" s="6"/>
      <c r="E838" s="6"/>
      <c r="F838" s="6"/>
      <c r="G838" s="6"/>
      <c r="H838" s="6"/>
      <c r="I838" s="6"/>
      <c r="J838" s="6"/>
    </row>
    <row r="839" spans="1:10" ht="11.25" customHeight="1" x14ac:dyDescent="0.55000000000000004">
      <c r="A839" s="6"/>
      <c r="B839" s="6"/>
      <c r="C839" s="6"/>
      <c r="D839" s="6"/>
      <c r="E839" s="6"/>
      <c r="F839" s="6"/>
      <c r="G839" s="6"/>
      <c r="H839" s="6"/>
      <c r="I839" s="6"/>
      <c r="J839" s="6"/>
    </row>
    <row r="840" spans="1:10" ht="11.25" customHeight="1" x14ac:dyDescent="0.55000000000000004">
      <c r="A840" s="6"/>
      <c r="B840" s="6"/>
      <c r="C840" s="6"/>
      <c r="D840" s="6"/>
      <c r="E840" s="6"/>
      <c r="F840" s="6"/>
      <c r="G840" s="6"/>
      <c r="H840" s="6"/>
      <c r="I840" s="6"/>
      <c r="J840" s="6"/>
    </row>
    <row r="841" spans="1:10" ht="11.25" customHeight="1" x14ac:dyDescent="0.55000000000000004">
      <c r="A841" s="6"/>
      <c r="B841" s="6"/>
      <c r="C841" s="6"/>
      <c r="D841" s="6"/>
      <c r="E841" s="6"/>
      <c r="F841" s="6"/>
      <c r="G841" s="6"/>
      <c r="H841" s="6"/>
      <c r="I841" s="6"/>
      <c r="J841" s="6"/>
    </row>
    <row r="842" spans="1:10" ht="11.25" customHeight="1" x14ac:dyDescent="0.55000000000000004">
      <c r="A842" s="6"/>
      <c r="B842" s="6"/>
      <c r="C842" s="6"/>
      <c r="D842" s="6"/>
      <c r="E842" s="6"/>
      <c r="F842" s="6"/>
      <c r="G842" s="6"/>
      <c r="H842" s="6"/>
      <c r="I842" s="6"/>
      <c r="J842" s="6"/>
    </row>
    <row r="843" spans="1:10" ht="11.25" customHeight="1" x14ac:dyDescent="0.55000000000000004">
      <c r="A843" s="6"/>
      <c r="B843" s="6"/>
      <c r="C843" s="6"/>
      <c r="D843" s="6"/>
      <c r="E843" s="6"/>
      <c r="F843" s="6"/>
      <c r="G843" s="6"/>
      <c r="H843" s="6"/>
      <c r="I843" s="6"/>
      <c r="J843" s="6"/>
    </row>
    <row r="844" spans="1:10" ht="11.25" customHeight="1" x14ac:dyDescent="0.55000000000000004">
      <c r="A844" s="6"/>
      <c r="B844" s="6"/>
      <c r="C844" s="6"/>
      <c r="D844" s="6"/>
      <c r="E844" s="6"/>
      <c r="F844" s="6"/>
      <c r="G844" s="6"/>
      <c r="H844" s="6"/>
      <c r="I844" s="6"/>
      <c r="J844" s="6"/>
    </row>
    <row r="845" spans="1:10" ht="11.25" customHeight="1" x14ac:dyDescent="0.55000000000000004">
      <c r="A845" s="6"/>
      <c r="B845" s="6"/>
      <c r="C845" s="6"/>
      <c r="D845" s="6"/>
      <c r="E845" s="6"/>
      <c r="F845" s="6"/>
      <c r="G845" s="6"/>
      <c r="H845" s="6"/>
      <c r="I845" s="6"/>
      <c r="J845" s="6"/>
    </row>
    <row r="846" spans="1:10" ht="11.25" customHeight="1" x14ac:dyDescent="0.55000000000000004">
      <c r="A846" s="6"/>
      <c r="B846" s="6"/>
      <c r="C846" s="6"/>
      <c r="D846" s="6"/>
      <c r="E846" s="6"/>
      <c r="F846" s="6"/>
      <c r="G846" s="6"/>
      <c r="H846" s="6"/>
      <c r="I846" s="6"/>
      <c r="J846" s="6"/>
    </row>
    <row r="847" spans="1:10" ht="11.25" customHeight="1" x14ac:dyDescent="0.55000000000000004">
      <c r="A847" s="6"/>
      <c r="B847" s="6"/>
      <c r="C847" s="6"/>
      <c r="D847" s="6"/>
      <c r="E847" s="6"/>
      <c r="F847" s="6"/>
      <c r="G847" s="6"/>
      <c r="H847" s="6"/>
      <c r="I847" s="6"/>
      <c r="J847" s="6"/>
    </row>
    <row r="848" spans="1:10" ht="11.25" customHeight="1" x14ac:dyDescent="0.55000000000000004">
      <c r="A848" s="6"/>
      <c r="B848" s="6"/>
      <c r="C848" s="6"/>
      <c r="D848" s="6"/>
      <c r="E848" s="6"/>
      <c r="F848" s="6"/>
      <c r="G848" s="6"/>
      <c r="H848" s="6"/>
      <c r="I848" s="6"/>
      <c r="J848" s="6"/>
    </row>
    <row r="849" spans="1:10" ht="11.25" customHeight="1" x14ac:dyDescent="0.55000000000000004">
      <c r="A849" s="6"/>
      <c r="B849" s="6"/>
      <c r="C849" s="6"/>
      <c r="D849" s="6"/>
      <c r="E849" s="6"/>
      <c r="F849" s="6"/>
      <c r="G849" s="6"/>
      <c r="H849" s="6"/>
      <c r="I849" s="6"/>
      <c r="J849" s="6"/>
    </row>
    <row r="850" spans="1:10" ht="11.25" customHeight="1" x14ac:dyDescent="0.55000000000000004">
      <c r="A850" s="6"/>
      <c r="B850" s="6"/>
      <c r="C850" s="6"/>
      <c r="D850" s="6"/>
      <c r="E850" s="6"/>
      <c r="F850" s="6"/>
      <c r="G850" s="6"/>
      <c r="H850" s="6"/>
      <c r="I850" s="6"/>
      <c r="J850" s="6"/>
    </row>
    <row r="851" spans="1:10" ht="11.25" customHeight="1" x14ac:dyDescent="0.55000000000000004">
      <c r="A851" s="6"/>
      <c r="B851" s="6"/>
      <c r="C851" s="6"/>
      <c r="D851" s="6"/>
      <c r="E851" s="6"/>
      <c r="F851" s="6"/>
      <c r="G851" s="6"/>
      <c r="H851" s="6"/>
      <c r="I851" s="6"/>
      <c r="J851" s="6"/>
    </row>
    <row r="852" spans="1:10" ht="11.25" customHeight="1" x14ac:dyDescent="0.55000000000000004">
      <c r="A852" s="6"/>
      <c r="B852" s="6"/>
      <c r="C852" s="6"/>
      <c r="D852" s="6"/>
      <c r="E852" s="6"/>
      <c r="F852" s="6"/>
      <c r="G852" s="6"/>
      <c r="H852" s="6"/>
      <c r="I852" s="6"/>
      <c r="J852" s="6"/>
    </row>
    <row r="853" spans="1:10" ht="11.25" customHeight="1" x14ac:dyDescent="0.55000000000000004">
      <c r="A853" s="6"/>
      <c r="B853" s="6"/>
      <c r="C853" s="6"/>
      <c r="D853" s="6"/>
      <c r="E853" s="6"/>
      <c r="F853" s="6"/>
      <c r="G853" s="6"/>
      <c r="H853" s="6"/>
      <c r="I853" s="6"/>
      <c r="J853" s="6"/>
    </row>
    <row r="854" spans="1:10" ht="11.25" customHeight="1" x14ac:dyDescent="0.55000000000000004">
      <c r="A854" s="6"/>
      <c r="B854" s="6"/>
      <c r="C854" s="6"/>
      <c r="D854" s="6"/>
      <c r="E854" s="6"/>
      <c r="F854" s="6"/>
      <c r="G854" s="6"/>
      <c r="H854" s="6"/>
      <c r="I854" s="6"/>
      <c r="J854" s="6"/>
    </row>
    <row r="855" spans="1:10" ht="11.25" customHeight="1" x14ac:dyDescent="0.55000000000000004">
      <c r="A855" s="6"/>
      <c r="B855" s="6"/>
      <c r="C855" s="6"/>
      <c r="D855" s="6"/>
      <c r="E855" s="6"/>
      <c r="F855" s="6"/>
      <c r="G855" s="6"/>
      <c r="H855" s="6"/>
      <c r="I855" s="6"/>
      <c r="J855" s="6"/>
    </row>
    <row r="856" spans="1:10" ht="11.25" customHeight="1" x14ac:dyDescent="0.55000000000000004">
      <c r="A856" s="6"/>
      <c r="B856" s="6"/>
      <c r="C856" s="6"/>
      <c r="D856" s="6"/>
      <c r="E856" s="6"/>
      <c r="F856" s="6"/>
      <c r="G856" s="6"/>
      <c r="H856" s="6"/>
      <c r="I856" s="6"/>
      <c r="J856" s="6"/>
    </row>
    <row r="857" spans="1:10" ht="11.25" customHeight="1" x14ac:dyDescent="0.55000000000000004">
      <c r="A857" s="6"/>
      <c r="B857" s="6"/>
      <c r="C857" s="6"/>
      <c r="D857" s="6"/>
      <c r="E857" s="6"/>
      <c r="F857" s="6"/>
      <c r="G857" s="6"/>
      <c r="H857" s="6"/>
      <c r="I857" s="6"/>
      <c r="J857" s="6"/>
    </row>
    <row r="858" spans="1:10" ht="11.25" customHeight="1" x14ac:dyDescent="0.55000000000000004">
      <c r="A858" s="6"/>
      <c r="B858" s="6"/>
      <c r="C858" s="6"/>
      <c r="D858" s="6"/>
      <c r="E858" s="6"/>
      <c r="F858" s="6"/>
      <c r="G858" s="6"/>
      <c r="H858" s="6"/>
      <c r="I858" s="6"/>
      <c r="J858" s="6"/>
    </row>
    <row r="859" spans="1:10" ht="11.25" customHeight="1" x14ac:dyDescent="0.55000000000000004">
      <c r="A859" s="6"/>
      <c r="B859" s="6"/>
      <c r="C859" s="6"/>
      <c r="D859" s="6"/>
      <c r="E859" s="6"/>
      <c r="F859" s="6"/>
      <c r="G859" s="6"/>
      <c r="H859" s="6"/>
      <c r="I859" s="6"/>
      <c r="J859" s="6"/>
    </row>
    <row r="860" spans="1:10" ht="11.25" customHeight="1" x14ac:dyDescent="0.55000000000000004">
      <c r="A860" s="6"/>
      <c r="B860" s="6"/>
      <c r="C860" s="6"/>
      <c r="D860" s="6"/>
      <c r="E860" s="6"/>
      <c r="F860" s="6"/>
      <c r="G860" s="6"/>
      <c r="H860" s="6"/>
      <c r="I860" s="6"/>
      <c r="J860" s="6"/>
    </row>
    <row r="861" spans="1:10" ht="11.25" customHeight="1" x14ac:dyDescent="0.55000000000000004">
      <c r="A861" s="6"/>
      <c r="B861" s="6"/>
      <c r="C861" s="6"/>
      <c r="D861" s="6"/>
      <c r="E861" s="6"/>
      <c r="F861" s="6"/>
      <c r="G861" s="6"/>
      <c r="H861" s="6"/>
      <c r="I861" s="6"/>
      <c r="J861" s="6"/>
    </row>
    <row r="862" spans="1:10" ht="11.25" customHeight="1" x14ac:dyDescent="0.55000000000000004">
      <c r="A862" s="6"/>
      <c r="B862" s="6"/>
      <c r="C862" s="6"/>
      <c r="D862" s="6"/>
      <c r="E862" s="6"/>
      <c r="F862" s="6"/>
      <c r="G862" s="6"/>
      <c r="H862" s="6"/>
      <c r="I862" s="6"/>
      <c r="J862" s="6"/>
    </row>
    <row r="863" spans="1:10" ht="11.25" customHeight="1" x14ac:dyDescent="0.55000000000000004">
      <c r="A863" s="6"/>
      <c r="B863" s="6"/>
      <c r="C863" s="6"/>
      <c r="D863" s="6"/>
      <c r="E863" s="6"/>
      <c r="F863" s="6"/>
      <c r="G863" s="6"/>
      <c r="H863" s="6"/>
      <c r="I863" s="6"/>
      <c r="J863" s="6"/>
    </row>
    <row r="864" spans="1:10" ht="11.25" customHeight="1" x14ac:dyDescent="0.55000000000000004">
      <c r="A864" s="6"/>
      <c r="B864" s="6"/>
      <c r="C864" s="6"/>
      <c r="D864" s="6"/>
      <c r="E864" s="6"/>
      <c r="F864" s="6"/>
      <c r="G864" s="6"/>
      <c r="H864" s="6"/>
      <c r="I864" s="6"/>
      <c r="J864" s="6"/>
    </row>
    <row r="865" spans="1:10" ht="11.25" customHeight="1" x14ac:dyDescent="0.55000000000000004">
      <c r="A865" s="6"/>
      <c r="B865" s="6"/>
      <c r="C865" s="6"/>
      <c r="D865" s="6"/>
      <c r="E865" s="6"/>
      <c r="F865" s="6"/>
      <c r="G865" s="6"/>
      <c r="H865" s="6"/>
      <c r="I865" s="6"/>
      <c r="J865" s="6"/>
    </row>
    <row r="866" spans="1:10" ht="11.25" customHeight="1" x14ac:dyDescent="0.55000000000000004">
      <c r="A866" s="6"/>
      <c r="B866" s="6"/>
      <c r="C866" s="6"/>
      <c r="D866" s="6"/>
      <c r="E866" s="6"/>
      <c r="F866" s="6"/>
      <c r="G866" s="6"/>
      <c r="H866" s="6"/>
      <c r="I866" s="6"/>
      <c r="J866" s="6"/>
    </row>
    <row r="867" spans="1:10" ht="11.25" customHeight="1" x14ac:dyDescent="0.55000000000000004">
      <c r="A867" s="6"/>
      <c r="B867" s="6"/>
      <c r="C867" s="6"/>
      <c r="D867" s="6"/>
      <c r="E867" s="6"/>
      <c r="F867" s="6"/>
      <c r="G867" s="6"/>
      <c r="H867" s="6"/>
      <c r="I867" s="6"/>
      <c r="J867" s="6"/>
    </row>
    <row r="868" spans="1:10" ht="11.25" customHeight="1" x14ac:dyDescent="0.55000000000000004">
      <c r="A868" s="6"/>
      <c r="B868" s="6"/>
      <c r="C868" s="6"/>
      <c r="D868" s="6"/>
      <c r="E868" s="6"/>
      <c r="F868" s="6"/>
      <c r="G868" s="6"/>
      <c r="H868" s="6"/>
      <c r="I868" s="6"/>
      <c r="J868" s="6"/>
    </row>
    <row r="869" spans="1:10" ht="11.25" customHeight="1" x14ac:dyDescent="0.55000000000000004">
      <c r="A869" s="6"/>
      <c r="B869" s="6"/>
      <c r="C869" s="6"/>
      <c r="D869" s="6"/>
      <c r="E869" s="6"/>
      <c r="F869" s="6"/>
      <c r="G869" s="6"/>
      <c r="H869" s="6"/>
      <c r="I869" s="6"/>
      <c r="J869" s="6"/>
    </row>
    <row r="870" spans="1:10" ht="11.25" customHeight="1" x14ac:dyDescent="0.55000000000000004">
      <c r="A870" s="6"/>
      <c r="B870" s="6"/>
      <c r="C870" s="6"/>
      <c r="D870" s="6"/>
      <c r="E870" s="6"/>
      <c r="F870" s="6"/>
      <c r="G870" s="6"/>
      <c r="H870" s="6"/>
      <c r="I870" s="6"/>
      <c r="J870" s="6"/>
    </row>
    <row r="871" spans="1:10" ht="11.25" customHeight="1" x14ac:dyDescent="0.55000000000000004">
      <c r="A871" s="6"/>
      <c r="B871" s="6"/>
      <c r="C871" s="6"/>
      <c r="D871" s="6"/>
      <c r="E871" s="6"/>
      <c r="F871" s="6"/>
      <c r="G871" s="6"/>
      <c r="H871" s="6"/>
      <c r="I871" s="6"/>
      <c r="J871" s="6"/>
    </row>
    <row r="872" spans="1:10" ht="11.25" customHeight="1" x14ac:dyDescent="0.55000000000000004">
      <c r="A872" s="6"/>
      <c r="B872" s="6"/>
      <c r="C872" s="6"/>
      <c r="D872" s="6"/>
      <c r="E872" s="6"/>
      <c r="F872" s="6"/>
      <c r="G872" s="6"/>
      <c r="H872" s="6"/>
      <c r="I872" s="6"/>
      <c r="J872" s="6"/>
    </row>
    <row r="873" spans="1:10" ht="11.25" customHeight="1" x14ac:dyDescent="0.55000000000000004">
      <c r="A873" s="6"/>
      <c r="B873" s="6"/>
      <c r="C873" s="6"/>
      <c r="D873" s="6"/>
      <c r="E873" s="6"/>
      <c r="F873" s="6"/>
      <c r="G873" s="6"/>
      <c r="H873" s="6"/>
      <c r="I873" s="6"/>
      <c r="J873" s="6"/>
    </row>
    <row r="874" spans="1:10" ht="11.25" customHeight="1" x14ac:dyDescent="0.55000000000000004">
      <c r="A874" s="6"/>
      <c r="B874" s="6"/>
      <c r="C874" s="6"/>
      <c r="D874" s="6"/>
      <c r="E874" s="6"/>
      <c r="F874" s="6"/>
      <c r="G874" s="6"/>
      <c r="H874" s="6"/>
      <c r="I874" s="6"/>
      <c r="J874" s="6"/>
    </row>
    <row r="875" spans="1:10" ht="11.25" customHeight="1" x14ac:dyDescent="0.55000000000000004">
      <c r="A875" s="6"/>
      <c r="B875" s="6"/>
      <c r="C875" s="6"/>
      <c r="D875" s="6"/>
      <c r="E875" s="6"/>
      <c r="F875" s="6"/>
      <c r="G875" s="6"/>
      <c r="H875" s="6"/>
      <c r="I875" s="6"/>
      <c r="J875" s="6"/>
    </row>
    <row r="876" spans="1:10" ht="11.25" customHeight="1" x14ac:dyDescent="0.55000000000000004">
      <c r="A876" s="6"/>
      <c r="B876" s="6"/>
      <c r="C876" s="6"/>
      <c r="D876" s="6"/>
      <c r="E876" s="6"/>
      <c r="F876" s="6"/>
      <c r="G876" s="6"/>
      <c r="H876" s="6"/>
      <c r="I876" s="6"/>
      <c r="J876" s="6"/>
    </row>
    <row r="877" spans="1:10" ht="11.25" customHeight="1" x14ac:dyDescent="0.55000000000000004">
      <c r="A877" s="6"/>
      <c r="B877" s="6"/>
      <c r="C877" s="6"/>
      <c r="D877" s="6"/>
      <c r="E877" s="6"/>
      <c r="F877" s="6"/>
      <c r="G877" s="6"/>
      <c r="H877" s="6"/>
      <c r="I877" s="6"/>
      <c r="J877" s="6"/>
    </row>
    <row r="878" spans="1:10" ht="11.25" customHeight="1" x14ac:dyDescent="0.55000000000000004">
      <c r="A878" s="6"/>
      <c r="B878" s="6"/>
      <c r="C878" s="6"/>
      <c r="D878" s="6"/>
      <c r="E878" s="6"/>
      <c r="F878" s="6"/>
      <c r="G878" s="6"/>
      <c r="H878" s="6"/>
      <c r="I878" s="6"/>
      <c r="J878" s="6"/>
    </row>
    <row r="879" spans="1:10" ht="11.25" customHeight="1" x14ac:dyDescent="0.55000000000000004">
      <c r="A879" s="6"/>
      <c r="B879" s="6"/>
      <c r="C879" s="6"/>
      <c r="D879" s="6"/>
      <c r="E879" s="6"/>
      <c r="F879" s="6"/>
      <c r="G879" s="6"/>
      <c r="H879" s="6"/>
      <c r="I879" s="6"/>
      <c r="J879" s="6"/>
    </row>
    <row r="880" spans="1:10" ht="11.25" customHeight="1" x14ac:dyDescent="0.55000000000000004">
      <c r="A880" s="6"/>
      <c r="B880" s="6"/>
      <c r="C880" s="6"/>
      <c r="D880" s="6"/>
      <c r="E880" s="6"/>
      <c r="F880" s="6"/>
      <c r="G880" s="6"/>
      <c r="H880" s="6"/>
      <c r="I880" s="6"/>
      <c r="J880" s="6"/>
    </row>
    <row r="881" spans="1:10" ht="11.25" customHeight="1" x14ac:dyDescent="0.55000000000000004">
      <c r="A881" s="6"/>
      <c r="B881" s="6"/>
      <c r="C881" s="6"/>
      <c r="D881" s="6"/>
      <c r="E881" s="6"/>
      <c r="F881" s="6"/>
      <c r="G881" s="6"/>
      <c r="H881" s="6"/>
      <c r="I881" s="6"/>
      <c r="J881" s="6"/>
    </row>
    <row r="882" spans="1:10" ht="11.25" customHeight="1" x14ac:dyDescent="0.55000000000000004">
      <c r="A882" s="6"/>
      <c r="B882" s="6"/>
      <c r="C882" s="6"/>
      <c r="D882" s="6"/>
      <c r="E882" s="6"/>
      <c r="F882" s="6"/>
      <c r="G882" s="6"/>
      <c r="H882" s="6"/>
      <c r="I882" s="6"/>
      <c r="J882" s="6"/>
    </row>
    <row r="883" spans="1:10" ht="11.25" customHeight="1" x14ac:dyDescent="0.55000000000000004">
      <c r="A883" s="6"/>
      <c r="B883" s="6"/>
      <c r="C883" s="6"/>
      <c r="D883" s="6"/>
      <c r="E883" s="6"/>
      <c r="F883" s="6"/>
      <c r="G883" s="6"/>
      <c r="H883" s="6"/>
      <c r="I883" s="6"/>
      <c r="J883" s="6"/>
    </row>
    <row r="884" spans="1:10" ht="11.25" customHeight="1" x14ac:dyDescent="0.55000000000000004">
      <c r="A884" s="6"/>
      <c r="B884" s="6"/>
      <c r="C884" s="6"/>
      <c r="D884" s="6"/>
      <c r="E884" s="6"/>
      <c r="F884" s="6"/>
      <c r="G884" s="6"/>
      <c r="H884" s="6"/>
      <c r="I884" s="6"/>
      <c r="J884" s="6"/>
    </row>
    <row r="885" spans="1:10" ht="11.25" customHeight="1" x14ac:dyDescent="0.55000000000000004">
      <c r="A885" s="6"/>
      <c r="B885" s="6"/>
      <c r="C885" s="6"/>
      <c r="D885" s="6"/>
      <c r="E885" s="6"/>
      <c r="F885" s="6"/>
      <c r="G885" s="6"/>
      <c r="H885" s="6"/>
      <c r="I885" s="6"/>
      <c r="J885" s="6"/>
    </row>
    <row r="886" spans="1:10" ht="11.25" customHeight="1" x14ac:dyDescent="0.55000000000000004">
      <c r="A886" s="6"/>
      <c r="B886" s="6"/>
      <c r="C886" s="6"/>
      <c r="D886" s="6"/>
      <c r="E886" s="6"/>
      <c r="F886" s="6"/>
      <c r="G886" s="6"/>
      <c r="H886" s="6"/>
      <c r="I886" s="6"/>
      <c r="J886" s="6"/>
    </row>
    <row r="887" spans="1:10" ht="11.25" customHeight="1" x14ac:dyDescent="0.55000000000000004">
      <c r="A887" s="6"/>
      <c r="B887" s="6"/>
      <c r="C887" s="6"/>
      <c r="D887" s="6"/>
      <c r="E887" s="6"/>
      <c r="F887" s="6"/>
      <c r="G887" s="6"/>
      <c r="H887" s="6"/>
      <c r="I887" s="6"/>
      <c r="J887" s="6"/>
    </row>
    <row r="888" spans="1:10" ht="11.25" customHeight="1" x14ac:dyDescent="0.55000000000000004">
      <c r="A888" s="6"/>
      <c r="B888" s="6"/>
      <c r="C888" s="6"/>
      <c r="D888" s="6"/>
      <c r="E888" s="6"/>
      <c r="F888" s="6"/>
      <c r="G888" s="6"/>
      <c r="H888" s="6"/>
      <c r="I888" s="6"/>
      <c r="J888" s="6"/>
    </row>
    <row r="889" spans="1:10" ht="11.25" customHeight="1" x14ac:dyDescent="0.55000000000000004">
      <c r="A889" s="6"/>
      <c r="B889" s="6"/>
      <c r="C889" s="6"/>
      <c r="D889" s="6"/>
      <c r="E889" s="6"/>
      <c r="F889" s="6"/>
      <c r="G889" s="6"/>
      <c r="H889" s="6"/>
      <c r="I889" s="6"/>
      <c r="J889" s="6"/>
    </row>
    <row r="890" spans="1:10" ht="11.25" customHeight="1" x14ac:dyDescent="0.55000000000000004">
      <c r="A890" s="6"/>
      <c r="B890" s="6"/>
      <c r="C890" s="6"/>
      <c r="D890" s="6"/>
      <c r="E890" s="6"/>
      <c r="F890" s="6"/>
      <c r="G890" s="6"/>
      <c r="H890" s="6"/>
      <c r="I890" s="6"/>
      <c r="J890" s="6"/>
    </row>
    <row r="891" spans="1:10" ht="11.25" customHeight="1" x14ac:dyDescent="0.55000000000000004">
      <c r="A891" s="6"/>
      <c r="B891" s="6"/>
      <c r="C891" s="6"/>
      <c r="D891" s="6"/>
      <c r="E891" s="6"/>
      <c r="F891" s="6"/>
      <c r="G891" s="6"/>
      <c r="H891" s="6"/>
      <c r="I891" s="6"/>
      <c r="J891" s="6"/>
    </row>
    <row r="892" spans="1:10" ht="11.25" customHeight="1" x14ac:dyDescent="0.55000000000000004">
      <c r="A892" s="6"/>
      <c r="B892" s="6"/>
      <c r="C892" s="6"/>
      <c r="D892" s="6"/>
      <c r="E892" s="6"/>
      <c r="F892" s="6"/>
      <c r="G892" s="6"/>
      <c r="H892" s="6"/>
      <c r="I892" s="6"/>
      <c r="J892" s="6"/>
    </row>
    <row r="893" spans="1:10" ht="11.25" customHeight="1" x14ac:dyDescent="0.55000000000000004">
      <c r="A893" s="6"/>
      <c r="B893" s="6"/>
      <c r="C893" s="6"/>
      <c r="D893" s="6"/>
      <c r="E893" s="6"/>
      <c r="F893" s="6"/>
      <c r="G893" s="6"/>
      <c r="H893" s="6"/>
      <c r="I893" s="6"/>
      <c r="J893" s="6"/>
    </row>
    <row r="894" spans="1:10" ht="11.25" customHeight="1" x14ac:dyDescent="0.55000000000000004">
      <c r="A894" s="6"/>
      <c r="B894" s="6"/>
      <c r="C894" s="6"/>
      <c r="D894" s="6"/>
      <c r="E894" s="6"/>
      <c r="F894" s="6"/>
      <c r="G894" s="6"/>
      <c r="H894" s="6"/>
      <c r="I894" s="6"/>
      <c r="J894" s="6"/>
    </row>
    <row r="895" spans="1:10" ht="11.25" customHeight="1" x14ac:dyDescent="0.55000000000000004">
      <c r="A895" s="6"/>
      <c r="B895" s="6"/>
      <c r="C895" s="6"/>
      <c r="D895" s="6"/>
      <c r="E895" s="6"/>
      <c r="F895" s="6"/>
      <c r="G895" s="6"/>
      <c r="H895" s="6"/>
      <c r="I895" s="6"/>
      <c r="J895" s="6"/>
    </row>
    <row r="896" spans="1:10" ht="11.25" customHeight="1" x14ac:dyDescent="0.55000000000000004">
      <c r="A896" s="6"/>
      <c r="B896" s="6"/>
      <c r="C896" s="6"/>
      <c r="D896" s="6"/>
      <c r="E896" s="6"/>
      <c r="F896" s="6"/>
      <c r="G896" s="6"/>
      <c r="H896" s="6"/>
      <c r="I896" s="6"/>
      <c r="J896" s="6"/>
    </row>
    <row r="897" spans="1:10" ht="11.25" customHeight="1" x14ac:dyDescent="0.55000000000000004">
      <c r="A897" s="6"/>
      <c r="B897" s="6"/>
      <c r="C897" s="6"/>
      <c r="D897" s="6"/>
      <c r="E897" s="6"/>
      <c r="F897" s="6"/>
      <c r="G897" s="6"/>
      <c r="H897" s="6"/>
      <c r="I897" s="6"/>
      <c r="J897" s="6"/>
    </row>
    <row r="898" spans="1:10" ht="11.25" customHeight="1" x14ac:dyDescent="0.55000000000000004">
      <c r="A898" s="6"/>
      <c r="B898" s="6"/>
      <c r="C898" s="6"/>
      <c r="D898" s="6"/>
      <c r="E898" s="6"/>
      <c r="F898" s="6"/>
      <c r="G898" s="6"/>
      <c r="H898" s="6"/>
      <c r="I898" s="6"/>
      <c r="J898" s="6"/>
    </row>
    <row r="899" spans="1:10" ht="11.25" customHeight="1" x14ac:dyDescent="0.55000000000000004">
      <c r="A899" s="6"/>
      <c r="B899" s="6"/>
      <c r="C899" s="6"/>
      <c r="D899" s="6"/>
      <c r="E899" s="6"/>
      <c r="F899" s="6"/>
      <c r="G899" s="6"/>
      <c r="H899" s="6"/>
      <c r="I899" s="6"/>
      <c r="J899" s="6"/>
    </row>
    <row r="900" spans="1:10" ht="11.25" customHeight="1" x14ac:dyDescent="0.55000000000000004">
      <c r="A900" s="6"/>
      <c r="B900" s="6"/>
      <c r="C900" s="6"/>
      <c r="D900" s="6"/>
      <c r="E900" s="6"/>
      <c r="F900" s="6"/>
      <c r="G900" s="6"/>
      <c r="H900" s="6"/>
      <c r="I900" s="6"/>
      <c r="J900" s="6"/>
    </row>
    <row r="901" spans="1:10" ht="11.25" customHeight="1" x14ac:dyDescent="0.55000000000000004">
      <c r="A901" s="6"/>
      <c r="B901" s="6"/>
      <c r="C901" s="6"/>
      <c r="D901" s="6"/>
      <c r="E901" s="6"/>
      <c r="F901" s="6"/>
      <c r="G901" s="6"/>
      <c r="H901" s="6"/>
      <c r="I901" s="6"/>
      <c r="J901" s="6"/>
    </row>
    <row r="902" spans="1:10" ht="11.25" customHeight="1" x14ac:dyDescent="0.55000000000000004">
      <c r="A902" s="6"/>
      <c r="B902" s="6"/>
      <c r="C902" s="6"/>
      <c r="D902" s="6"/>
      <c r="E902" s="6"/>
      <c r="F902" s="6"/>
      <c r="G902" s="6"/>
      <c r="H902" s="6"/>
      <c r="I902" s="6"/>
      <c r="J902" s="6"/>
    </row>
    <row r="903" spans="1:10" ht="11.25" customHeight="1" x14ac:dyDescent="0.55000000000000004">
      <c r="A903" s="6"/>
      <c r="B903" s="6"/>
      <c r="C903" s="6"/>
      <c r="D903" s="6"/>
      <c r="E903" s="6"/>
      <c r="F903" s="6"/>
      <c r="G903" s="6"/>
      <c r="H903" s="6"/>
      <c r="I903" s="6"/>
      <c r="J903" s="6"/>
    </row>
    <row r="904" spans="1:10" ht="11.25" customHeight="1" x14ac:dyDescent="0.55000000000000004">
      <c r="A904" s="6"/>
      <c r="B904" s="6"/>
      <c r="C904" s="6"/>
      <c r="D904" s="6"/>
      <c r="E904" s="6"/>
      <c r="F904" s="6"/>
      <c r="G904" s="6"/>
      <c r="H904" s="6"/>
      <c r="I904" s="6"/>
      <c r="J904" s="6"/>
    </row>
    <row r="905" spans="1:10" ht="11.25" customHeight="1" x14ac:dyDescent="0.55000000000000004">
      <c r="A905" s="6"/>
      <c r="B905" s="6"/>
      <c r="C905" s="6"/>
      <c r="D905" s="6"/>
      <c r="E905" s="6"/>
      <c r="F905" s="6"/>
      <c r="G905" s="6"/>
      <c r="H905" s="6"/>
      <c r="I905" s="6"/>
      <c r="J905" s="6"/>
    </row>
    <row r="906" spans="1:10" ht="11.25" customHeight="1" x14ac:dyDescent="0.55000000000000004">
      <c r="A906" s="6"/>
      <c r="B906" s="6"/>
      <c r="C906" s="6"/>
      <c r="D906" s="6"/>
      <c r="E906" s="6"/>
      <c r="F906" s="6"/>
      <c r="G906" s="6"/>
      <c r="H906" s="6"/>
      <c r="I906" s="6"/>
      <c r="J906" s="6"/>
    </row>
    <row r="907" spans="1:10" ht="11.25" customHeight="1" x14ac:dyDescent="0.55000000000000004">
      <c r="A907" s="6"/>
      <c r="B907" s="6"/>
      <c r="C907" s="6"/>
      <c r="D907" s="6"/>
      <c r="E907" s="6"/>
      <c r="F907" s="6"/>
      <c r="G907" s="6"/>
      <c r="H907" s="6"/>
      <c r="I907" s="6"/>
      <c r="J907" s="6"/>
    </row>
    <row r="908" spans="1:10" ht="11.25" customHeight="1" x14ac:dyDescent="0.55000000000000004">
      <c r="A908" s="6"/>
      <c r="B908" s="6"/>
      <c r="C908" s="6"/>
      <c r="D908" s="6"/>
      <c r="E908" s="6"/>
      <c r="F908" s="6"/>
      <c r="G908" s="6"/>
      <c r="H908" s="6"/>
      <c r="I908" s="6"/>
      <c r="J908" s="6"/>
    </row>
    <row r="909" spans="1:10" ht="11.25" customHeight="1" x14ac:dyDescent="0.55000000000000004">
      <c r="A909" s="6"/>
      <c r="B909" s="6"/>
      <c r="C909" s="6"/>
      <c r="D909" s="6"/>
      <c r="E909" s="6"/>
      <c r="F909" s="6"/>
      <c r="G909" s="6"/>
      <c r="H909" s="6"/>
      <c r="I909" s="6"/>
      <c r="J909" s="6"/>
    </row>
    <row r="910" spans="1:10" ht="11.25" customHeight="1" x14ac:dyDescent="0.55000000000000004">
      <c r="A910" s="6"/>
      <c r="B910" s="6"/>
      <c r="C910" s="6"/>
      <c r="D910" s="6"/>
      <c r="E910" s="6"/>
      <c r="F910" s="6"/>
      <c r="G910" s="6"/>
      <c r="H910" s="6"/>
      <c r="I910" s="6"/>
      <c r="J910" s="6"/>
    </row>
    <row r="911" spans="1:10" ht="11.25" customHeight="1" x14ac:dyDescent="0.55000000000000004">
      <c r="A911" s="6"/>
      <c r="B911" s="6"/>
      <c r="C911" s="6"/>
      <c r="D911" s="6"/>
      <c r="E911" s="6"/>
      <c r="F911" s="6"/>
      <c r="G911" s="6"/>
      <c r="H911" s="6"/>
      <c r="I911" s="6"/>
      <c r="J911" s="6"/>
    </row>
    <row r="912" spans="1:10" ht="11.25" customHeight="1" x14ac:dyDescent="0.55000000000000004">
      <c r="A912" s="6"/>
      <c r="B912" s="6"/>
      <c r="C912" s="6"/>
      <c r="D912" s="6"/>
      <c r="E912" s="6"/>
      <c r="F912" s="6"/>
      <c r="G912" s="6"/>
      <c r="H912" s="6"/>
      <c r="I912" s="6"/>
      <c r="J912" s="6"/>
    </row>
    <row r="913" spans="1:10" ht="11.25" customHeight="1" x14ac:dyDescent="0.55000000000000004">
      <c r="A913" s="6"/>
      <c r="B913" s="6"/>
      <c r="C913" s="6"/>
      <c r="D913" s="6"/>
      <c r="E913" s="6"/>
      <c r="F913" s="6"/>
      <c r="G913" s="6"/>
      <c r="H913" s="6"/>
      <c r="I913" s="6"/>
      <c r="J913" s="6"/>
    </row>
    <row r="914" spans="1:10" ht="11.25" customHeight="1" x14ac:dyDescent="0.55000000000000004">
      <c r="A914" s="6"/>
      <c r="B914" s="6"/>
      <c r="C914" s="6"/>
      <c r="D914" s="6"/>
      <c r="E914" s="6"/>
      <c r="F914" s="6"/>
      <c r="G914" s="6"/>
      <c r="H914" s="6"/>
      <c r="I914" s="6"/>
      <c r="J914" s="6"/>
    </row>
    <row r="915" spans="1:10" ht="11.25" customHeight="1" x14ac:dyDescent="0.55000000000000004">
      <c r="A915" s="6"/>
      <c r="B915" s="6"/>
      <c r="C915" s="6"/>
      <c r="D915" s="6"/>
      <c r="E915" s="6"/>
      <c r="F915" s="6"/>
      <c r="G915" s="6"/>
      <c r="H915" s="6"/>
      <c r="I915" s="6"/>
      <c r="J915" s="6"/>
    </row>
    <row r="916" spans="1:10" ht="11.25" customHeight="1" x14ac:dyDescent="0.55000000000000004">
      <c r="A916" s="6"/>
      <c r="B916" s="6"/>
      <c r="C916" s="6"/>
      <c r="D916" s="6"/>
      <c r="E916" s="6"/>
      <c r="F916" s="6"/>
      <c r="G916" s="6"/>
      <c r="H916" s="6"/>
      <c r="I916" s="6"/>
      <c r="J916" s="6"/>
    </row>
    <row r="917" spans="1:10" ht="11.25" customHeight="1" x14ac:dyDescent="0.55000000000000004">
      <c r="A917" s="6"/>
      <c r="B917" s="6"/>
      <c r="C917" s="6"/>
      <c r="D917" s="6"/>
      <c r="E917" s="6"/>
      <c r="F917" s="6"/>
      <c r="G917" s="6"/>
      <c r="H917" s="6"/>
      <c r="I917" s="6"/>
      <c r="J917" s="6"/>
    </row>
    <row r="918" spans="1:10" ht="11.25" customHeight="1" x14ac:dyDescent="0.55000000000000004">
      <c r="A918" s="6"/>
      <c r="B918" s="6"/>
      <c r="C918" s="6"/>
      <c r="D918" s="6"/>
      <c r="E918" s="6"/>
      <c r="F918" s="6"/>
      <c r="G918" s="6"/>
      <c r="H918" s="6"/>
      <c r="I918" s="6"/>
      <c r="J918" s="6"/>
    </row>
    <row r="919" spans="1:10" ht="11.25" customHeight="1" x14ac:dyDescent="0.55000000000000004">
      <c r="A919" s="6"/>
      <c r="B919" s="6"/>
      <c r="C919" s="6"/>
      <c r="D919" s="6"/>
      <c r="E919" s="6"/>
      <c r="F919" s="6"/>
      <c r="G919" s="6"/>
      <c r="H919" s="6"/>
      <c r="I919" s="6"/>
      <c r="J919" s="6"/>
    </row>
    <row r="920" spans="1:10" ht="11.25" customHeight="1" x14ac:dyDescent="0.55000000000000004">
      <c r="A920" s="6"/>
      <c r="B920" s="6"/>
      <c r="C920" s="6"/>
      <c r="D920" s="6"/>
      <c r="E920" s="6"/>
      <c r="F920" s="6"/>
      <c r="G920" s="6"/>
      <c r="H920" s="6"/>
      <c r="I920" s="6"/>
      <c r="J920" s="6"/>
    </row>
    <row r="921" spans="1:10" ht="11.25" customHeight="1" x14ac:dyDescent="0.55000000000000004">
      <c r="A921" s="6"/>
      <c r="B921" s="6"/>
      <c r="C921" s="6"/>
      <c r="D921" s="6"/>
      <c r="E921" s="6"/>
      <c r="F921" s="6"/>
      <c r="G921" s="6"/>
      <c r="H921" s="6"/>
      <c r="I921" s="6"/>
      <c r="J921" s="6"/>
    </row>
    <row r="922" spans="1:10" ht="11.25" customHeight="1" x14ac:dyDescent="0.55000000000000004">
      <c r="A922" s="6"/>
      <c r="B922" s="6"/>
      <c r="C922" s="6"/>
      <c r="D922" s="6"/>
      <c r="E922" s="6"/>
      <c r="F922" s="6"/>
      <c r="G922" s="6"/>
      <c r="H922" s="6"/>
      <c r="I922" s="6"/>
      <c r="J922" s="6"/>
    </row>
    <row r="923" spans="1:10" ht="11.25" customHeight="1" x14ac:dyDescent="0.55000000000000004">
      <c r="A923" s="6"/>
      <c r="B923" s="6"/>
      <c r="C923" s="6"/>
      <c r="D923" s="6"/>
      <c r="E923" s="6"/>
      <c r="F923" s="6"/>
      <c r="G923" s="6"/>
      <c r="H923" s="6"/>
      <c r="I923" s="6"/>
      <c r="J923" s="6"/>
    </row>
    <row r="924" spans="1:10" ht="11.25" customHeight="1" x14ac:dyDescent="0.55000000000000004">
      <c r="A924" s="6"/>
      <c r="B924" s="6"/>
      <c r="C924" s="6"/>
      <c r="D924" s="6"/>
      <c r="E924" s="6"/>
      <c r="F924" s="6"/>
      <c r="G924" s="6"/>
      <c r="H924" s="6"/>
      <c r="I924" s="6"/>
      <c r="J924" s="6"/>
    </row>
    <row r="925" spans="1:10" ht="11.25" customHeight="1" x14ac:dyDescent="0.55000000000000004">
      <c r="A925" s="6"/>
      <c r="B925" s="6"/>
      <c r="C925" s="6"/>
      <c r="D925" s="6"/>
      <c r="E925" s="6"/>
      <c r="F925" s="6"/>
      <c r="G925" s="6"/>
      <c r="H925" s="6"/>
      <c r="I925" s="6"/>
      <c r="J925" s="6"/>
    </row>
    <row r="926" spans="1:10" ht="11.25" customHeight="1" x14ac:dyDescent="0.55000000000000004">
      <c r="A926" s="6"/>
      <c r="B926" s="6"/>
      <c r="C926" s="6"/>
      <c r="D926" s="6"/>
      <c r="E926" s="6"/>
      <c r="F926" s="6"/>
      <c r="G926" s="6"/>
      <c r="H926" s="6"/>
      <c r="I926" s="6"/>
      <c r="J926" s="6"/>
    </row>
    <row r="927" spans="1:10" ht="11.25" customHeight="1" x14ac:dyDescent="0.55000000000000004">
      <c r="A927" s="6"/>
      <c r="B927" s="6"/>
      <c r="C927" s="6"/>
      <c r="D927" s="6"/>
      <c r="E927" s="6"/>
      <c r="F927" s="6"/>
      <c r="G927" s="6"/>
      <c r="H927" s="6"/>
      <c r="I927" s="6"/>
      <c r="J927" s="6"/>
    </row>
    <row r="928" spans="1:10" ht="11.25" customHeight="1" x14ac:dyDescent="0.55000000000000004">
      <c r="A928" s="6"/>
      <c r="B928" s="6"/>
      <c r="C928" s="6"/>
      <c r="D928" s="6"/>
      <c r="E928" s="6"/>
      <c r="F928" s="6"/>
      <c r="G928" s="6"/>
      <c r="H928" s="6"/>
      <c r="I928" s="6"/>
      <c r="J928" s="6"/>
    </row>
    <row r="929" spans="1:10" ht="11.25" customHeight="1" x14ac:dyDescent="0.55000000000000004">
      <c r="A929" s="6"/>
      <c r="B929" s="6"/>
      <c r="C929" s="6"/>
      <c r="D929" s="6"/>
      <c r="E929" s="6"/>
      <c r="F929" s="6"/>
      <c r="G929" s="6"/>
      <c r="H929" s="6"/>
      <c r="I929" s="6"/>
      <c r="J929" s="6"/>
    </row>
    <row r="930" spans="1:10" ht="11.25" customHeight="1" x14ac:dyDescent="0.55000000000000004">
      <c r="A930" s="6"/>
      <c r="B930" s="6"/>
      <c r="C930" s="6"/>
      <c r="D930" s="6"/>
      <c r="E930" s="6"/>
      <c r="F930" s="6"/>
      <c r="G930" s="6"/>
      <c r="H930" s="6"/>
      <c r="I930" s="6"/>
      <c r="J930" s="6"/>
    </row>
    <row r="931" spans="1:10" ht="11.25" customHeight="1" x14ac:dyDescent="0.55000000000000004">
      <c r="A931" s="6"/>
      <c r="B931" s="6"/>
      <c r="C931" s="6"/>
      <c r="D931" s="6"/>
      <c r="E931" s="6"/>
      <c r="F931" s="6"/>
      <c r="G931" s="6"/>
      <c r="H931" s="6"/>
      <c r="I931" s="6"/>
      <c r="J931" s="6"/>
    </row>
    <row r="932" spans="1:10" ht="11.25" customHeight="1" x14ac:dyDescent="0.55000000000000004">
      <c r="A932" s="6"/>
      <c r="B932" s="6"/>
      <c r="C932" s="6"/>
      <c r="D932" s="6"/>
      <c r="E932" s="6"/>
      <c r="F932" s="6"/>
      <c r="G932" s="6"/>
      <c r="H932" s="6"/>
      <c r="I932" s="6"/>
      <c r="J932" s="6"/>
    </row>
    <row r="933" spans="1:10" ht="11.25" customHeight="1" x14ac:dyDescent="0.55000000000000004">
      <c r="A933" s="6"/>
      <c r="B933" s="6"/>
      <c r="C933" s="6"/>
      <c r="D933" s="6"/>
      <c r="E933" s="6"/>
      <c r="F933" s="6"/>
      <c r="G933" s="6"/>
      <c r="H933" s="6"/>
      <c r="I933" s="6"/>
      <c r="J933" s="6"/>
    </row>
    <row r="934" spans="1:10" ht="11.25" customHeight="1" x14ac:dyDescent="0.55000000000000004">
      <c r="A934" s="6"/>
      <c r="B934" s="6"/>
      <c r="C934" s="6"/>
      <c r="D934" s="6"/>
      <c r="E934" s="6"/>
      <c r="F934" s="6"/>
      <c r="G934" s="6"/>
      <c r="H934" s="6"/>
      <c r="I934" s="6"/>
      <c r="J934" s="6"/>
    </row>
    <row r="935" spans="1:10" ht="11.25" customHeight="1" x14ac:dyDescent="0.55000000000000004">
      <c r="A935" s="6"/>
      <c r="B935" s="6"/>
      <c r="C935" s="6"/>
      <c r="D935" s="6"/>
      <c r="E935" s="6"/>
      <c r="F935" s="6"/>
      <c r="G935" s="6"/>
      <c r="H935" s="6"/>
      <c r="I935" s="6"/>
      <c r="J935" s="6"/>
    </row>
    <row r="936" spans="1:10" ht="11.25" customHeight="1" x14ac:dyDescent="0.55000000000000004">
      <c r="A936" s="6"/>
      <c r="B936" s="6"/>
      <c r="C936" s="6"/>
      <c r="D936" s="6"/>
      <c r="E936" s="6"/>
      <c r="F936" s="6"/>
      <c r="G936" s="6"/>
      <c r="H936" s="6"/>
      <c r="I936" s="6"/>
      <c r="J936" s="6"/>
    </row>
    <row r="937" spans="1:10" ht="11.25" customHeight="1" x14ac:dyDescent="0.55000000000000004">
      <c r="A937" s="6"/>
      <c r="B937" s="6"/>
      <c r="C937" s="6"/>
      <c r="D937" s="6"/>
      <c r="E937" s="6"/>
      <c r="F937" s="6"/>
      <c r="G937" s="6"/>
      <c r="H937" s="6"/>
      <c r="I937" s="6"/>
      <c r="J937" s="6"/>
    </row>
    <row r="938" spans="1:10" ht="11.25" customHeight="1" x14ac:dyDescent="0.55000000000000004">
      <c r="A938" s="6"/>
      <c r="B938" s="6"/>
      <c r="C938" s="6"/>
      <c r="D938" s="6"/>
      <c r="E938" s="6"/>
      <c r="F938" s="6"/>
      <c r="G938" s="6"/>
      <c r="H938" s="6"/>
      <c r="I938" s="6"/>
      <c r="J938" s="6"/>
    </row>
    <row r="939" spans="1:10" ht="11.25" customHeight="1" x14ac:dyDescent="0.55000000000000004">
      <c r="A939" s="6"/>
      <c r="B939" s="6"/>
      <c r="C939" s="6"/>
      <c r="D939" s="6"/>
      <c r="E939" s="6"/>
      <c r="F939" s="6"/>
      <c r="G939" s="6"/>
      <c r="H939" s="6"/>
      <c r="I939" s="6"/>
      <c r="J939" s="6"/>
    </row>
    <row r="940" spans="1:10" ht="11.25" customHeight="1" x14ac:dyDescent="0.55000000000000004">
      <c r="A940" s="6"/>
      <c r="B940" s="6"/>
      <c r="C940" s="6"/>
      <c r="D940" s="6"/>
      <c r="E940" s="6"/>
      <c r="F940" s="6"/>
      <c r="G940" s="6"/>
      <c r="H940" s="6"/>
      <c r="I940" s="6"/>
      <c r="J940" s="6"/>
    </row>
    <row r="941" spans="1:10" ht="11.25" customHeight="1" x14ac:dyDescent="0.55000000000000004">
      <c r="A941" s="6"/>
      <c r="B941" s="6"/>
      <c r="C941" s="6"/>
      <c r="D941" s="6"/>
      <c r="E941" s="6"/>
      <c r="F941" s="6"/>
      <c r="G941" s="6"/>
      <c r="H941" s="6"/>
      <c r="I941" s="6"/>
      <c r="J941" s="6"/>
    </row>
    <row r="942" spans="1:10" ht="11.25" customHeight="1" x14ac:dyDescent="0.55000000000000004">
      <c r="A942" s="6"/>
      <c r="B942" s="6"/>
      <c r="C942" s="6"/>
      <c r="D942" s="6"/>
      <c r="E942" s="6"/>
      <c r="F942" s="6"/>
      <c r="G942" s="6"/>
      <c r="H942" s="6"/>
      <c r="I942" s="6"/>
      <c r="J942" s="6"/>
    </row>
    <row r="943" spans="1:10" ht="11.25" customHeight="1" x14ac:dyDescent="0.55000000000000004">
      <c r="A943" s="6"/>
      <c r="B943" s="6"/>
      <c r="C943" s="6"/>
      <c r="D943" s="6"/>
      <c r="E943" s="6"/>
      <c r="F943" s="6"/>
      <c r="G943" s="6"/>
      <c r="H943" s="6"/>
      <c r="I943" s="6"/>
      <c r="J943" s="6"/>
    </row>
    <row r="944" spans="1:10" ht="11.25" customHeight="1" x14ac:dyDescent="0.55000000000000004">
      <c r="A944" s="6"/>
      <c r="B944" s="6"/>
      <c r="C944" s="6"/>
      <c r="D944" s="6"/>
      <c r="E944" s="6"/>
      <c r="F944" s="6"/>
      <c r="G944" s="6"/>
      <c r="H944" s="6"/>
      <c r="I944" s="6"/>
      <c r="J944" s="6"/>
    </row>
    <row r="945" spans="1:10" ht="11.25" customHeight="1" x14ac:dyDescent="0.55000000000000004">
      <c r="A945" s="6"/>
      <c r="B945" s="6"/>
      <c r="C945" s="6"/>
      <c r="D945" s="6"/>
      <c r="E945" s="6"/>
      <c r="F945" s="6"/>
      <c r="G945" s="6"/>
      <c r="H945" s="6"/>
      <c r="I945" s="6"/>
      <c r="J945" s="6"/>
    </row>
    <row r="946" spans="1:10" ht="11.25" customHeight="1" x14ac:dyDescent="0.55000000000000004">
      <c r="A946" s="6"/>
      <c r="B946" s="6"/>
      <c r="C946" s="6"/>
      <c r="D946" s="6"/>
      <c r="E946" s="6"/>
      <c r="F946" s="6"/>
      <c r="G946" s="6"/>
      <c r="H946" s="6"/>
      <c r="I946" s="6"/>
      <c r="J946" s="6"/>
    </row>
    <row r="947" spans="1:10" ht="11.25" customHeight="1" x14ac:dyDescent="0.55000000000000004">
      <c r="A947" s="6"/>
      <c r="B947" s="6"/>
      <c r="C947" s="6"/>
      <c r="D947" s="6"/>
      <c r="E947" s="6"/>
      <c r="F947" s="6"/>
      <c r="G947" s="6"/>
      <c r="H947" s="6"/>
      <c r="I947" s="6"/>
      <c r="J947" s="6"/>
    </row>
    <row r="948" spans="1:10" ht="11.25" customHeight="1" x14ac:dyDescent="0.55000000000000004">
      <c r="A948" s="6"/>
      <c r="B948" s="6"/>
      <c r="C948" s="6"/>
      <c r="D948" s="6"/>
      <c r="E948" s="6"/>
      <c r="F948" s="6"/>
      <c r="G948" s="6"/>
      <c r="H948" s="6"/>
      <c r="I948" s="6"/>
      <c r="J948" s="6"/>
    </row>
    <row r="949" spans="1:10" ht="11.25" customHeight="1" x14ac:dyDescent="0.55000000000000004">
      <c r="A949" s="6"/>
      <c r="B949" s="6"/>
      <c r="C949" s="6"/>
      <c r="D949" s="6"/>
      <c r="E949" s="6"/>
      <c r="F949" s="6"/>
      <c r="G949" s="6"/>
      <c r="H949" s="6"/>
      <c r="I949" s="6"/>
      <c r="J949" s="6"/>
    </row>
    <row r="950" spans="1:10" ht="11.25" customHeight="1" x14ac:dyDescent="0.55000000000000004">
      <c r="A950" s="6"/>
      <c r="B950" s="6"/>
      <c r="C950" s="6"/>
      <c r="D950" s="6"/>
      <c r="E950" s="6"/>
      <c r="F950" s="6"/>
      <c r="G950" s="6"/>
      <c r="H950" s="6"/>
      <c r="I950" s="6"/>
      <c r="J950" s="6"/>
    </row>
    <row r="951" spans="1:10" ht="11.25" customHeight="1" x14ac:dyDescent="0.55000000000000004">
      <c r="A951" s="6"/>
      <c r="B951" s="6"/>
      <c r="C951" s="6"/>
      <c r="D951" s="6"/>
      <c r="E951" s="6"/>
      <c r="F951" s="6"/>
      <c r="G951" s="6"/>
      <c r="H951" s="6"/>
      <c r="I951" s="6"/>
      <c r="J951" s="6"/>
    </row>
    <row r="952" spans="1:10" ht="11.25" customHeight="1" x14ac:dyDescent="0.55000000000000004">
      <c r="A952" s="6"/>
      <c r="B952" s="6"/>
      <c r="C952" s="6"/>
      <c r="D952" s="6"/>
      <c r="E952" s="6"/>
      <c r="F952" s="6"/>
      <c r="G952" s="6"/>
      <c r="H952" s="6"/>
      <c r="I952" s="6"/>
      <c r="J952" s="6"/>
    </row>
    <row r="953" spans="1:10" ht="11.25" customHeight="1" x14ac:dyDescent="0.55000000000000004">
      <c r="A953" s="6"/>
      <c r="B953" s="6"/>
      <c r="C953" s="6"/>
      <c r="D953" s="6"/>
      <c r="E953" s="6"/>
      <c r="F953" s="6"/>
      <c r="G953" s="6"/>
      <c r="H953" s="6"/>
      <c r="I953" s="6"/>
      <c r="J953" s="6"/>
    </row>
    <row r="954" spans="1:10" ht="11.25" customHeight="1" x14ac:dyDescent="0.55000000000000004">
      <c r="A954" s="6"/>
      <c r="B954" s="6"/>
      <c r="C954" s="6"/>
      <c r="D954" s="6"/>
      <c r="E954" s="6"/>
      <c r="F954" s="6"/>
      <c r="G954" s="6"/>
      <c r="H954" s="6"/>
      <c r="I954" s="6"/>
      <c r="J954" s="6"/>
    </row>
    <row r="955" spans="1:10" ht="11.25" customHeight="1" x14ac:dyDescent="0.55000000000000004">
      <c r="A955" s="6"/>
      <c r="B955" s="6"/>
      <c r="C955" s="6"/>
      <c r="D955" s="6"/>
      <c r="E955" s="6"/>
      <c r="F955" s="6"/>
      <c r="G955" s="6"/>
      <c r="H955" s="6"/>
      <c r="I955" s="6"/>
      <c r="J955" s="6"/>
    </row>
    <row r="956" spans="1:10" ht="11.25" customHeight="1" x14ac:dyDescent="0.55000000000000004">
      <c r="A956" s="6"/>
      <c r="B956" s="6"/>
      <c r="C956" s="6"/>
      <c r="D956" s="6"/>
      <c r="E956" s="6"/>
      <c r="F956" s="6"/>
      <c r="G956" s="6"/>
      <c r="H956" s="6"/>
      <c r="I956" s="6"/>
      <c r="J956" s="6"/>
    </row>
    <row r="957" spans="1:10" ht="11.25" customHeight="1" x14ac:dyDescent="0.55000000000000004">
      <c r="A957" s="6"/>
      <c r="B957" s="6"/>
      <c r="C957" s="6"/>
      <c r="D957" s="6"/>
      <c r="E957" s="6"/>
      <c r="F957" s="6"/>
      <c r="G957" s="6"/>
      <c r="H957" s="6"/>
      <c r="I957" s="6"/>
      <c r="J957" s="6"/>
    </row>
    <row r="958" spans="1:10" ht="11.25" customHeight="1" x14ac:dyDescent="0.55000000000000004">
      <c r="A958" s="6"/>
      <c r="B958" s="6"/>
      <c r="C958" s="6"/>
      <c r="D958" s="6"/>
      <c r="E958" s="6"/>
      <c r="F958" s="6"/>
      <c r="G958" s="6"/>
      <c r="H958" s="6"/>
      <c r="I958" s="6"/>
      <c r="J958" s="6"/>
    </row>
    <row r="959" spans="1:10" ht="11.25" customHeight="1" x14ac:dyDescent="0.55000000000000004">
      <c r="A959" s="6"/>
      <c r="B959" s="6"/>
      <c r="C959" s="6"/>
      <c r="D959" s="6"/>
      <c r="E959" s="6"/>
      <c r="F959" s="6"/>
      <c r="G959" s="6"/>
      <c r="H959" s="6"/>
      <c r="I959" s="6"/>
      <c r="J959" s="6"/>
    </row>
    <row r="960" spans="1:10" ht="11.25" customHeight="1" x14ac:dyDescent="0.55000000000000004">
      <c r="A960" s="6"/>
      <c r="B960" s="6"/>
      <c r="C960" s="6"/>
      <c r="D960" s="6"/>
      <c r="E960" s="6"/>
      <c r="F960" s="6"/>
      <c r="G960" s="6"/>
      <c r="H960" s="6"/>
      <c r="I960" s="6"/>
      <c r="J960" s="6"/>
    </row>
    <row r="961" spans="1:10" ht="11.25" customHeight="1" x14ac:dyDescent="0.55000000000000004">
      <c r="A961" s="6"/>
      <c r="B961" s="6"/>
      <c r="C961" s="6"/>
      <c r="D961" s="6"/>
      <c r="E961" s="6"/>
      <c r="F961" s="6"/>
      <c r="G961" s="6"/>
      <c r="H961" s="6"/>
      <c r="I961" s="6"/>
      <c r="J961" s="6"/>
    </row>
    <row r="962" spans="1:10" ht="11.25" customHeight="1" x14ac:dyDescent="0.55000000000000004">
      <c r="A962" s="6"/>
      <c r="B962" s="6"/>
      <c r="C962" s="6"/>
      <c r="D962" s="6"/>
      <c r="E962" s="6"/>
      <c r="F962" s="6"/>
      <c r="G962" s="6"/>
      <c r="H962" s="6"/>
      <c r="I962" s="6"/>
      <c r="J962" s="6"/>
    </row>
    <row r="963" spans="1:10" ht="11.25" customHeight="1" x14ac:dyDescent="0.55000000000000004">
      <c r="A963" s="6"/>
      <c r="B963" s="6"/>
      <c r="C963" s="6"/>
      <c r="D963" s="6"/>
      <c r="E963" s="6"/>
      <c r="F963" s="6"/>
      <c r="G963" s="6"/>
      <c r="H963" s="6"/>
      <c r="I963" s="6"/>
      <c r="J963" s="6"/>
    </row>
    <row r="964" spans="1:10" ht="11.25" customHeight="1" x14ac:dyDescent="0.55000000000000004">
      <c r="A964" s="6"/>
      <c r="B964" s="6"/>
      <c r="C964" s="6"/>
      <c r="D964" s="6"/>
      <c r="E964" s="6"/>
      <c r="F964" s="6"/>
      <c r="G964" s="6"/>
      <c r="H964" s="6"/>
      <c r="I964" s="6"/>
      <c r="J964" s="6"/>
    </row>
    <row r="965" spans="1:10" ht="11.25" customHeight="1" x14ac:dyDescent="0.55000000000000004">
      <c r="A965" s="6"/>
      <c r="B965" s="6"/>
      <c r="C965" s="6"/>
      <c r="D965" s="6"/>
      <c r="E965" s="6"/>
      <c r="F965" s="6"/>
      <c r="G965" s="6"/>
      <c r="H965" s="6"/>
      <c r="I965" s="6"/>
      <c r="J965" s="6"/>
    </row>
    <row r="966" spans="1:10" ht="11.25" customHeight="1" x14ac:dyDescent="0.55000000000000004">
      <c r="A966" s="6"/>
      <c r="B966" s="6"/>
      <c r="C966" s="6"/>
      <c r="D966" s="6"/>
      <c r="E966" s="6"/>
      <c r="F966" s="6"/>
      <c r="G966" s="6"/>
      <c r="H966" s="6"/>
      <c r="I966" s="6"/>
      <c r="J966" s="6"/>
    </row>
    <row r="967" spans="1:10" ht="11.25" customHeight="1" x14ac:dyDescent="0.55000000000000004">
      <c r="A967" s="6"/>
      <c r="B967" s="6"/>
      <c r="C967" s="6"/>
      <c r="D967" s="6"/>
      <c r="E967" s="6"/>
      <c r="F967" s="6"/>
      <c r="G967" s="6"/>
      <c r="H967" s="6"/>
      <c r="I967" s="6"/>
      <c r="J967" s="6"/>
    </row>
    <row r="968" spans="1:10" ht="11.25" customHeight="1" x14ac:dyDescent="0.55000000000000004">
      <c r="A968" s="6"/>
      <c r="B968" s="6"/>
      <c r="C968" s="6"/>
      <c r="D968" s="6"/>
      <c r="E968" s="6"/>
      <c r="F968" s="6"/>
      <c r="G968" s="6"/>
      <c r="H968" s="6"/>
      <c r="I968" s="6"/>
      <c r="J968" s="6"/>
    </row>
    <row r="969" spans="1:10" ht="11.25" customHeight="1" x14ac:dyDescent="0.55000000000000004">
      <c r="A969" s="6"/>
      <c r="B969" s="6"/>
      <c r="C969" s="6"/>
      <c r="D969" s="6"/>
      <c r="E969" s="6"/>
      <c r="F969" s="6"/>
      <c r="G969" s="6"/>
      <c r="H969" s="6"/>
      <c r="I969" s="6"/>
      <c r="J969" s="6"/>
    </row>
    <row r="970" spans="1:10" ht="11.25" customHeight="1" x14ac:dyDescent="0.55000000000000004">
      <c r="A970" s="6"/>
      <c r="B970" s="6"/>
      <c r="C970" s="6"/>
      <c r="D970" s="6"/>
      <c r="E970" s="6"/>
      <c r="F970" s="6"/>
      <c r="G970" s="6"/>
      <c r="H970" s="6"/>
      <c r="I970" s="6"/>
      <c r="J970" s="6"/>
    </row>
    <row r="971" spans="1:10" ht="11.25" customHeight="1" x14ac:dyDescent="0.55000000000000004">
      <c r="A971" s="6"/>
      <c r="B971" s="6"/>
      <c r="C971" s="6"/>
      <c r="D971" s="6"/>
      <c r="E971" s="6"/>
      <c r="F971" s="6"/>
      <c r="G971" s="6"/>
      <c r="H971" s="6"/>
      <c r="I971" s="6"/>
      <c r="J971" s="6"/>
    </row>
    <row r="972" spans="1:10" ht="11.25" customHeight="1" x14ac:dyDescent="0.55000000000000004">
      <c r="A972" s="6"/>
      <c r="B972" s="6"/>
      <c r="C972" s="6"/>
      <c r="D972" s="6"/>
      <c r="E972" s="6"/>
      <c r="F972" s="6"/>
      <c r="G972" s="6"/>
      <c r="H972" s="6"/>
      <c r="I972" s="6"/>
      <c r="J972" s="6"/>
    </row>
    <row r="973" spans="1:10" ht="11.25" customHeight="1" x14ac:dyDescent="0.55000000000000004">
      <c r="A973" s="6"/>
      <c r="B973" s="6"/>
      <c r="C973" s="6"/>
      <c r="D973" s="6"/>
      <c r="E973" s="6"/>
      <c r="F973" s="6"/>
      <c r="G973" s="6"/>
      <c r="H973" s="6"/>
      <c r="I973" s="6"/>
      <c r="J973" s="6"/>
    </row>
    <row r="974" spans="1:10" ht="11.25" customHeight="1" x14ac:dyDescent="0.55000000000000004">
      <c r="A974" s="6"/>
      <c r="B974" s="6"/>
      <c r="C974" s="6"/>
      <c r="D974" s="6"/>
      <c r="E974" s="6"/>
      <c r="F974" s="6"/>
      <c r="G974" s="6"/>
      <c r="H974" s="6"/>
      <c r="I974" s="6"/>
      <c r="J974" s="6"/>
    </row>
    <row r="975" spans="1:10" ht="11.25" customHeight="1" x14ac:dyDescent="0.55000000000000004">
      <c r="A975" s="6"/>
      <c r="B975" s="6"/>
      <c r="C975" s="6"/>
      <c r="D975" s="6"/>
      <c r="E975" s="6"/>
      <c r="F975" s="6"/>
      <c r="G975" s="6"/>
      <c r="H975" s="6"/>
      <c r="I975" s="6"/>
      <c r="J975" s="6"/>
    </row>
    <row r="976" spans="1:10" ht="11.25" customHeight="1" x14ac:dyDescent="0.55000000000000004">
      <c r="A976" s="6"/>
      <c r="B976" s="6"/>
      <c r="C976" s="6"/>
      <c r="D976" s="6"/>
      <c r="E976" s="6"/>
      <c r="F976" s="6"/>
      <c r="G976" s="6"/>
      <c r="H976" s="6"/>
      <c r="I976" s="6"/>
      <c r="J976" s="6"/>
    </row>
    <row r="977" spans="1:10" ht="11.25" customHeight="1" x14ac:dyDescent="0.55000000000000004">
      <c r="A977" s="6"/>
      <c r="B977" s="6"/>
      <c r="C977" s="6"/>
      <c r="D977" s="6"/>
      <c r="E977" s="6"/>
      <c r="F977" s="6"/>
      <c r="G977" s="6"/>
      <c r="H977" s="6"/>
      <c r="I977" s="6"/>
      <c r="J977" s="6"/>
    </row>
    <row r="978" spans="1:10" ht="11.25" customHeight="1" x14ac:dyDescent="0.55000000000000004">
      <c r="A978" s="6"/>
      <c r="B978" s="6"/>
      <c r="C978" s="6"/>
      <c r="D978" s="6"/>
      <c r="E978" s="6"/>
      <c r="F978" s="6"/>
      <c r="G978" s="6"/>
      <c r="H978" s="6"/>
      <c r="I978" s="6"/>
      <c r="J978" s="6"/>
    </row>
    <row r="979" spans="1:10" ht="11.25" customHeight="1" x14ac:dyDescent="0.55000000000000004">
      <c r="A979" s="6"/>
      <c r="B979" s="6"/>
      <c r="C979" s="6"/>
      <c r="D979" s="6"/>
      <c r="E979" s="6"/>
      <c r="F979" s="6"/>
      <c r="G979" s="6"/>
      <c r="H979" s="6"/>
      <c r="I979" s="6"/>
      <c r="J979" s="6"/>
    </row>
    <row r="980" spans="1:10" ht="11.25" customHeight="1" x14ac:dyDescent="0.55000000000000004">
      <c r="A980" s="6"/>
      <c r="B980" s="6"/>
      <c r="C980" s="6"/>
      <c r="D980" s="6"/>
      <c r="E980" s="6"/>
      <c r="F980" s="6"/>
      <c r="G980" s="6"/>
      <c r="H980" s="6"/>
      <c r="I980" s="6"/>
      <c r="J980" s="6"/>
    </row>
    <row r="981" spans="1:10" ht="11.25" customHeight="1" x14ac:dyDescent="0.55000000000000004">
      <c r="A981" s="6"/>
      <c r="B981" s="6"/>
      <c r="C981" s="6"/>
      <c r="D981" s="6"/>
      <c r="E981" s="6"/>
      <c r="F981" s="6"/>
      <c r="G981" s="6"/>
      <c r="H981" s="6"/>
      <c r="I981" s="6"/>
      <c r="J981" s="6"/>
    </row>
    <row r="982" spans="1:10" ht="11.25" customHeight="1" x14ac:dyDescent="0.55000000000000004">
      <c r="A982" s="6"/>
      <c r="B982" s="6"/>
      <c r="C982" s="6"/>
      <c r="D982" s="6"/>
      <c r="E982" s="6"/>
      <c r="F982" s="6"/>
      <c r="G982" s="6"/>
      <c r="H982" s="6"/>
      <c r="I982" s="6"/>
      <c r="J982" s="6"/>
    </row>
    <row r="983" spans="1:10" ht="11.25" customHeight="1" x14ac:dyDescent="0.55000000000000004">
      <c r="A983" s="6"/>
      <c r="B983" s="6"/>
      <c r="C983" s="6"/>
      <c r="D983" s="6"/>
      <c r="E983" s="6"/>
      <c r="F983" s="6"/>
      <c r="G983" s="6"/>
      <c r="H983" s="6"/>
      <c r="I983" s="6"/>
      <c r="J983" s="6"/>
    </row>
    <row r="984" spans="1:10" ht="11.25" customHeight="1" x14ac:dyDescent="0.55000000000000004">
      <c r="A984" s="6"/>
      <c r="B984" s="6"/>
      <c r="C984" s="6"/>
      <c r="D984" s="6"/>
      <c r="E984" s="6"/>
      <c r="F984" s="6"/>
      <c r="G984" s="6"/>
      <c r="H984" s="6"/>
      <c r="I984" s="6"/>
      <c r="J984" s="6"/>
    </row>
    <row r="985" spans="1:10" ht="11.25" customHeight="1" x14ac:dyDescent="0.55000000000000004">
      <c r="A985" s="6"/>
      <c r="B985" s="6"/>
      <c r="C985" s="6"/>
      <c r="D985" s="6"/>
      <c r="E985" s="6"/>
      <c r="F985" s="6"/>
      <c r="G985" s="6"/>
      <c r="H985" s="6"/>
      <c r="I985" s="6"/>
      <c r="J985" s="6"/>
    </row>
    <row r="986" spans="1:10" ht="11.25" customHeight="1" x14ac:dyDescent="0.55000000000000004">
      <c r="A986" s="6"/>
      <c r="B986" s="6"/>
      <c r="C986" s="6"/>
      <c r="D986" s="6"/>
      <c r="E986" s="6"/>
      <c r="F986" s="6"/>
      <c r="G986" s="6"/>
      <c r="H986" s="6"/>
      <c r="I986" s="6"/>
      <c r="J986" s="6"/>
    </row>
    <row r="987" spans="1:10" ht="11.25" customHeight="1" x14ac:dyDescent="0.55000000000000004">
      <c r="A987" s="6"/>
      <c r="B987" s="6"/>
      <c r="C987" s="6"/>
      <c r="D987" s="6"/>
      <c r="E987" s="6"/>
      <c r="F987" s="6"/>
      <c r="G987" s="6"/>
      <c r="H987" s="6"/>
      <c r="I987" s="6"/>
      <c r="J987" s="6"/>
    </row>
    <row r="988" spans="1:10" ht="11.25" customHeight="1" x14ac:dyDescent="0.55000000000000004">
      <c r="A988" s="6"/>
      <c r="B988" s="6"/>
      <c r="C988" s="6"/>
      <c r="D988" s="6"/>
      <c r="E988" s="6"/>
      <c r="F988" s="6"/>
      <c r="G988" s="6"/>
      <c r="H988" s="6"/>
      <c r="I988" s="6"/>
      <c r="J988" s="6"/>
    </row>
    <row r="989" spans="1:10" ht="11.25" customHeight="1" x14ac:dyDescent="0.55000000000000004">
      <c r="A989" s="6"/>
      <c r="B989" s="6"/>
      <c r="C989" s="6"/>
      <c r="D989" s="6"/>
      <c r="E989" s="6"/>
      <c r="F989" s="6"/>
      <c r="G989" s="6"/>
      <c r="H989" s="6"/>
      <c r="I989" s="6"/>
      <c r="J989" s="6"/>
    </row>
    <row r="990" spans="1:10" ht="11.25" customHeight="1" x14ac:dyDescent="0.55000000000000004">
      <c r="A990" s="6"/>
      <c r="B990" s="6"/>
      <c r="C990" s="6"/>
      <c r="D990" s="6"/>
      <c r="E990" s="6"/>
      <c r="F990" s="6"/>
      <c r="G990" s="6"/>
      <c r="H990" s="6"/>
      <c r="I990" s="6"/>
      <c r="J990" s="6"/>
    </row>
    <row r="991" spans="1:10" ht="11.25" customHeight="1" x14ac:dyDescent="0.55000000000000004">
      <c r="A991" s="6"/>
      <c r="B991" s="6"/>
      <c r="C991" s="6"/>
      <c r="D991" s="6"/>
      <c r="E991" s="6"/>
      <c r="F991" s="6"/>
      <c r="G991" s="6"/>
      <c r="H991" s="6"/>
      <c r="I991" s="6"/>
      <c r="J991" s="6"/>
    </row>
    <row r="992" spans="1:10" ht="11.25" customHeight="1" x14ac:dyDescent="0.55000000000000004">
      <c r="A992" s="6"/>
      <c r="B992" s="6"/>
      <c r="C992" s="6"/>
      <c r="D992" s="6"/>
      <c r="E992" s="6"/>
      <c r="F992" s="6"/>
      <c r="G992" s="6"/>
      <c r="H992" s="6"/>
      <c r="I992" s="6"/>
      <c r="J992" s="6"/>
    </row>
    <row r="993" spans="1:10" ht="11.25" customHeight="1" x14ac:dyDescent="0.55000000000000004">
      <c r="A993" s="6"/>
      <c r="B993" s="6"/>
      <c r="C993" s="6"/>
      <c r="D993" s="6"/>
      <c r="E993" s="6"/>
      <c r="F993" s="6"/>
      <c r="G993" s="6"/>
      <c r="H993" s="6"/>
      <c r="I993" s="6"/>
      <c r="J993" s="6"/>
    </row>
    <row r="994" spans="1:10" ht="11.25" customHeight="1" x14ac:dyDescent="0.55000000000000004">
      <c r="A994" s="6"/>
      <c r="B994" s="6"/>
      <c r="C994" s="6"/>
      <c r="D994" s="6"/>
      <c r="E994" s="6"/>
      <c r="F994" s="6"/>
      <c r="G994" s="6"/>
      <c r="H994" s="6"/>
      <c r="I994" s="6"/>
      <c r="J994" s="6"/>
    </row>
    <row r="995" spans="1:10" ht="11.25" customHeight="1" x14ac:dyDescent="0.55000000000000004">
      <c r="A995" s="6"/>
      <c r="B995" s="6"/>
      <c r="C995" s="6"/>
      <c r="D995" s="6"/>
      <c r="E995" s="6"/>
      <c r="F995" s="6"/>
      <c r="G995" s="6"/>
      <c r="H995" s="6"/>
      <c r="I995" s="6"/>
      <c r="J995" s="6"/>
    </row>
    <row r="996" spans="1:10" ht="11.25" customHeight="1" x14ac:dyDescent="0.55000000000000004">
      <c r="A996" s="6"/>
      <c r="B996" s="6"/>
      <c r="C996" s="6"/>
      <c r="D996" s="6"/>
      <c r="E996" s="6"/>
      <c r="F996" s="6"/>
      <c r="G996" s="6"/>
      <c r="H996" s="6"/>
      <c r="I996" s="6"/>
      <c r="J996" s="6"/>
    </row>
    <row r="997" spans="1:10" ht="11.25" customHeight="1" x14ac:dyDescent="0.55000000000000004">
      <c r="A997" s="6"/>
      <c r="B997" s="6"/>
      <c r="C997" s="6"/>
      <c r="D997" s="6"/>
      <c r="E997" s="6"/>
      <c r="F997" s="6"/>
      <c r="G997" s="6"/>
      <c r="H997" s="6"/>
      <c r="I997" s="6"/>
      <c r="J997" s="6"/>
    </row>
    <row r="998" spans="1:10" ht="11.25" customHeight="1" x14ac:dyDescent="0.55000000000000004">
      <c r="A998" s="6"/>
      <c r="B998" s="6"/>
      <c r="C998" s="6"/>
      <c r="D998" s="6"/>
      <c r="E998" s="6"/>
      <c r="F998" s="6"/>
      <c r="G998" s="6"/>
      <c r="H998" s="6"/>
      <c r="I998" s="6"/>
      <c r="J998" s="6"/>
    </row>
    <row r="999" spans="1:10" ht="11.25" customHeight="1" x14ac:dyDescent="0.55000000000000004">
      <c r="A999" s="6"/>
      <c r="B999" s="6"/>
      <c r="C999" s="6"/>
      <c r="D999" s="6"/>
      <c r="E999" s="6"/>
      <c r="F999" s="6"/>
      <c r="G999" s="6"/>
      <c r="H999" s="6"/>
      <c r="I999" s="6"/>
      <c r="J999" s="6"/>
    </row>
    <row r="1000" spans="1:10" ht="11.25" customHeight="1" x14ac:dyDescent="0.55000000000000004">
      <c r="A1000" s="6"/>
      <c r="B1000" s="6"/>
      <c r="C1000" s="6"/>
      <c r="D1000" s="6"/>
      <c r="E1000" s="6"/>
      <c r="F1000" s="6"/>
      <c r="G1000" s="6"/>
      <c r="H1000" s="6"/>
      <c r="I1000" s="6"/>
      <c r="J1000" s="6"/>
    </row>
    <row r="1001" spans="1:10" ht="11.25" customHeight="1" x14ac:dyDescent="0.55000000000000004">
      <c r="A1001" s="6"/>
      <c r="B1001" s="6"/>
      <c r="C1001" s="6"/>
      <c r="D1001" s="6"/>
      <c r="E1001" s="6"/>
      <c r="F1001" s="6"/>
      <c r="G1001" s="6"/>
      <c r="H1001" s="6"/>
      <c r="I1001" s="6"/>
      <c r="J1001" s="6"/>
    </row>
    <row r="1002" spans="1:10" ht="11.25" customHeight="1" x14ac:dyDescent="0.55000000000000004">
      <c r="A1002" s="6"/>
      <c r="B1002" s="6"/>
      <c r="C1002" s="6"/>
      <c r="D1002" s="6"/>
      <c r="E1002" s="6"/>
      <c r="F1002" s="6"/>
      <c r="G1002" s="6"/>
      <c r="H1002" s="6"/>
      <c r="I1002" s="6"/>
      <c r="J1002" s="6"/>
    </row>
    <row r="1003" spans="1:10" ht="11.25" customHeight="1" x14ac:dyDescent="0.55000000000000004">
      <c r="A1003" s="6"/>
      <c r="B1003" s="6"/>
      <c r="C1003" s="6"/>
      <c r="D1003" s="6"/>
      <c r="E1003" s="6"/>
      <c r="F1003" s="6"/>
      <c r="G1003" s="6"/>
      <c r="H1003" s="6"/>
      <c r="I1003" s="6"/>
      <c r="J1003" s="6"/>
    </row>
    <row r="1004" spans="1:10" ht="11.25" customHeight="1" x14ac:dyDescent="0.55000000000000004">
      <c r="A1004" s="6"/>
      <c r="B1004" s="6"/>
      <c r="C1004" s="6"/>
      <c r="D1004" s="6"/>
      <c r="E1004" s="6"/>
      <c r="F1004" s="6"/>
      <c r="G1004" s="6"/>
      <c r="H1004" s="6"/>
      <c r="I1004" s="6"/>
      <c r="J1004" s="6"/>
    </row>
    <row r="1005" spans="1:10" ht="11.25" customHeight="1" x14ac:dyDescent="0.55000000000000004">
      <c r="A1005" s="6"/>
      <c r="B1005" s="6"/>
      <c r="C1005" s="6"/>
      <c r="D1005" s="6"/>
      <c r="E1005" s="6"/>
      <c r="F1005" s="6"/>
      <c r="G1005" s="6"/>
      <c r="H1005" s="6"/>
      <c r="I1005" s="6"/>
      <c r="J1005" s="6"/>
    </row>
    <row r="1006" spans="1:10" ht="11.25" customHeight="1" x14ac:dyDescent="0.55000000000000004">
      <c r="A1006" s="6"/>
      <c r="B1006" s="6"/>
      <c r="C1006" s="6"/>
      <c r="D1006" s="6"/>
      <c r="E1006" s="6"/>
      <c r="F1006" s="6"/>
      <c r="G1006" s="6"/>
      <c r="H1006" s="6"/>
      <c r="I1006" s="6"/>
      <c r="J1006" s="6"/>
    </row>
    <row r="1007" spans="1:10" ht="11.25" customHeight="1" x14ac:dyDescent="0.55000000000000004">
      <c r="A1007" s="6"/>
      <c r="B1007" s="6"/>
      <c r="C1007" s="6"/>
      <c r="D1007" s="6"/>
      <c r="E1007" s="6"/>
      <c r="F1007" s="6"/>
      <c r="G1007" s="6"/>
      <c r="H1007" s="6"/>
      <c r="I1007" s="6"/>
      <c r="J1007" s="6"/>
    </row>
    <row r="1008" spans="1:10" ht="11.25" customHeight="1" x14ac:dyDescent="0.55000000000000004">
      <c r="A1008" s="6"/>
      <c r="B1008" s="6"/>
      <c r="C1008" s="6"/>
      <c r="D1008" s="6"/>
      <c r="E1008" s="6"/>
      <c r="F1008" s="6"/>
      <c r="G1008" s="6"/>
      <c r="H1008" s="6"/>
      <c r="I1008" s="6"/>
      <c r="J1008" s="6"/>
    </row>
    <row r="1009" spans="1:10" ht="11.25" customHeight="1" x14ac:dyDescent="0.55000000000000004">
      <c r="A1009" s="6"/>
      <c r="B1009" s="6"/>
      <c r="C1009" s="6"/>
      <c r="D1009" s="6"/>
      <c r="E1009" s="6"/>
      <c r="F1009" s="6"/>
      <c r="G1009" s="6"/>
      <c r="H1009" s="6"/>
      <c r="I1009" s="6"/>
      <c r="J1009" s="6"/>
    </row>
    <row r="1010" spans="1:10" ht="11.25" customHeight="1" x14ac:dyDescent="0.55000000000000004">
      <c r="A1010" s="6"/>
      <c r="B1010" s="6"/>
      <c r="C1010" s="6"/>
      <c r="D1010" s="6"/>
      <c r="E1010" s="6"/>
      <c r="F1010" s="6"/>
      <c r="G1010" s="6"/>
      <c r="H1010" s="6"/>
      <c r="I1010" s="6"/>
      <c r="J1010" s="6"/>
    </row>
    <row r="1011" spans="1:10" ht="11.25" customHeight="1" x14ac:dyDescent="0.55000000000000004">
      <c r="A1011" s="6"/>
      <c r="B1011" s="6"/>
      <c r="C1011" s="6"/>
      <c r="D1011" s="6"/>
      <c r="E1011" s="6"/>
      <c r="F1011" s="6"/>
      <c r="G1011" s="6"/>
      <c r="H1011" s="6"/>
      <c r="I1011" s="6"/>
      <c r="J1011" s="6"/>
    </row>
    <row r="1012" spans="1:10" ht="11.25" customHeight="1" x14ac:dyDescent="0.55000000000000004">
      <c r="A1012" s="6"/>
      <c r="B1012" s="6"/>
      <c r="C1012" s="6"/>
      <c r="D1012" s="6"/>
      <c r="E1012" s="6"/>
      <c r="F1012" s="6"/>
      <c r="G1012" s="6"/>
      <c r="H1012" s="6"/>
      <c r="I1012" s="6"/>
      <c r="J1012" s="6"/>
    </row>
    <row r="1013" spans="1:10" ht="11.25" customHeight="1" x14ac:dyDescent="0.55000000000000004">
      <c r="A1013" s="6"/>
      <c r="B1013" s="6"/>
      <c r="C1013" s="6"/>
      <c r="D1013" s="6"/>
      <c r="E1013" s="6"/>
      <c r="F1013" s="6"/>
      <c r="G1013" s="6"/>
      <c r="H1013" s="6"/>
      <c r="I1013" s="6"/>
      <c r="J1013" s="6"/>
    </row>
    <row r="1014" spans="1:10" ht="11.25" customHeight="1" x14ac:dyDescent="0.55000000000000004">
      <c r="A1014" s="6"/>
      <c r="B1014" s="6"/>
      <c r="C1014" s="6"/>
      <c r="D1014" s="6"/>
      <c r="E1014" s="6"/>
      <c r="F1014" s="6"/>
      <c r="G1014" s="6"/>
      <c r="H1014" s="6"/>
      <c r="I1014" s="6"/>
      <c r="J1014" s="6"/>
    </row>
    <row r="1015" spans="1:10" ht="11.25" customHeight="1" x14ac:dyDescent="0.55000000000000004">
      <c r="A1015" s="6"/>
      <c r="B1015" s="6"/>
      <c r="C1015" s="6"/>
      <c r="D1015" s="6"/>
      <c r="E1015" s="6"/>
      <c r="F1015" s="6"/>
      <c r="G1015" s="6"/>
      <c r="H1015" s="6"/>
      <c r="I1015" s="6"/>
      <c r="J1015" s="6"/>
    </row>
    <row r="1016" spans="1:10" ht="11.25" customHeight="1" x14ac:dyDescent="0.55000000000000004">
      <c r="A1016" s="6"/>
      <c r="B1016" s="6"/>
      <c r="C1016" s="6"/>
      <c r="D1016" s="6"/>
      <c r="E1016" s="6"/>
      <c r="F1016" s="6"/>
      <c r="G1016" s="6"/>
      <c r="H1016" s="6"/>
      <c r="I1016" s="6"/>
      <c r="J1016" s="6"/>
    </row>
    <row r="1017" spans="1:10" ht="11.25" customHeight="1" x14ac:dyDescent="0.55000000000000004">
      <c r="A1017" s="6"/>
      <c r="B1017" s="6"/>
      <c r="C1017" s="6"/>
      <c r="D1017" s="6"/>
      <c r="E1017" s="6"/>
      <c r="F1017" s="6"/>
      <c r="G1017" s="6"/>
      <c r="H1017" s="6"/>
      <c r="I1017" s="6"/>
      <c r="J1017" s="6"/>
    </row>
    <row r="1018" spans="1:10" ht="11.25" customHeight="1" x14ac:dyDescent="0.55000000000000004">
      <c r="A1018" s="6"/>
      <c r="B1018" s="6"/>
      <c r="C1018" s="6"/>
      <c r="D1018" s="6"/>
      <c r="E1018" s="6"/>
      <c r="F1018" s="6"/>
      <c r="G1018" s="6"/>
      <c r="H1018" s="6"/>
      <c r="I1018" s="6"/>
      <c r="J1018" s="6"/>
    </row>
    <row r="1019" spans="1:10" ht="11.25" customHeight="1" x14ac:dyDescent="0.55000000000000004">
      <c r="A1019" s="6"/>
      <c r="B1019" s="6"/>
      <c r="C1019" s="6"/>
      <c r="D1019" s="6"/>
      <c r="E1019" s="6"/>
      <c r="F1019" s="6"/>
      <c r="G1019" s="6"/>
      <c r="H1019" s="6"/>
      <c r="I1019" s="6"/>
      <c r="J1019" s="6"/>
    </row>
    <row r="1020" spans="1:10" ht="11.25" customHeight="1" x14ac:dyDescent="0.55000000000000004">
      <c r="A1020" s="6"/>
      <c r="B1020" s="6"/>
      <c r="C1020" s="6"/>
      <c r="D1020" s="6"/>
      <c r="E1020" s="6"/>
      <c r="F1020" s="6"/>
      <c r="G1020" s="6"/>
      <c r="H1020" s="6"/>
      <c r="I1020" s="6"/>
      <c r="J1020" s="6"/>
    </row>
    <row r="1021" spans="1:10" ht="11.25" customHeight="1" x14ac:dyDescent="0.55000000000000004">
      <c r="A1021" s="6"/>
      <c r="B1021" s="6"/>
      <c r="C1021" s="6"/>
      <c r="D1021" s="6"/>
      <c r="E1021" s="6"/>
      <c r="F1021" s="6"/>
      <c r="G1021" s="6"/>
      <c r="H1021" s="6"/>
      <c r="I1021" s="6"/>
      <c r="J1021" s="6"/>
    </row>
    <row r="1022" spans="1:10" ht="11.25" customHeight="1" x14ac:dyDescent="0.55000000000000004">
      <c r="A1022" s="6"/>
      <c r="B1022" s="6"/>
      <c r="C1022" s="6"/>
      <c r="D1022" s="6"/>
      <c r="E1022" s="6"/>
      <c r="F1022" s="6"/>
      <c r="G1022" s="6"/>
      <c r="H1022" s="6"/>
      <c r="I1022" s="6"/>
      <c r="J1022" s="6"/>
    </row>
    <row r="1023" spans="1:10" ht="11.25" customHeight="1" x14ac:dyDescent="0.55000000000000004">
      <c r="A1023" s="6"/>
      <c r="B1023" s="6"/>
      <c r="C1023" s="6"/>
      <c r="D1023" s="6"/>
      <c r="E1023" s="6"/>
      <c r="F1023" s="6"/>
      <c r="G1023" s="6"/>
      <c r="H1023" s="6"/>
      <c r="I1023" s="6"/>
      <c r="J1023" s="6"/>
    </row>
    <row r="1024" spans="1:10" ht="11.25" customHeight="1" x14ac:dyDescent="0.55000000000000004">
      <c r="A1024" s="6"/>
      <c r="B1024" s="6"/>
      <c r="C1024" s="6"/>
      <c r="D1024" s="6"/>
      <c r="E1024" s="6"/>
      <c r="F1024" s="6"/>
      <c r="G1024" s="6"/>
      <c r="H1024" s="6"/>
      <c r="I1024" s="6"/>
      <c r="J1024" s="6"/>
    </row>
    <row r="1025" spans="1:10" ht="11.25" customHeight="1" x14ac:dyDescent="0.55000000000000004">
      <c r="A1025" s="6"/>
      <c r="B1025" s="6"/>
      <c r="C1025" s="6"/>
      <c r="D1025" s="6"/>
      <c r="E1025" s="6"/>
      <c r="F1025" s="6"/>
      <c r="G1025" s="6"/>
      <c r="H1025" s="6"/>
      <c r="I1025" s="6"/>
      <c r="J1025" s="6"/>
    </row>
    <row r="1026" spans="1:10" ht="11.25" customHeight="1" x14ac:dyDescent="0.55000000000000004">
      <c r="A1026" s="6"/>
      <c r="B1026" s="6"/>
      <c r="C1026" s="6"/>
      <c r="D1026" s="6"/>
      <c r="E1026" s="6"/>
      <c r="F1026" s="6"/>
      <c r="G1026" s="6"/>
      <c r="H1026" s="6"/>
      <c r="I1026" s="6"/>
      <c r="J1026" s="6"/>
    </row>
    <row r="1027" spans="1:10" ht="11.25" customHeight="1" x14ac:dyDescent="0.55000000000000004">
      <c r="A1027" s="6"/>
      <c r="B1027" s="6"/>
      <c r="C1027" s="6"/>
      <c r="D1027" s="6"/>
      <c r="E1027" s="6"/>
      <c r="F1027" s="6"/>
      <c r="G1027" s="6"/>
      <c r="H1027" s="6"/>
      <c r="I1027" s="6"/>
      <c r="J1027" s="6"/>
    </row>
    <row r="1028" spans="1:10" ht="11.25" customHeight="1" x14ac:dyDescent="0.55000000000000004">
      <c r="A1028" s="6"/>
      <c r="B1028" s="6"/>
      <c r="C1028" s="6"/>
      <c r="D1028" s="6"/>
      <c r="E1028" s="6"/>
      <c r="F1028" s="6"/>
      <c r="G1028" s="6"/>
      <c r="H1028" s="6"/>
      <c r="I1028" s="6"/>
      <c r="J1028" s="6"/>
    </row>
    <row r="1029" spans="1:10" ht="11.25" customHeight="1" x14ac:dyDescent="0.55000000000000004">
      <c r="A1029" s="6"/>
      <c r="B1029" s="6"/>
      <c r="C1029" s="6"/>
      <c r="D1029" s="6"/>
      <c r="E1029" s="6"/>
      <c r="F1029" s="6"/>
      <c r="G1029" s="6"/>
      <c r="H1029" s="6"/>
      <c r="I1029" s="6"/>
      <c r="J1029" s="6"/>
    </row>
    <row r="1030" spans="1:10" ht="11.25" customHeight="1" x14ac:dyDescent="0.55000000000000004">
      <c r="A1030" s="6"/>
      <c r="B1030" s="6"/>
      <c r="C1030" s="6"/>
      <c r="D1030" s="6"/>
      <c r="E1030" s="6"/>
      <c r="F1030" s="6"/>
      <c r="G1030" s="6"/>
      <c r="H1030" s="6"/>
      <c r="I1030" s="6"/>
      <c r="J1030" s="6"/>
    </row>
    <row r="1031" spans="1:10" ht="11.25" customHeight="1" x14ac:dyDescent="0.55000000000000004">
      <c r="A1031" s="6"/>
      <c r="B1031" s="6"/>
      <c r="C1031" s="6"/>
      <c r="D1031" s="6"/>
      <c r="E1031" s="6"/>
      <c r="F1031" s="6"/>
      <c r="G1031" s="6"/>
      <c r="H1031" s="6"/>
      <c r="I1031" s="6"/>
      <c r="J1031" s="6"/>
    </row>
    <row r="1032" spans="1:10" ht="11.25" customHeight="1" x14ac:dyDescent="0.55000000000000004">
      <c r="A1032" s="6"/>
      <c r="B1032" s="6"/>
      <c r="C1032" s="6"/>
      <c r="D1032" s="6"/>
      <c r="E1032" s="6"/>
      <c r="F1032" s="6"/>
      <c r="G1032" s="6"/>
      <c r="H1032" s="6"/>
      <c r="I1032" s="6"/>
      <c r="J1032" s="6"/>
    </row>
    <row r="1033" spans="1:10" ht="11.25" customHeight="1" x14ac:dyDescent="0.55000000000000004">
      <c r="A1033" s="6"/>
      <c r="B1033" s="6"/>
      <c r="C1033" s="6"/>
      <c r="D1033" s="6"/>
      <c r="E1033" s="6"/>
      <c r="F1033" s="6"/>
      <c r="G1033" s="6"/>
      <c r="H1033" s="6"/>
      <c r="I1033" s="6"/>
      <c r="J1033" s="6"/>
    </row>
    <row r="1034" spans="1:10" ht="11.25" customHeight="1" x14ac:dyDescent="0.55000000000000004">
      <c r="A1034" s="6"/>
      <c r="B1034" s="6"/>
      <c r="C1034" s="6"/>
      <c r="D1034" s="6"/>
      <c r="E1034" s="6"/>
      <c r="F1034" s="6"/>
      <c r="G1034" s="6"/>
      <c r="H1034" s="6"/>
      <c r="I1034" s="6"/>
      <c r="J1034" s="6"/>
    </row>
    <row r="1035" spans="1:10" ht="11.25" customHeight="1" x14ac:dyDescent="0.55000000000000004">
      <c r="A1035" s="6"/>
      <c r="B1035" s="6"/>
      <c r="C1035" s="6"/>
      <c r="D1035" s="6"/>
      <c r="E1035" s="6"/>
      <c r="F1035" s="6"/>
      <c r="G1035" s="6"/>
      <c r="H1035" s="6"/>
      <c r="I1035" s="6"/>
      <c r="J1035" s="6"/>
    </row>
    <row r="1036" spans="1:10" ht="11.25" customHeight="1" x14ac:dyDescent="0.55000000000000004">
      <c r="A1036" s="6"/>
      <c r="B1036" s="6"/>
      <c r="C1036" s="6"/>
      <c r="D1036" s="6"/>
      <c r="E1036" s="6"/>
      <c r="F1036" s="6"/>
      <c r="G1036" s="6"/>
      <c r="H1036" s="6"/>
      <c r="I1036" s="6"/>
      <c r="J1036" s="6"/>
    </row>
    <row r="1037" spans="1:10" ht="11.25" customHeight="1" x14ac:dyDescent="0.55000000000000004">
      <c r="A1037" s="6"/>
      <c r="B1037" s="6"/>
      <c r="C1037" s="6"/>
      <c r="D1037" s="6"/>
      <c r="E1037" s="6"/>
      <c r="F1037" s="6"/>
      <c r="G1037" s="6"/>
      <c r="H1037" s="6"/>
      <c r="I1037" s="6"/>
      <c r="J1037" s="6"/>
    </row>
    <row r="1038" spans="1:10" ht="11.25" customHeight="1" x14ac:dyDescent="0.55000000000000004">
      <c r="A1038" s="6"/>
      <c r="B1038" s="6"/>
      <c r="C1038" s="6"/>
      <c r="D1038" s="6"/>
      <c r="E1038" s="6"/>
      <c r="F1038" s="6"/>
      <c r="G1038" s="6"/>
      <c r="H1038" s="6"/>
      <c r="I1038" s="6"/>
      <c r="J1038" s="6"/>
    </row>
    <row r="1039" spans="1:10" ht="11.25" customHeight="1" x14ac:dyDescent="0.55000000000000004">
      <c r="A1039" s="6"/>
      <c r="B1039" s="6"/>
      <c r="C1039" s="6"/>
      <c r="D1039" s="6"/>
      <c r="E1039" s="6"/>
      <c r="F1039" s="6"/>
      <c r="G1039" s="6"/>
      <c r="H1039" s="6"/>
      <c r="I1039" s="6"/>
      <c r="J1039" s="6"/>
    </row>
    <row r="1040" spans="1:10" ht="11.25" customHeight="1" x14ac:dyDescent="0.55000000000000004">
      <c r="A1040" s="6"/>
      <c r="B1040" s="6"/>
      <c r="C1040" s="6"/>
      <c r="D1040" s="6"/>
      <c r="E1040" s="6"/>
      <c r="F1040" s="6"/>
      <c r="G1040" s="6"/>
      <c r="H1040" s="6"/>
      <c r="I1040" s="6"/>
      <c r="J1040" s="6"/>
    </row>
    <row r="1041" spans="1:10" ht="11.25" customHeight="1" x14ac:dyDescent="0.55000000000000004">
      <c r="A1041" s="6"/>
      <c r="B1041" s="6"/>
      <c r="C1041" s="6"/>
      <c r="D1041" s="6"/>
      <c r="E1041" s="6"/>
      <c r="F1041" s="6"/>
      <c r="G1041" s="6"/>
      <c r="H1041" s="6"/>
      <c r="I1041" s="6"/>
      <c r="J1041" s="6"/>
    </row>
    <row r="1042" spans="1:10" ht="11.25" customHeight="1" x14ac:dyDescent="0.55000000000000004">
      <c r="A1042" s="6"/>
      <c r="B1042" s="6"/>
      <c r="C1042" s="6"/>
      <c r="D1042" s="6"/>
      <c r="E1042" s="6"/>
      <c r="F1042" s="6"/>
      <c r="G1042" s="6"/>
      <c r="H1042" s="6"/>
      <c r="I1042" s="6"/>
      <c r="J1042" s="6"/>
    </row>
    <row r="1043" spans="1:10" ht="11.25" customHeight="1" x14ac:dyDescent="0.55000000000000004">
      <c r="A1043" s="6"/>
      <c r="B1043" s="6"/>
      <c r="C1043" s="6"/>
      <c r="D1043" s="6"/>
      <c r="E1043" s="6"/>
      <c r="F1043" s="6"/>
      <c r="G1043" s="6"/>
      <c r="H1043" s="6"/>
      <c r="I1043" s="6"/>
      <c r="J1043" s="6"/>
    </row>
    <row r="1044" spans="1:10" ht="11.25" customHeight="1" x14ac:dyDescent="0.55000000000000004">
      <c r="A1044" s="6"/>
      <c r="B1044" s="6"/>
      <c r="C1044" s="6"/>
      <c r="D1044" s="6"/>
      <c r="E1044" s="6"/>
      <c r="F1044" s="6"/>
      <c r="G1044" s="6"/>
      <c r="H1044" s="6"/>
      <c r="I1044" s="6"/>
      <c r="J1044" s="6"/>
    </row>
    <row r="1045" spans="1:10" ht="11.25" customHeight="1" x14ac:dyDescent="0.55000000000000004">
      <c r="A1045" s="6"/>
      <c r="B1045" s="6"/>
      <c r="C1045" s="6"/>
      <c r="D1045" s="6"/>
      <c r="E1045" s="6"/>
      <c r="F1045" s="6"/>
      <c r="G1045" s="6"/>
      <c r="H1045" s="6"/>
      <c r="I1045" s="6"/>
      <c r="J1045" s="6"/>
    </row>
    <row r="1046" spans="1:10" ht="11.25" customHeight="1" x14ac:dyDescent="0.55000000000000004">
      <c r="A1046" s="6"/>
      <c r="B1046" s="6"/>
      <c r="C1046" s="6"/>
      <c r="D1046" s="6"/>
      <c r="E1046" s="6"/>
      <c r="F1046" s="6"/>
      <c r="G1046" s="6"/>
      <c r="H1046" s="6"/>
      <c r="I1046" s="6"/>
      <c r="J1046" s="6"/>
    </row>
    <row r="1047" spans="1:10" ht="11.25" customHeight="1" x14ac:dyDescent="0.55000000000000004">
      <c r="A1047" s="6"/>
      <c r="B1047" s="6"/>
      <c r="C1047" s="6"/>
      <c r="D1047" s="6"/>
      <c r="E1047" s="6"/>
      <c r="F1047" s="6"/>
      <c r="G1047" s="6"/>
      <c r="H1047" s="6"/>
      <c r="I1047" s="6"/>
      <c r="J1047" s="6"/>
    </row>
    <row r="1048" spans="1:10" ht="11.25" customHeight="1" x14ac:dyDescent="0.55000000000000004">
      <c r="A1048" s="6"/>
      <c r="B1048" s="6"/>
      <c r="C1048" s="6"/>
      <c r="D1048" s="6"/>
      <c r="E1048" s="6"/>
      <c r="F1048" s="6"/>
      <c r="G1048" s="6"/>
      <c r="H1048" s="6"/>
      <c r="I1048" s="6"/>
      <c r="J1048" s="6"/>
    </row>
    <row r="1049" spans="1:10" ht="11.25" customHeight="1" x14ac:dyDescent="0.55000000000000004">
      <c r="A1049" s="6"/>
      <c r="B1049" s="6"/>
      <c r="C1049" s="6"/>
      <c r="D1049" s="6"/>
      <c r="E1049" s="6"/>
      <c r="F1049" s="6"/>
      <c r="G1049" s="6"/>
      <c r="H1049" s="6"/>
      <c r="I1049" s="6"/>
      <c r="J1049" s="6"/>
    </row>
    <row r="1050" spans="1:10" ht="11.25" customHeight="1" x14ac:dyDescent="0.55000000000000004">
      <c r="A1050" s="6"/>
      <c r="B1050" s="6"/>
      <c r="C1050" s="6"/>
      <c r="D1050" s="6"/>
      <c r="E1050" s="6"/>
      <c r="F1050" s="6"/>
      <c r="G1050" s="6"/>
      <c r="H1050" s="6"/>
      <c r="I1050" s="6"/>
      <c r="J1050" s="6"/>
    </row>
    <row r="1051" spans="1:10" ht="11.25" customHeight="1" x14ac:dyDescent="0.55000000000000004">
      <c r="A1051" s="6"/>
      <c r="B1051" s="6"/>
      <c r="C1051" s="6"/>
      <c r="D1051" s="6"/>
      <c r="E1051" s="6"/>
      <c r="F1051" s="6"/>
      <c r="G1051" s="6"/>
      <c r="H1051" s="6"/>
      <c r="I1051" s="6"/>
      <c r="J1051" s="6"/>
    </row>
    <row r="1052" spans="1:10" ht="11.25" customHeight="1" x14ac:dyDescent="0.55000000000000004">
      <c r="A1052" s="6"/>
      <c r="B1052" s="6"/>
      <c r="C1052" s="6"/>
      <c r="D1052" s="6"/>
      <c r="E1052" s="6"/>
      <c r="F1052" s="6"/>
      <c r="G1052" s="6"/>
      <c r="H1052" s="6"/>
      <c r="I1052" s="6"/>
      <c r="J1052" s="6"/>
    </row>
    <row r="1053" spans="1:10" ht="11.25" customHeight="1" x14ac:dyDescent="0.55000000000000004">
      <c r="A1053" s="6"/>
      <c r="B1053" s="6"/>
      <c r="C1053" s="6"/>
      <c r="D1053" s="6"/>
      <c r="E1053" s="6"/>
      <c r="F1053" s="6"/>
      <c r="G1053" s="6"/>
      <c r="H1053" s="6"/>
      <c r="I1053" s="6"/>
      <c r="J1053" s="6"/>
    </row>
    <row r="1054" spans="1:10" ht="11.25" customHeight="1" x14ac:dyDescent="0.55000000000000004">
      <c r="A1054" s="6"/>
      <c r="B1054" s="6"/>
      <c r="C1054" s="6"/>
      <c r="D1054" s="6"/>
      <c r="E1054" s="6"/>
      <c r="F1054" s="6"/>
      <c r="G1054" s="6"/>
      <c r="H1054" s="6"/>
      <c r="I1054" s="6"/>
      <c r="J1054" s="6"/>
    </row>
    <row r="1055" spans="1:10" ht="11.25" customHeight="1" x14ac:dyDescent="0.55000000000000004">
      <c r="A1055" s="6"/>
      <c r="B1055" s="6"/>
      <c r="C1055" s="6"/>
      <c r="D1055" s="6"/>
      <c r="E1055" s="6"/>
      <c r="F1055" s="6"/>
      <c r="G1055" s="6"/>
      <c r="H1055" s="6"/>
      <c r="I1055" s="6"/>
      <c r="J1055" s="6"/>
    </row>
    <row r="1056" spans="1:10" ht="11.25" customHeight="1" x14ac:dyDescent="0.55000000000000004">
      <c r="A1056" s="6"/>
      <c r="B1056" s="6"/>
      <c r="C1056" s="6"/>
      <c r="D1056" s="6"/>
      <c r="E1056" s="6"/>
      <c r="F1056" s="6"/>
      <c r="G1056" s="6"/>
      <c r="H1056" s="6"/>
      <c r="I1056" s="6"/>
      <c r="J1056" s="6"/>
    </row>
    <row r="1057" spans="1:10" ht="11.25" customHeight="1" x14ac:dyDescent="0.55000000000000004">
      <c r="A1057" s="6"/>
      <c r="B1057" s="6"/>
      <c r="C1057" s="6"/>
      <c r="D1057" s="6"/>
      <c r="E1057" s="6"/>
      <c r="F1057" s="6"/>
      <c r="G1057" s="6"/>
      <c r="H1057" s="6"/>
      <c r="I1057" s="6"/>
      <c r="J1057" s="6"/>
    </row>
    <row r="1058" spans="1:10" ht="11.25" customHeight="1" x14ac:dyDescent="0.55000000000000004">
      <c r="A1058" s="6"/>
      <c r="B1058" s="6"/>
      <c r="C1058" s="6"/>
      <c r="D1058" s="6"/>
      <c r="E1058" s="6"/>
      <c r="F1058" s="6"/>
      <c r="G1058" s="6"/>
      <c r="H1058" s="6"/>
      <c r="I1058" s="6"/>
      <c r="J1058" s="6"/>
    </row>
    <row r="1059" spans="1:10" ht="11.25" customHeight="1" x14ac:dyDescent="0.55000000000000004">
      <c r="A1059" s="6"/>
      <c r="B1059" s="6"/>
      <c r="C1059" s="6"/>
      <c r="D1059" s="6"/>
      <c r="E1059" s="6"/>
      <c r="F1059" s="6"/>
      <c r="G1059" s="6"/>
      <c r="H1059" s="6"/>
      <c r="I1059" s="6"/>
      <c r="J1059" s="6"/>
    </row>
    <row r="1060" spans="1:10" ht="11.25" customHeight="1" x14ac:dyDescent="0.55000000000000004">
      <c r="A1060" s="6"/>
      <c r="B1060" s="6"/>
      <c r="C1060" s="6"/>
      <c r="D1060" s="6"/>
      <c r="E1060" s="6"/>
      <c r="F1060" s="6"/>
      <c r="G1060" s="6"/>
      <c r="H1060" s="6"/>
      <c r="I1060" s="6"/>
      <c r="J1060" s="6"/>
    </row>
    <row r="1061" spans="1:10" ht="11.25" customHeight="1" x14ac:dyDescent="0.55000000000000004">
      <c r="A1061" s="6"/>
      <c r="B1061" s="6"/>
      <c r="C1061" s="6"/>
      <c r="D1061" s="6"/>
      <c r="E1061" s="6"/>
      <c r="F1061" s="6"/>
      <c r="G1061" s="6"/>
      <c r="H1061" s="6"/>
      <c r="I1061" s="6"/>
      <c r="J1061" s="6"/>
    </row>
    <row r="1062" spans="1:10" ht="11.25" customHeight="1" x14ac:dyDescent="0.55000000000000004">
      <c r="A1062" s="6"/>
      <c r="B1062" s="6"/>
      <c r="C1062" s="6"/>
      <c r="D1062" s="6"/>
      <c r="E1062" s="6"/>
      <c r="F1062" s="6"/>
      <c r="G1062" s="6"/>
      <c r="H1062" s="6"/>
      <c r="I1062" s="6"/>
      <c r="J1062" s="6"/>
    </row>
    <row r="1063" spans="1:10" ht="11.25" customHeight="1" x14ac:dyDescent="0.55000000000000004">
      <c r="A1063" s="6"/>
      <c r="B1063" s="6"/>
      <c r="C1063" s="6"/>
      <c r="D1063" s="6"/>
      <c r="E1063" s="6"/>
      <c r="F1063" s="6"/>
      <c r="G1063" s="6"/>
      <c r="H1063" s="6"/>
      <c r="I1063" s="6"/>
      <c r="J1063" s="6"/>
    </row>
    <row r="1064" spans="1:10" ht="11.25" customHeight="1" x14ac:dyDescent="0.55000000000000004">
      <c r="A1064" s="6"/>
      <c r="B1064" s="6"/>
      <c r="C1064" s="6"/>
      <c r="D1064" s="6"/>
      <c r="E1064" s="6"/>
      <c r="F1064" s="6"/>
      <c r="G1064" s="6"/>
      <c r="H1064" s="6"/>
      <c r="I1064" s="6"/>
      <c r="J1064" s="6"/>
    </row>
    <row r="1065" spans="1:10" ht="11.25" customHeight="1" x14ac:dyDescent="0.55000000000000004">
      <c r="A1065" s="6"/>
      <c r="B1065" s="6"/>
      <c r="C1065" s="6"/>
      <c r="D1065" s="6"/>
      <c r="E1065" s="6"/>
      <c r="F1065" s="6"/>
      <c r="G1065" s="6"/>
      <c r="H1065" s="6"/>
      <c r="I1065" s="6"/>
      <c r="J1065" s="6"/>
    </row>
    <row r="1066" spans="1:10" ht="11.25" customHeight="1" x14ac:dyDescent="0.55000000000000004">
      <c r="A1066" s="6"/>
      <c r="B1066" s="6"/>
      <c r="C1066" s="6"/>
      <c r="D1066" s="6"/>
      <c r="E1066" s="6"/>
      <c r="F1066" s="6"/>
      <c r="G1066" s="6"/>
      <c r="H1066" s="6"/>
      <c r="I1066" s="6"/>
      <c r="J1066" s="6"/>
    </row>
    <row r="1067" spans="1:10" ht="11.25" customHeight="1" x14ac:dyDescent="0.55000000000000004">
      <c r="A1067" s="6"/>
      <c r="B1067" s="6"/>
      <c r="C1067" s="6"/>
      <c r="D1067" s="6"/>
      <c r="E1067" s="6"/>
      <c r="F1067" s="6"/>
      <c r="G1067" s="6"/>
      <c r="H1067" s="6"/>
      <c r="I1067" s="6"/>
      <c r="J1067" s="6"/>
    </row>
    <row r="1068" spans="1:10" ht="11.25" customHeight="1" x14ac:dyDescent="0.55000000000000004">
      <c r="A1068" s="6"/>
      <c r="B1068" s="6"/>
      <c r="C1068" s="6"/>
      <c r="D1068" s="6"/>
      <c r="E1068" s="6"/>
      <c r="F1068" s="6"/>
      <c r="G1068" s="6"/>
      <c r="H1068" s="6"/>
      <c r="I1068" s="6"/>
      <c r="J1068" s="6"/>
    </row>
    <row r="1069" spans="1:10" ht="11.25" customHeight="1" x14ac:dyDescent="0.55000000000000004">
      <c r="A1069" s="6"/>
      <c r="B1069" s="6"/>
      <c r="C1069" s="6"/>
      <c r="D1069" s="6"/>
      <c r="E1069" s="6"/>
      <c r="F1069" s="6"/>
      <c r="G1069" s="6"/>
      <c r="H1069" s="6"/>
      <c r="I1069" s="6"/>
      <c r="J1069" s="6"/>
    </row>
    <row r="1070" spans="1:10" ht="11.25" customHeight="1" x14ac:dyDescent="0.55000000000000004">
      <c r="A1070" s="6"/>
      <c r="B1070" s="6"/>
      <c r="C1070" s="6"/>
      <c r="D1070" s="6"/>
      <c r="E1070" s="6"/>
      <c r="F1070" s="6"/>
      <c r="G1070" s="6"/>
      <c r="H1070" s="6"/>
      <c r="I1070" s="6"/>
      <c r="J1070" s="6"/>
    </row>
    <row r="1071" spans="1:10" ht="11.25" customHeight="1" x14ac:dyDescent="0.55000000000000004">
      <c r="A1071" s="6"/>
      <c r="B1071" s="6"/>
      <c r="C1071" s="6"/>
      <c r="D1071" s="6"/>
      <c r="E1071" s="6"/>
      <c r="F1071" s="6"/>
      <c r="G1071" s="6"/>
      <c r="H1071" s="6"/>
      <c r="I1071" s="6"/>
      <c r="J1071" s="6"/>
    </row>
    <row r="1072" spans="1:10" ht="11.25" customHeight="1" x14ac:dyDescent="0.55000000000000004">
      <c r="A1072" s="6"/>
      <c r="B1072" s="6"/>
      <c r="C1072" s="6"/>
      <c r="D1072" s="6"/>
      <c r="E1072" s="6"/>
      <c r="F1072" s="6"/>
      <c r="G1072" s="6"/>
      <c r="H1072" s="6"/>
      <c r="I1072" s="6"/>
      <c r="J1072" s="6"/>
    </row>
    <row r="1073" spans="1:10" ht="11.25" customHeight="1" x14ac:dyDescent="0.55000000000000004">
      <c r="A1073" s="6"/>
      <c r="B1073" s="6"/>
      <c r="C1073" s="6"/>
      <c r="D1073" s="6"/>
      <c r="E1073" s="6"/>
      <c r="F1073" s="6"/>
      <c r="G1073" s="6"/>
      <c r="H1073" s="6"/>
      <c r="I1073" s="6"/>
      <c r="J1073" s="6"/>
    </row>
    <row r="1074" spans="1:10" ht="11.25" customHeight="1" x14ac:dyDescent="0.55000000000000004">
      <c r="A1074" s="6"/>
      <c r="B1074" s="6"/>
      <c r="C1074" s="6"/>
      <c r="D1074" s="6"/>
      <c r="E1074" s="6"/>
      <c r="F1074" s="6"/>
      <c r="G1074" s="6"/>
      <c r="H1074" s="6"/>
      <c r="I1074" s="6"/>
      <c r="J1074" s="6"/>
    </row>
    <row r="1075" spans="1:10" ht="11.25" customHeight="1" x14ac:dyDescent="0.55000000000000004">
      <c r="A1075" s="6"/>
      <c r="B1075" s="6"/>
      <c r="C1075" s="6"/>
      <c r="D1075" s="6"/>
      <c r="E1075" s="6"/>
      <c r="F1075" s="6"/>
      <c r="G1075" s="6"/>
      <c r="H1075" s="6"/>
      <c r="I1075" s="6"/>
      <c r="J1075" s="6"/>
    </row>
    <row r="1076" spans="1:10" ht="11.25" customHeight="1" x14ac:dyDescent="0.55000000000000004">
      <c r="A1076" s="6"/>
      <c r="B1076" s="6"/>
      <c r="C1076" s="6"/>
      <c r="D1076" s="6"/>
      <c r="E1076" s="6"/>
      <c r="F1076" s="6"/>
      <c r="G1076" s="6"/>
      <c r="H1076" s="6"/>
      <c r="I1076" s="6"/>
      <c r="J1076" s="6"/>
    </row>
    <row r="1077" spans="1:10" ht="11.25" customHeight="1" x14ac:dyDescent="0.55000000000000004">
      <c r="A1077" s="6"/>
      <c r="B1077" s="6"/>
      <c r="C1077" s="6"/>
      <c r="D1077" s="6"/>
      <c r="E1077" s="6"/>
      <c r="F1077" s="6"/>
      <c r="G1077" s="6"/>
      <c r="H1077" s="6"/>
      <c r="I1077" s="6"/>
      <c r="J1077" s="6"/>
    </row>
    <row r="1078" spans="1:10" ht="11.25" customHeight="1" x14ac:dyDescent="0.55000000000000004">
      <c r="A1078" s="6"/>
      <c r="B1078" s="6"/>
      <c r="C1078" s="6"/>
      <c r="D1078" s="6"/>
      <c r="E1078" s="6"/>
      <c r="F1078" s="6"/>
      <c r="G1078" s="6"/>
      <c r="H1078" s="6"/>
      <c r="I1078" s="6"/>
      <c r="J1078" s="6"/>
    </row>
    <row r="1079" spans="1:10" ht="11.25" customHeight="1" x14ac:dyDescent="0.55000000000000004">
      <c r="A1079" s="6"/>
      <c r="B1079" s="6"/>
      <c r="C1079" s="6"/>
      <c r="D1079" s="6"/>
      <c r="E1079" s="6"/>
      <c r="F1079" s="6"/>
      <c r="G1079" s="6"/>
      <c r="H1079" s="6"/>
      <c r="I1079" s="6"/>
      <c r="J1079" s="6"/>
    </row>
    <row r="1080" spans="1:10" ht="11.25" customHeight="1" x14ac:dyDescent="0.55000000000000004">
      <c r="A1080" s="6"/>
      <c r="B1080" s="6"/>
      <c r="C1080" s="6"/>
      <c r="D1080" s="6"/>
      <c r="E1080" s="6"/>
      <c r="F1080" s="6"/>
      <c r="G1080" s="6"/>
      <c r="H1080" s="6"/>
      <c r="I1080" s="6"/>
      <c r="J1080" s="6"/>
    </row>
    <row r="1081" spans="1:10" ht="11.25" customHeight="1" x14ac:dyDescent="0.55000000000000004">
      <c r="A1081" s="6"/>
      <c r="B1081" s="6"/>
      <c r="C1081" s="6"/>
      <c r="D1081" s="6"/>
      <c r="E1081" s="6"/>
      <c r="F1081" s="6"/>
      <c r="G1081" s="6"/>
      <c r="H1081" s="6"/>
      <c r="I1081" s="6"/>
      <c r="J1081" s="6"/>
    </row>
    <row r="1082" spans="1:10" ht="11.25" customHeight="1" x14ac:dyDescent="0.55000000000000004">
      <c r="A1082" s="6"/>
      <c r="B1082" s="6"/>
      <c r="C1082" s="6"/>
      <c r="D1082" s="6"/>
      <c r="E1082" s="6"/>
      <c r="F1082" s="6"/>
      <c r="G1082" s="6"/>
      <c r="H1082" s="6"/>
      <c r="I1082" s="6"/>
      <c r="J1082" s="6"/>
    </row>
    <row r="1083" spans="1:10" ht="11.25" customHeight="1" x14ac:dyDescent="0.55000000000000004">
      <c r="A1083" s="6"/>
      <c r="B1083" s="6"/>
      <c r="C1083" s="6"/>
      <c r="D1083" s="6"/>
      <c r="E1083" s="6"/>
      <c r="F1083" s="6"/>
      <c r="G1083" s="6"/>
      <c r="H1083" s="6"/>
      <c r="I1083" s="6"/>
      <c r="J1083" s="6"/>
    </row>
    <row r="1084" spans="1:10" ht="11.25" customHeight="1" x14ac:dyDescent="0.55000000000000004">
      <c r="A1084" s="6"/>
      <c r="B1084" s="6"/>
      <c r="C1084" s="6"/>
      <c r="D1084" s="6"/>
      <c r="E1084" s="6"/>
      <c r="F1084" s="6"/>
      <c r="G1084" s="6"/>
      <c r="H1084" s="6"/>
      <c r="I1084" s="6"/>
      <c r="J1084" s="6"/>
    </row>
    <row r="1085" spans="1:10" ht="11.25" customHeight="1" x14ac:dyDescent="0.55000000000000004">
      <c r="A1085" s="6"/>
      <c r="B1085" s="6"/>
      <c r="C1085" s="6"/>
      <c r="D1085" s="6"/>
      <c r="E1085" s="6"/>
      <c r="F1085" s="6"/>
      <c r="G1085" s="6"/>
      <c r="H1085" s="6"/>
      <c r="I1085" s="6"/>
      <c r="J1085" s="6"/>
    </row>
    <row r="1086" spans="1:10" ht="11.25" customHeight="1" x14ac:dyDescent="0.55000000000000004">
      <c r="A1086" s="6"/>
      <c r="B1086" s="6"/>
      <c r="C1086" s="6"/>
      <c r="D1086" s="6"/>
      <c r="E1086" s="6"/>
      <c r="F1086" s="6"/>
      <c r="G1086" s="6"/>
      <c r="H1086" s="6"/>
      <c r="I1086" s="6"/>
      <c r="J1086" s="6"/>
    </row>
    <row r="1087" spans="1:10" ht="11.25" customHeight="1" x14ac:dyDescent="0.55000000000000004">
      <c r="A1087" s="6"/>
      <c r="B1087" s="6"/>
      <c r="C1087" s="6"/>
      <c r="D1087" s="6"/>
      <c r="E1087" s="6"/>
      <c r="F1087" s="6"/>
      <c r="G1087" s="6"/>
      <c r="H1087" s="6"/>
      <c r="I1087" s="6"/>
      <c r="J1087" s="6"/>
    </row>
    <row r="1088" spans="1:10" ht="11.25" customHeight="1" x14ac:dyDescent="0.55000000000000004">
      <c r="A1088" s="6"/>
      <c r="B1088" s="6"/>
      <c r="C1088" s="6"/>
      <c r="D1088" s="6"/>
      <c r="E1088" s="6"/>
      <c r="F1088" s="6"/>
      <c r="G1088" s="6"/>
      <c r="H1088" s="6"/>
      <c r="I1088" s="6"/>
      <c r="J1088" s="6"/>
    </row>
    <row r="1089" spans="1:10" ht="11.25" customHeight="1" x14ac:dyDescent="0.55000000000000004">
      <c r="A1089" s="6"/>
      <c r="B1089" s="6"/>
      <c r="C1089" s="6"/>
      <c r="D1089" s="6"/>
      <c r="E1089" s="6"/>
      <c r="F1089" s="6"/>
      <c r="G1089" s="6"/>
      <c r="H1089" s="6"/>
      <c r="I1089" s="6"/>
      <c r="J1089" s="6"/>
    </row>
    <row r="1090" spans="1:10" ht="11.25" customHeight="1" x14ac:dyDescent="0.55000000000000004">
      <c r="A1090" s="6"/>
      <c r="B1090" s="6"/>
      <c r="C1090" s="6"/>
      <c r="D1090" s="6"/>
      <c r="E1090" s="6"/>
      <c r="F1090" s="6"/>
      <c r="G1090" s="6"/>
      <c r="H1090" s="6"/>
      <c r="I1090" s="6"/>
      <c r="J1090" s="6"/>
    </row>
    <row r="1091" spans="1:10" ht="11.25" customHeight="1" x14ac:dyDescent="0.55000000000000004">
      <c r="A1091" s="6"/>
      <c r="B1091" s="6"/>
      <c r="C1091" s="6"/>
      <c r="D1091" s="6"/>
      <c r="E1091" s="6"/>
      <c r="F1091" s="6"/>
      <c r="G1091" s="6"/>
      <c r="H1091" s="6"/>
      <c r="I1091" s="6"/>
      <c r="J1091" s="6"/>
    </row>
    <row r="1092" spans="1:10" ht="11.25" customHeight="1" x14ac:dyDescent="0.55000000000000004">
      <c r="A1092" s="6"/>
      <c r="B1092" s="6"/>
      <c r="C1092" s="6"/>
      <c r="D1092" s="6"/>
      <c r="E1092" s="6"/>
      <c r="F1092" s="6"/>
      <c r="G1092" s="6"/>
      <c r="H1092" s="6"/>
      <c r="I1092" s="6"/>
      <c r="J1092" s="6"/>
    </row>
    <row r="1093" spans="1:10" ht="11.25" customHeight="1" x14ac:dyDescent="0.55000000000000004">
      <c r="A1093" s="6"/>
      <c r="B1093" s="6"/>
      <c r="C1093" s="6"/>
      <c r="D1093" s="6"/>
      <c r="E1093" s="6"/>
      <c r="F1093" s="6"/>
      <c r="G1093" s="6"/>
      <c r="H1093" s="6"/>
      <c r="I1093" s="6"/>
      <c r="J1093" s="6"/>
    </row>
    <row r="1094" spans="1:10" ht="11.25" customHeight="1" x14ac:dyDescent="0.55000000000000004">
      <c r="A1094" s="6"/>
      <c r="B1094" s="6"/>
      <c r="C1094" s="6"/>
      <c r="D1094" s="6"/>
      <c r="E1094" s="6"/>
      <c r="F1094" s="6"/>
      <c r="G1094" s="6"/>
      <c r="H1094" s="6"/>
      <c r="I1094" s="6"/>
      <c r="J1094" s="6"/>
    </row>
    <row r="1095" spans="1:10" ht="11.25" customHeight="1" x14ac:dyDescent="0.55000000000000004">
      <c r="A1095" s="6"/>
      <c r="B1095" s="6"/>
      <c r="C1095" s="6"/>
      <c r="D1095" s="6"/>
      <c r="E1095" s="6"/>
      <c r="F1095" s="6"/>
      <c r="G1095" s="6"/>
      <c r="H1095" s="6"/>
      <c r="I1095" s="6"/>
      <c r="J1095" s="6"/>
    </row>
    <row r="1096" spans="1:10" ht="11.25" customHeight="1" x14ac:dyDescent="0.55000000000000004">
      <c r="A1096" s="6"/>
      <c r="B1096" s="6"/>
      <c r="C1096" s="6"/>
      <c r="D1096" s="6"/>
      <c r="E1096" s="6"/>
      <c r="F1096" s="6"/>
      <c r="G1096" s="6"/>
      <c r="H1096" s="6"/>
      <c r="I1096" s="6"/>
      <c r="J1096" s="6"/>
    </row>
    <row r="1097" spans="1:10" ht="11.25" customHeight="1" x14ac:dyDescent="0.55000000000000004">
      <c r="A1097" s="6"/>
      <c r="B1097" s="6"/>
      <c r="C1097" s="6"/>
      <c r="D1097" s="6"/>
      <c r="E1097" s="6"/>
      <c r="F1097" s="6"/>
      <c r="G1097" s="6"/>
      <c r="H1097" s="6"/>
      <c r="I1097" s="6"/>
      <c r="J1097" s="6"/>
    </row>
    <row r="1098" spans="1:10" ht="11.25" customHeight="1" x14ac:dyDescent="0.55000000000000004">
      <c r="A1098" s="6"/>
      <c r="B1098" s="6"/>
      <c r="C1098" s="6"/>
      <c r="D1098" s="6"/>
      <c r="E1098" s="6"/>
      <c r="F1098" s="6"/>
      <c r="G1098" s="6"/>
      <c r="H1098" s="6"/>
      <c r="I1098" s="6"/>
      <c r="J1098" s="6"/>
    </row>
    <row r="1099" spans="1:10" ht="11.25" customHeight="1" x14ac:dyDescent="0.55000000000000004">
      <c r="A1099" s="6"/>
      <c r="B1099" s="6"/>
      <c r="C1099" s="6"/>
      <c r="D1099" s="6"/>
      <c r="E1099" s="6"/>
      <c r="F1099" s="6"/>
      <c r="G1099" s="6"/>
      <c r="H1099" s="6"/>
      <c r="I1099" s="6"/>
      <c r="J1099" s="6"/>
    </row>
    <row r="1100" spans="1:10" ht="11.25" customHeight="1" x14ac:dyDescent="0.55000000000000004">
      <c r="A1100" s="6"/>
      <c r="B1100" s="6"/>
      <c r="C1100" s="6"/>
      <c r="D1100" s="6"/>
      <c r="E1100" s="6"/>
      <c r="F1100" s="6"/>
      <c r="G1100" s="6"/>
      <c r="H1100" s="6"/>
      <c r="I1100" s="6"/>
      <c r="J1100" s="6"/>
    </row>
    <row r="1101" spans="1:10" ht="11.25" customHeight="1" x14ac:dyDescent="0.55000000000000004">
      <c r="A1101" s="6"/>
      <c r="B1101" s="6"/>
      <c r="C1101" s="6"/>
      <c r="D1101" s="6"/>
      <c r="E1101" s="6"/>
      <c r="F1101" s="6"/>
      <c r="G1101" s="6"/>
      <c r="H1101" s="6"/>
      <c r="I1101" s="6"/>
      <c r="J1101" s="6"/>
    </row>
    <row r="1102" spans="1:10" ht="11.25" customHeight="1" x14ac:dyDescent="0.55000000000000004">
      <c r="A1102" s="6"/>
      <c r="B1102" s="6"/>
      <c r="C1102" s="6"/>
      <c r="D1102" s="6"/>
      <c r="E1102" s="6"/>
      <c r="F1102" s="6"/>
      <c r="G1102" s="6"/>
      <c r="H1102" s="6"/>
      <c r="I1102" s="6"/>
      <c r="J1102" s="6"/>
    </row>
    <row r="1103" spans="1:10" ht="11.25" customHeight="1" x14ac:dyDescent="0.55000000000000004">
      <c r="A1103" s="6"/>
      <c r="B1103" s="6"/>
      <c r="C1103" s="6"/>
      <c r="D1103" s="6"/>
      <c r="E1103" s="6"/>
      <c r="F1103" s="6"/>
      <c r="G1103" s="6"/>
      <c r="H1103" s="6"/>
      <c r="I1103" s="6"/>
      <c r="J1103" s="6"/>
    </row>
    <row r="1104" spans="1:10" ht="11.25" customHeight="1" x14ac:dyDescent="0.55000000000000004">
      <c r="A1104" s="6"/>
      <c r="B1104" s="6"/>
      <c r="C1104" s="6"/>
      <c r="D1104" s="6"/>
      <c r="E1104" s="6"/>
      <c r="F1104" s="6"/>
      <c r="G1104" s="6"/>
      <c r="H1104" s="6"/>
      <c r="I1104" s="6"/>
      <c r="J1104" s="6"/>
    </row>
    <row r="1105" spans="1:10" ht="11.25" customHeight="1" x14ac:dyDescent="0.55000000000000004">
      <c r="A1105" s="6"/>
      <c r="B1105" s="6"/>
      <c r="C1105" s="6"/>
      <c r="D1105" s="6"/>
      <c r="E1105" s="6"/>
      <c r="F1105" s="6"/>
      <c r="G1105" s="6"/>
      <c r="H1105" s="6"/>
      <c r="I1105" s="6"/>
      <c r="J1105" s="6"/>
    </row>
    <row r="1106" spans="1:10" ht="11.25" customHeight="1" x14ac:dyDescent="0.55000000000000004">
      <c r="A1106" s="6"/>
      <c r="B1106" s="6"/>
      <c r="C1106" s="6"/>
      <c r="D1106" s="6"/>
      <c r="E1106" s="6"/>
      <c r="F1106" s="6"/>
      <c r="G1106" s="6"/>
      <c r="H1106" s="6"/>
      <c r="I1106" s="6"/>
      <c r="J1106" s="6"/>
    </row>
    <row r="1107" spans="1:10" ht="11.25" customHeight="1" x14ac:dyDescent="0.55000000000000004">
      <c r="A1107" s="6"/>
      <c r="B1107" s="6"/>
      <c r="C1107" s="6"/>
      <c r="D1107" s="6"/>
      <c r="E1107" s="6"/>
      <c r="F1107" s="6"/>
      <c r="G1107" s="6"/>
      <c r="H1107" s="6"/>
      <c r="I1107" s="6"/>
      <c r="J1107" s="6"/>
    </row>
    <row r="1108" spans="1:10" ht="11.25" customHeight="1" x14ac:dyDescent="0.55000000000000004">
      <c r="A1108" s="6"/>
      <c r="B1108" s="6"/>
      <c r="C1108" s="6"/>
      <c r="D1108" s="6"/>
      <c r="E1108" s="6"/>
      <c r="F1108" s="6"/>
      <c r="G1108" s="6"/>
      <c r="H1108" s="6"/>
      <c r="I1108" s="6"/>
      <c r="J1108" s="6"/>
    </row>
    <row r="1109" spans="1:10" ht="11.25" customHeight="1" x14ac:dyDescent="0.55000000000000004">
      <c r="A1109" s="6"/>
      <c r="B1109" s="6"/>
      <c r="C1109" s="6"/>
      <c r="D1109" s="6"/>
      <c r="E1109" s="6"/>
      <c r="F1109" s="6"/>
      <c r="G1109" s="6"/>
      <c r="H1109" s="6"/>
      <c r="I1109" s="6"/>
      <c r="J1109" s="6"/>
    </row>
    <row r="1110" spans="1:10" ht="11.25" customHeight="1" x14ac:dyDescent="0.55000000000000004">
      <c r="A1110" s="6"/>
      <c r="B1110" s="6"/>
      <c r="C1110" s="6"/>
      <c r="D1110" s="6"/>
      <c r="E1110" s="6"/>
      <c r="F1110" s="6"/>
      <c r="G1110" s="6"/>
      <c r="H1110" s="6"/>
      <c r="I1110" s="6"/>
      <c r="J1110" s="6"/>
    </row>
    <row r="1111" spans="1:10" ht="11.25" customHeight="1" x14ac:dyDescent="0.55000000000000004">
      <c r="A1111" s="6"/>
      <c r="B1111" s="6"/>
      <c r="C1111" s="6"/>
      <c r="D1111" s="6"/>
      <c r="E1111" s="6"/>
      <c r="F1111" s="6"/>
      <c r="G1111" s="6"/>
      <c r="H1111" s="6"/>
      <c r="I1111" s="6"/>
      <c r="J1111" s="6"/>
    </row>
    <row r="1112" spans="1:10" ht="11.25" customHeight="1" x14ac:dyDescent="0.55000000000000004">
      <c r="A1112" s="6"/>
      <c r="B1112" s="6"/>
      <c r="C1112" s="6"/>
      <c r="D1112" s="6"/>
      <c r="E1112" s="6"/>
      <c r="F1112" s="6"/>
      <c r="G1112" s="6"/>
      <c r="H1112" s="6"/>
      <c r="I1112" s="6"/>
      <c r="J1112" s="6"/>
    </row>
    <row r="1113" spans="1:10" ht="11.25" customHeight="1" x14ac:dyDescent="0.55000000000000004">
      <c r="A1113" s="6"/>
      <c r="B1113" s="6"/>
      <c r="C1113" s="6"/>
      <c r="D1113" s="6"/>
      <c r="E1113" s="6"/>
      <c r="F1113" s="6"/>
      <c r="G1113" s="6"/>
      <c r="H1113" s="6"/>
      <c r="I1113" s="6"/>
      <c r="J1113" s="6"/>
    </row>
    <row r="1114" spans="1:10" ht="11.25" customHeight="1" x14ac:dyDescent="0.55000000000000004">
      <c r="A1114" s="6"/>
      <c r="B1114" s="6"/>
      <c r="C1114" s="6"/>
      <c r="D1114" s="6"/>
      <c r="E1114" s="6"/>
      <c r="F1114" s="6"/>
      <c r="G1114" s="6"/>
      <c r="H1114" s="6"/>
      <c r="I1114" s="6"/>
      <c r="J1114" s="6"/>
    </row>
    <row r="1115" spans="1:10" ht="11.25" customHeight="1" x14ac:dyDescent="0.55000000000000004">
      <c r="A1115" s="6"/>
      <c r="B1115" s="6"/>
      <c r="C1115" s="6"/>
      <c r="D1115" s="6"/>
      <c r="E1115" s="6"/>
      <c r="F1115" s="6"/>
      <c r="G1115" s="6"/>
      <c r="H1115" s="6"/>
      <c r="I1115" s="6"/>
      <c r="J1115" s="6"/>
    </row>
    <row r="1116" spans="1:10" ht="11.25" customHeight="1" x14ac:dyDescent="0.55000000000000004">
      <c r="A1116" s="6"/>
      <c r="B1116" s="6"/>
      <c r="C1116" s="6"/>
      <c r="D1116" s="6"/>
      <c r="E1116" s="6"/>
      <c r="F1116" s="6"/>
      <c r="G1116" s="6"/>
      <c r="H1116" s="6"/>
      <c r="I1116" s="6"/>
      <c r="J1116" s="6"/>
    </row>
    <row r="1117" spans="1:10" ht="11.25" customHeight="1" x14ac:dyDescent="0.55000000000000004">
      <c r="A1117" s="6"/>
      <c r="B1117" s="6"/>
      <c r="C1117" s="6"/>
      <c r="D1117" s="6"/>
      <c r="E1117" s="6"/>
      <c r="F1117" s="6"/>
      <c r="G1117" s="6"/>
      <c r="H1117" s="6"/>
      <c r="I1117" s="6"/>
      <c r="J1117" s="6"/>
    </row>
    <row r="1118" spans="1:10" ht="11.25" customHeight="1" x14ac:dyDescent="0.55000000000000004">
      <c r="A1118" s="6"/>
      <c r="B1118" s="6"/>
      <c r="C1118" s="6"/>
      <c r="D1118" s="6"/>
      <c r="E1118" s="6"/>
      <c r="F1118" s="6"/>
      <c r="G1118" s="6"/>
      <c r="H1118" s="6"/>
      <c r="I1118" s="6"/>
      <c r="J1118" s="6"/>
    </row>
    <row r="1119" spans="1:10" ht="11.25" customHeight="1" x14ac:dyDescent="0.55000000000000004">
      <c r="A1119" s="6"/>
      <c r="B1119" s="6"/>
      <c r="C1119" s="6"/>
      <c r="D1119" s="6"/>
      <c r="E1119" s="6"/>
      <c r="F1119" s="6"/>
      <c r="G1119" s="6"/>
      <c r="H1119" s="6"/>
      <c r="I1119" s="6"/>
      <c r="J1119" s="6"/>
    </row>
    <row r="1120" spans="1:10" ht="11.25" customHeight="1" x14ac:dyDescent="0.55000000000000004">
      <c r="A1120" s="6"/>
      <c r="B1120" s="6"/>
      <c r="C1120" s="6"/>
      <c r="D1120" s="6"/>
      <c r="E1120" s="6"/>
      <c r="F1120" s="6"/>
      <c r="G1120" s="6"/>
      <c r="H1120" s="6"/>
      <c r="I1120" s="6"/>
      <c r="J1120" s="6"/>
    </row>
    <row r="1121" spans="1:10" ht="11.25" customHeight="1" x14ac:dyDescent="0.55000000000000004">
      <c r="A1121" s="6"/>
      <c r="B1121" s="6"/>
      <c r="C1121" s="6"/>
      <c r="D1121" s="6"/>
      <c r="E1121" s="6"/>
      <c r="F1121" s="6"/>
      <c r="G1121" s="6"/>
      <c r="H1121" s="6"/>
      <c r="I1121" s="6"/>
      <c r="J1121" s="6"/>
    </row>
    <row r="1122" spans="1:10" ht="11.25" customHeight="1" x14ac:dyDescent="0.55000000000000004">
      <c r="A1122" s="6"/>
      <c r="B1122" s="6"/>
      <c r="C1122" s="6"/>
      <c r="D1122" s="6"/>
      <c r="E1122" s="6"/>
      <c r="F1122" s="6"/>
      <c r="G1122" s="6"/>
      <c r="H1122" s="6"/>
      <c r="I1122" s="6"/>
      <c r="J1122" s="6"/>
    </row>
    <row r="1123" spans="1:10" ht="11.25" customHeight="1" x14ac:dyDescent="0.55000000000000004">
      <c r="A1123" s="6"/>
      <c r="B1123" s="6"/>
      <c r="C1123" s="6"/>
      <c r="D1123" s="6"/>
      <c r="E1123" s="6"/>
      <c r="F1123" s="6"/>
      <c r="G1123" s="6"/>
      <c r="H1123" s="6"/>
      <c r="I1123" s="6"/>
      <c r="J1123" s="6"/>
    </row>
    <row r="1124" spans="1:10" ht="11.25" customHeight="1" x14ac:dyDescent="0.55000000000000004">
      <c r="A1124" s="6"/>
      <c r="B1124" s="6"/>
      <c r="C1124" s="6"/>
      <c r="D1124" s="6"/>
      <c r="E1124" s="6"/>
      <c r="F1124" s="6"/>
      <c r="G1124" s="6"/>
      <c r="H1124" s="6"/>
      <c r="I1124" s="6"/>
      <c r="J1124" s="6"/>
    </row>
    <row r="1125" spans="1:10" ht="11.25" customHeight="1" x14ac:dyDescent="0.55000000000000004">
      <c r="A1125" s="6"/>
      <c r="B1125" s="6"/>
      <c r="C1125" s="6"/>
      <c r="D1125" s="6"/>
      <c r="E1125" s="6"/>
      <c r="F1125" s="6"/>
      <c r="G1125" s="6"/>
      <c r="H1125" s="6"/>
      <c r="I1125" s="6"/>
      <c r="J1125" s="6"/>
    </row>
    <row r="1126" spans="1:10" ht="11.25" customHeight="1" x14ac:dyDescent="0.55000000000000004">
      <c r="A1126" s="6"/>
      <c r="B1126" s="6"/>
      <c r="C1126" s="6"/>
      <c r="D1126" s="6"/>
      <c r="E1126" s="6"/>
      <c r="F1126" s="6"/>
      <c r="G1126" s="6"/>
      <c r="H1126" s="6"/>
      <c r="I1126" s="6"/>
      <c r="J1126" s="6"/>
    </row>
    <row r="1127" spans="1:10" ht="11.25" customHeight="1" x14ac:dyDescent="0.55000000000000004">
      <c r="A1127" s="6"/>
      <c r="B1127" s="6"/>
      <c r="C1127" s="6"/>
      <c r="D1127" s="6"/>
      <c r="E1127" s="6"/>
      <c r="F1127" s="6"/>
      <c r="G1127" s="6"/>
      <c r="H1127" s="6"/>
      <c r="I1127" s="6"/>
      <c r="J1127" s="6"/>
    </row>
    <row r="1128" spans="1:10" ht="11.25" customHeight="1" x14ac:dyDescent="0.55000000000000004">
      <c r="A1128" s="6"/>
      <c r="B1128" s="6"/>
      <c r="C1128" s="6"/>
      <c r="D1128" s="6"/>
      <c r="E1128" s="6"/>
      <c r="F1128" s="6"/>
      <c r="G1128" s="6"/>
      <c r="H1128" s="6"/>
      <c r="I1128" s="6"/>
      <c r="J1128" s="6"/>
    </row>
    <row r="1129" spans="1:10" ht="11.25" customHeight="1" x14ac:dyDescent="0.55000000000000004">
      <c r="A1129" s="6"/>
      <c r="B1129" s="6"/>
      <c r="C1129" s="6"/>
      <c r="D1129" s="6"/>
      <c r="E1129" s="6"/>
      <c r="F1129" s="6"/>
      <c r="G1129" s="6"/>
      <c r="H1129" s="6"/>
      <c r="I1129" s="6"/>
      <c r="J1129" s="6"/>
    </row>
    <row r="1130" spans="1:10" ht="11.25" customHeight="1" x14ac:dyDescent="0.55000000000000004">
      <c r="A1130" s="6"/>
      <c r="B1130" s="6"/>
      <c r="C1130" s="6"/>
      <c r="D1130" s="6"/>
      <c r="E1130" s="6"/>
      <c r="F1130" s="6"/>
      <c r="G1130" s="6"/>
      <c r="H1130" s="6"/>
      <c r="I1130" s="6"/>
      <c r="J1130" s="6"/>
    </row>
    <row r="1131" spans="1:10" ht="11.25" customHeight="1" x14ac:dyDescent="0.55000000000000004">
      <c r="A1131" s="6"/>
      <c r="B1131" s="6"/>
      <c r="C1131" s="6"/>
      <c r="D1131" s="6"/>
      <c r="E1131" s="6"/>
      <c r="F1131" s="6"/>
      <c r="G1131" s="6"/>
      <c r="H1131" s="6"/>
      <c r="I1131" s="6"/>
      <c r="J1131" s="6"/>
    </row>
    <row r="1132" spans="1:10" ht="11.25" customHeight="1" x14ac:dyDescent="0.55000000000000004">
      <c r="A1132" s="6"/>
      <c r="B1132" s="6"/>
      <c r="C1132" s="6"/>
      <c r="D1132" s="6"/>
      <c r="E1132" s="6"/>
      <c r="F1132" s="6"/>
      <c r="G1132" s="6"/>
      <c r="H1132" s="6"/>
      <c r="I1132" s="6"/>
      <c r="J1132" s="6"/>
    </row>
    <row r="1133" spans="1:10" ht="11.25" customHeight="1" x14ac:dyDescent="0.55000000000000004">
      <c r="A1133" s="6"/>
      <c r="B1133" s="6"/>
      <c r="C1133" s="6"/>
      <c r="D1133" s="6"/>
      <c r="E1133" s="6"/>
      <c r="F1133" s="6"/>
      <c r="G1133" s="6"/>
      <c r="H1133" s="6"/>
      <c r="I1133" s="6"/>
      <c r="J1133" s="6"/>
    </row>
    <row r="1134" spans="1:10" ht="11.25" customHeight="1" x14ac:dyDescent="0.55000000000000004">
      <c r="A1134" s="6"/>
      <c r="B1134" s="6"/>
      <c r="C1134" s="6"/>
      <c r="D1134" s="6"/>
      <c r="E1134" s="6"/>
      <c r="F1134" s="6"/>
      <c r="G1134" s="6"/>
      <c r="H1134" s="6"/>
      <c r="I1134" s="6"/>
      <c r="J1134" s="6"/>
    </row>
    <row r="1135" spans="1:10" ht="11.25" customHeight="1" x14ac:dyDescent="0.55000000000000004">
      <c r="A1135" s="6"/>
      <c r="B1135" s="6"/>
      <c r="C1135" s="6"/>
      <c r="D1135" s="6"/>
      <c r="E1135" s="6"/>
      <c r="F1135" s="6"/>
      <c r="G1135" s="6"/>
      <c r="H1135" s="6"/>
      <c r="I1135" s="6"/>
      <c r="J1135" s="6"/>
    </row>
    <row r="1136" spans="1:10" ht="11.25" customHeight="1" x14ac:dyDescent="0.55000000000000004">
      <c r="A1136" s="6"/>
      <c r="B1136" s="6"/>
      <c r="C1136" s="6"/>
      <c r="D1136" s="6"/>
      <c r="E1136" s="6"/>
      <c r="F1136" s="6"/>
      <c r="G1136" s="6"/>
      <c r="H1136" s="6"/>
      <c r="I1136" s="6"/>
      <c r="J1136" s="6"/>
    </row>
    <row r="1137" spans="1:10" ht="11.25" customHeight="1" x14ac:dyDescent="0.55000000000000004">
      <c r="A1137" s="6"/>
      <c r="B1137" s="6"/>
      <c r="C1137" s="6"/>
      <c r="D1137" s="6"/>
      <c r="E1137" s="6"/>
      <c r="F1137" s="6"/>
      <c r="G1137" s="6"/>
      <c r="H1137" s="6"/>
      <c r="I1137" s="6"/>
      <c r="J1137" s="6"/>
    </row>
    <row r="1138" spans="1:10" ht="11.25" customHeight="1" x14ac:dyDescent="0.55000000000000004">
      <c r="A1138" s="6"/>
      <c r="B1138" s="6"/>
      <c r="C1138" s="6"/>
      <c r="D1138" s="6"/>
      <c r="E1138" s="6"/>
      <c r="F1138" s="6"/>
      <c r="G1138" s="6"/>
      <c r="H1138" s="6"/>
      <c r="I1138" s="6"/>
      <c r="J1138" s="6"/>
    </row>
    <row r="1139" spans="1:10" ht="11.25" customHeight="1" x14ac:dyDescent="0.55000000000000004">
      <c r="A1139" s="6"/>
      <c r="B1139" s="6"/>
      <c r="C1139" s="6"/>
      <c r="D1139" s="6"/>
      <c r="E1139" s="6"/>
      <c r="F1139" s="6"/>
      <c r="G1139" s="6"/>
      <c r="H1139" s="6"/>
      <c r="I1139" s="6"/>
      <c r="J1139" s="6"/>
    </row>
    <row r="1140" spans="1:10" ht="11.25" customHeight="1" x14ac:dyDescent="0.55000000000000004">
      <c r="A1140" s="6"/>
      <c r="B1140" s="6"/>
      <c r="C1140" s="6"/>
      <c r="D1140" s="6"/>
      <c r="E1140" s="6"/>
      <c r="F1140" s="6"/>
      <c r="G1140" s="6"/>
      <c r="H1140" s="6"/>
      <c r="I1140" s="6"/>
      <c r="J1140" s="6"/>
    </row>
    <row r="1141" spans="1:10" ht="11.25" customHeight="1" x14ac:dyDescent="0.55000000000000004">
      <c r="A1141" s="6"/>
      <c r="B1141" s="6"/>
      <c r="C1141" s="6"/>
      <c r="D1141" s="6"/>
      <c r="E1141" s="6"/>
      <c r="F1141" s="6"/>
      <c r="G1141" s="6"/>
      <c r="H1141" s="6"/>
      <c r="I1141" s="6"/>
      <c r="J1141" s="6"/>
    </row>
    <row r="1142" spans="1:10" ht="11.25" customHeight="1" x14ac:dyDescent="0.55000000000000004">
      <c r="A1142" s="6"/>
      <c r="B1142" s="6"/>
      <c r="C1142" s="6"/>
      <c r="D1142" s="6"/>
      <c r="E1142" s="6"/>
      <c r="F1142" s="6"/>
      <c r="G1142" s="6"/>
      <c r="H1142" s="6"/>
      <c r="I1142" s="6"/>
      <c r="J1142" s="6"/>
    </row>
    <row r="1143" spans="1:10" ht="11.25" customHeight="1" x14ac:dyDescent="0.55000000000000004">
      <c r="A1143" s="6"/>
      <c r="B1143" s="6"/>
      <c r="C1143" s="6"/>
      <c r="D1143" s="6"/>
      <c r="E1143" s="6"/>
      <c r="F1143" s="6"/>
      <c r="G1143" s="6"/>
      <c r="H1143" s="6"/>
      <c r="I1143" s="6"/>
      <c r="J1143" s="6"/>
    </row>
    <row r="1144" spans="1:10" ht="11.25" customHeight="1" x14ac:dyDescent="0.55000000000000004">
      <c r="A1144" s="6"/>
      <c r="B1144" s="6"/>
      <c r="C1144" s="6"/>
      <c r="D1144" s="6"/>
      <c r="E1144" s="6"/>
      <c r="F1144" s="6"/>
      <c r="G1144" s="6"/>
      <c r="H1144" s="6"/>
      <c r="I1144" s="6"/>
      <c r="J1144" s="6"/>
    </row>
    <row r="1145" spans="1:10" ht="11.25" customHeight="1" x14ac:dyDescent="0.55000000000000004">
      <c r="A1145" s="6"/>
      <c r="B1145" s="6"/>
      <c r="C1145" s="6"/>
      <c r="D1145" s="6"/>
      <c r="E1145" s="6"/>
      <c r="F1145" s="6"/>
      <c r="G1145" s="6"/>
      <c r="H1145" s="6"/>
      <c r="I1145" s="6"/>
      <c r="J1145" s="6"/>
    </row>
    <row r="1146" spans="1:10" ht="11.25" customHeight="1" x14ac:dyDescent="0.55000000000000004">
      <c r="A1146" s="6"/>
      <c r="B1146" s="6"/>
      <c r="C1146" s="6"/>
      <c r="D1146" s="6"/>
      <c r="E1146" s="6"/>
      <c r="F1146" s="6"/>
      <c r="G1146" s="6"/>
      <c r="H1146" s="6"/>
      <c r="I1146" s="6"/>
      <c r="J1146" s="6"/>
    </row>
    <row r="1147" spans="1:10" ht="11.25" customHeight="1" x14ac:dyDescent="0.55000000000000004">
      <c r="A1147" s="6"/>
      <c r="B1147" s="6"/>
      <c r="C1147" s="6"/>
      <c r="D1147" s="6"/>
      <c r="E1147" s="6"/>
      <c r="F1147" s="6"/>
      <c r="G1147" s="6"/>
      <c r="H1147" s="6"/>
      <c r="I1147" s="6"/>
      <c r="J1147" s="6"/>
    </row>
    <row r="1148" spans="1:10" ht="11.25" customHeight="1" x14ac:dyDescent="0.55000000000000004">
      <c r="A1148" s="6"/>
      <c r="B1148" s="6"/>
      <c r="C1148" s="6"/>
      <c r="D1148" s="6"/>
      <c r="E1148" s="6"/>
      <c r="F1148" s="6"/>
      <c r="G1148" s="6"/>
      <c r="H1148" s="6"/>
      <c r="I1148" s="6"/>
      <c r="J1148" s="6"/>
    </row>
    <row r="1149" spans="1:10" ht="11.25" customHeight="1" x14ac:dyDescent="0.55000000000000004">
      <c r="A1149" s="6"/>
      <c r="B1149" s="6"/>
      <c r="C1149" s="6"/>
      <c r="D1149" s="6"/>
      <c r="E1149" s="6"/>
      <c r="F1149" s="6"/>
      <c r="G1149" s="6"/>
      <c r="H1149" s="6"/>
      <c r="I1149" s="6"/>
      <c r="J1149" s="6"/>
    </row>
    <row r="1150" spans="1:10" ht="11.25" customHeight="1" x14ac:dyDescent="0.55000000000000004">
      <c r="A1150" s="6"/>
      <c r="B1150" s="6"/>
      <c r="C1150" s="6"/>
      <c r="D1150" s="6"/>
      <c r="E1150" s="6"/>
      <c r="F1150" s="6"/>
      <c r="G1150" s="6"/>
      <c r="H1150" s="6"/>
      <c r="I1150" s="6"/>
      <c r="J1150" s="6"/>
    </row>
    <row r="1151" spans="1:10" ht="11.25" customHeight="1" x14ac:dyDescent="0.55000000000000004">
      <c r="A1151" s="6"/>
      <c r="B1151" s="6"/>
      <c r="C1151" s="6"/>
      <c r="D1151" s="6"/>
      <c r="E1151" s="6"/>
      <c r="F1151" s="6"/>
      <c r="G1151" s="6"/>
      <c r="H1151" s="6"/>
      <c r="I1151" s="6"/>
      <c r="J1151" s="6"/>
    </row>
    <row r="1152" spans="1:10" ht="11.25" customHeight="1" x14ac:dyDescent="0.55000000000000004">
      <c r="A1152" s="6"/>
      <c r="B1152" s="6"/>
      <c r="C1152" s="6"/>
      <c r="D1152" s="6"/>
      <c r="E1152" s="6"/>
      <c r="F1152" s="6"/>
      <c r="G1152" s="6"/>
      <c r="H1152" s="6"/>
      <c r="I1152" s="6"/>
      <c r="J1152" s="6"/>
    </row>
    <row r="1153" spans="1:10" ht="11.25" customHeight="1" x14ac:dyDescent="0.55000000000000004">
      <c r="A1153" s="6"/>
      <c r="B1153" s="6"/>
      <c r="C1153" s="6"/>
      <c r="D1153" s="6"/>
      <c r="E1153" s="6"/>
      <c r="F1153" s="6"/>
      <c r="G1153" s="6"/>
      <c r="H1153" s="6"/>
      <c r="I1153" s="6"/>
      <c r="J1153" s="6"/>
    </row>
    <row r="1154" spans="1:10" ht="11.25" customHeight="1" x14ac:dyDescent="0.55000000000000004">
      <c r="A1154" s="6"/>
      <c r="B1154" s="6"/>
      <c r="C1154" s="6"/>
      <c r="D1154" s="6"/>
      <c r="E1154" s="6"/>
      <c r="F1154" s="6"/>
      <c r="G1154" s="6"/>
      <c r="H1154" s="6"/>
      <c r="I1154" s="6"/>
      <c r="J1154" s="6"/>
    </row>
    <row r="1155" spans="1:10" ht="11.25" customHeight="1" x14ac:dyDescent="0.55000000000000004">
      <c r="A1155" s="6"/>
      <c r="B1155" s="6"/>
      <c r="C1155" s="6"/>
      <c r="D1155" s="6"/>
      <c r="E1155" s="6"/>
      <c r="F1155" s="6"/>
      <c r="G1155" s="6"/>
      <c r="H1155" s="6"/>
      <c r="I1155" s="6"/>
      <c r="J1155" s="6"/>
    </row>
    <row r="1156" spans="1:10" ht="11.25" customHeight="1" x14ac:dyDescent="0.55000000000000004">
      <c r="A1156" s="6"/>
      <c r="B1156" s="6"/>
      <c r="C1156" s="6"/>
      <c r="D1156" s="6"/>
      <c r="E1156" s="6"/>
      <c r="F1156" s="6"/>
      <c r="G1156" s="6"/>
      <c r="H1156" s="6"/>
      <c r="I1156" s="6"/>
      <c r="J1156" s="6"/>
    </row>
    <row r="1157" spans="1:10" ht="11.25" customHeight="1" x14ac:dyDescent="0.55000000000000004">
      <c r="A1157" s="6"/>
      <c r="B1157" s="6"/>
      <c r="C1157" s="6"/>
      <c r="D1157" s="6"/>
      <c r="E1157" s="6"/>
      <c r="F1157" s="6"/>
      <c r="G1157" s="6"/>
      <c r="H1157" s="6"/>
      <c r="I1157" s="6"/>
      <c r="J1157" s="6"/>
    </row>
    <row r="1158" spans="1:10" ht="11.25" customHeight="1" x14ac:dyDescent="0.55000000000000004">
      <c r="A1158" s="6"/>
      <c r="B1158" s="6"/>
      <c r="C1158" s="6"/>
      <c r="D1158" s="6"/>
      <c r="E1158" s="6"/>
      <c r="F1158" s="6"/>
      <c r="G1158" s="6"/>
      <c r="H1158" s="6"/>
      <c r="I1158" s="6"/>
      <c r="J1158" s="6"/>
    </row>
    <row r="1159" spans="1:10" ht="11.25" customHeight="1" x14ac:dyDescent="0.55000000000000004">
      <c r="A1159" s="6"/>
      <c r="B1159" s="6"/>
      <c r="C1159" s="6"/>
      <c r="D1159" s="6"/>
      <c r="E1159" s="6"/>
      <c r="F1159" s="6"/>
      <c r="G1159" s="6"/>
      <c r="H1159" s="6"/>
      <c r="I1159" s="6"/>
      <c r="J1159" s="6"/>
    </row>
    <row r="1160" spans="1:10" ht="11.25" customHeight="1" x14ac:dyDescent="0.55000000000000004">
      <c r="A1160" s="6"/>
      <c r="B1160" s="6"/>
      <c r="C1160" s="6"/>
      <c r="D1160" s="6"/>
      <c r="E1160" s="6"/>
      <c r="F1160" s="6"/>
      <c r="G1160" s="6"/>
      <c r="H1160" s="6"/>
      <c r="I1160" s="6"/>
      <c r="J1160" s="6"/>
    </row>
    <row r="1161" spans="1:10" ht="11.25" customHeight="1" x14ac:dyDescent="0.55000000000000004">
      <c r="A1161" s="6"/>
      <c r="B1161" s="6"/>
      <c r="C1161" s="6"/>
      <c r="D1161" s="6"/>
      <c r="E1161" s="6"/>
      <c r="F1161" s="6"/>
      <c r="G1161" s="6"/>
      <c r="H1161" s="6"/>
      <c r="I1161" s="6"/>
      <c r="J1161" s="6"/>
    </row>
    <row r="1162" spans="1:10" ht="11.25" customHeight="1" x14ac:dyDescent="0.55000000000000004">
      <c r="A1162" s="6"/>
      <c r="B1162" s="6"/>
      <c r="C1162" s="6"/>
      <c r="D1162" s="6"/>
      <c r="E1162" s="6"/>
      <c r="F1162" s="6"/>
      <c r="G1162" s="6"/>
      <c r="H1162" s="6"/>
      <c r="I1162" s="6"/>
      <c r="J1162" s="6"/>
    </row>
    <row r="1163" spans="1:10" ht="11.25" customHeight="1" x14ac:dyDescent="0.55000000000000004">
      <c r="A1163" s="6"/>
      <c r="B1163" s="6"/>
      <c r="C1163" s="6"/>
      <c r="D1163" s="6"/>
      <c r="E1163" s="6"/>
      <c r="F1163" s="6"/>
      <c r="G1163" s="6"/>
      <c r="H1163" s="6"/>
      <c r="I1163" s="6"/>
      <c r="J1163" s="6"/>
    </row>
    <row r="1164" spans="1:10" ht="11.25" customHeight="1" x14ac:dyDescent="0.55000000000000004">
      <c r="A1164" s="6"/>
      <c r="B1164" s="6"/>
      <c r="C1164" s="6"/>
      <c r="D1164" s="6"/>
      <c r="E1164" s="6"/>
      <c r="F1164" s="6"/>
      <c r="G1164" s="6"/>
      <c r="H1164" s="6"/>
      <c r="I1164" s="6"/>
      <c r="J1164" s="6"/>
    </row>
    <row r="1165" spans="1:10" ht="11.25" customHeight="1" x14ac:dyDescent="0.55000000000000004">
      <c r="A1165" s="6"/>
      <c r="B1165" s="6"/>
      <c r="C1165" s="6"/>
      <c r="D1165" s="6"/>
      <c r="E1165" s="6"/>
      <c r="F1165" s="6"/>
      <c r="G1165" s="6"/>
      <c r="H1165" s="6"/>
      <c r="I1165" s="6"/>
      <c r="J1165" s="6"/>
    </row>
    <row r="1166" spans="1:10" ht="11.25" customHeight="1" x14ac:dyDescent="0.55000000000000004">
      <c r="A1166" s="6"/>
      <c r="B1166" s="6"/>
      <c r="C1166" s="6"/>
      <c r="D1166" s="6"/>
      <c r="E1166" s="6"/>
      <c r="F1166" s="6"/>
      <c r="G1166" s="6"/>
      <c r="H1166" s="6"/>
      <c r="I1166" s="6"/>
      <c r="J1166" s="6"/>
    </row>
    <row r="1167" spans="1:10" ht="11.25" customHeight="1" x14ac:dyDescent="0.55000000000000004">
      <c r="A1167" s="6"/>
      <c r="B1167" s="6"/>
      <c r="C1167" s="6"/>
      <c r="D1167" s="6"/>
      <c r="E1167" s="6"/>
      <c r="F1167" s="6"/>
      <c r="G1167" s="6"/>
      <c r="H1167" s="6"/>
      <c r="I1167" s="6"/>
      <c r="J1167" s="6"/>
    </row>
    <row r="1168" spans="1:10" ht="11.25" customHeight="1" x14ac:dyDescent="0.55000000000000004">
      <c r="A1168" s="6"/>
      <c r="B1168" s="6"/>
      <c r="C1168" s="6"/>
      <c r="D1168" s="6"/>
      <c r="E1168" s="6"/>
      <c r="F1168" s="6"/>
      <c r="G1168" s="6"/>
      <c r="H1168" s="6"/>
      <c r="I1168" s="6"/>
      <c r="J1168" s="6"/>
    </row>
    <row r="1169" spans="1:10" ht="11.25" customHeight="1" x14ac:dyDescent="0.55000000000000004">
      <c r="A1169" s="6"/>
      <c r="B1169" s="6"/>
      <c r="C1169" s="6"/>
      <c r="D1169" s="6"/>
      <c r="E1169" s="6"/>
      <c r="F1169" s="6"/>
      <c r="G1169" s="6"/>
      <c r="H1169" s="6"/>
      <c r="I1169" s="6"/>
      <c r="J1169" s="6"/>
    </row>
    <row r="1170" spans="1:10" ht="11.25" customHeight="1" x14ac:dyDescent="0.55000000000000004">
      <c r="A1170" s="6"/>
      <c r="B1170" s="6"/>
      <c r="C1170" s="6"/>
      <c r="D1170" s="6"/>
      <c r="E1170" s="6"/>
      <c r="F1170" s="6"/>
      <c r="G1170" s="6"/>
      <c r="H1170" s="6"/>
      <c r="I1170" s="6"/>
      <c r="J1170" s="6"/>
    </row>
    <row r="1171" spans="1:10" ht="11.25" customHeight="1" x14ac:dyDescent="0.55000000000000004">
      <c r="A1171" s="6"/>
      <c r="B1171" s="6"/>
      <c r="C1171" s="6"/>
      <c r="D1171" s="6"/>
      <c r="E1171" s="6"/>
      <c r="F1171" s="6"/>
      <c r="G1171" s="6"/>
      <c r="H1171" s="6"/>
      <c r="I1171" s="6"/>
      <c r="J1171" s="6"/>
    </row>
    <row r="1172" spans="1:10" ht="11.25" customHeight="1" x14ac:dyDescent="0.55000000000000004">
      <c r="A1172" s="6"/>
      <c r="B1172" s="6"/>
      <c r="C1172" s="6"/>
      <c r="D1172" s="6"/>
      <c r="E1172" s="6"/>
      <c r="F1172" s="6"/>
      <c r="G1172" s="6"/>
      <c r="H1172" s="6"/>
      <c r="I1172" s="6"/>
      <c r="J1172" s="6"/>
    </row>
    <row r="1173" spans="1:10" ht="11.25" customHeight="1" x14ac:dyDescent="0.55000000000000004">
      <c r="A1173" s="6"/>
      <c r="B1173" s="6"/>
      <c r="C1173" s="6"/>
      <c r="D1173" s="6"/>
      <c r="E1173" s="6"/>
      <c r="F1173" s="6"/>
      <c r="G1173" s="6"/>
      <c r="H1173" s="6"/>
      <c r="I1173" s="6"/>
      <c r="J1173" s="6"/>
    </row>
    <row r="1174" spans="1:10" ht="11.25" customHeight="1" x14ac:dyDescent="0.55000000000000004">
      <c r="A1174" s="6"/>
      <c r="B1174" s="6"/>
      <c r="C1174" s="6"/>
      <c r="D1174" s="6"/>
      <c r="E1174" s="6"/>
      <c r="F1174" s="6"/>
      <c r="G1174" s="6"/>
      <c r="H1174" s="6"/>
      <c r="I1174" s="6"/>
      <c r="J1174" s="6"/>
    </row>
    <row r="1175" spans="1:10" ht="11.25" customHeight="1" x14ac:dyDescent="0.55000000000000004">
      <c r="A1175" s="6"/>
      <c r="B1175" s="6"/>
      <c r="C1175" s="6"/>
      <c r="D1175" s="6"/>
      <c r="E1175" s="6"/>
      <c r="F1175" s="6"/>
      <c r="G1175" s="6"/>
      <c r="H1175" s="6"/>
      <c r="I1175" s="6"/>
      <c r="J1175" s="6"/>
    </row>
    <row r="1176" spans="1:10" ht="11.25" customHeight="1" x14ac:dyDescent="0.55000000000000004">
      <c r="A1176" s="6"/>
      <c r="B1176" s="6"/>
      <c r="C1176" s="6"/>
      <c r="D1176" s="6"/>
      <c r="E1176" s="6"/>
      <c r="F1176" s="6"/>
      <c r="G1176" s="6"/>
      <c r="H1176" s="6"/>
      <c r="I1176" s="6"/>
      <c r="J1176" s="6"/>
    </row>
    <row r="1177" spans="1:10" ht="11.25" customHeight="1" x14ac:dyDescent="0.55000000000000004">
      <c r="A1177" s="6"/>
      <c r="B1177" s="6"/>
      <c r="C1177" s="6"/>
      <c r="D1177" s="6"/>
      <c r="E1177" s="6"/>
      <c r="F1177" s="6"/>
      <c r="G1177" s="6"/>
      <c r="H1177" s="6"/>
      <c r="I1177" s="6"/>
      <c r="J1177" s="6"/>
    </row>
    <row r="1178" spans="1:10" ht="11.25" customHeight="1" x14ac:dyDescent="0.55000000000000004">
      <c r="A1178" s="6"/>
      <c r="B1178" s="6"/>
      <c r="C1178" s="6"/>
      <c r="D1178" s="6"/>
      <c r="E1178" s="6"/>
      <c r="F1178" s="6"/>
      <c r="G1178" s="6"/>
      <c r="H1178" s="6"/>
      <c r="I1178" s="6"/>
      <c r="J1178" s="6"/>
    </row>
    <row r="1179" spans="1:10" ht="11.25" customHeight="1" x14ac:dyDescent="0.55000000000000004">
      <c r="A1179" s="6"/>
      <c r="B1179" s="6"/>
      <c r="C1179" s="6"/>
      <c r="D1179" s="6"/>
      <c r="E1179" s="6"/>
      <c r="F1179" s="6"/>
      <c r="G1179" s="6"/>
      <c r="H1179" s="6"/>
      <c r="I1179" s="6"/>
      <c r="J1179" s="6"/>
    </row>
    <row r="1180" spans="1:10" ht="11.25" customHeight="1" x14ac:dyDescent="0.55000000000000004">
      <c r="A1180" s="6"/>
      <c r="B1180" s="6"/>
      <c r="C1180" s="6"/>
      <c r="D1180" s="6"/>
      <c r="E1180" s="6"/>
      <c r="F1180" s="6"/>
      <c r="G1180" s="6"/>
      <c r="H1180" s="6"/>
      <c r="I1180" s="6"/>
      <c r="J1180" s="6"/>
    </row>
    <row r="1181" spans="1:10" ht="11.25" customHeight="1" x14ac:dyDescent="0.55000000000000004">
      <c r="A1181" s="6"/>
      <c r="B1181" s="6"/>
      <c r="C1181" s="6"/>
      <c r="D1181" s="6"/>
      <c r="E1181" s="6"/>
      <c r="F1181" s="6"/>
      <c r="G1181" s="6"/>
      <c r="H1181" s="6"/>
      <c r="I1181" s="6"/>
      <c r="J1181" s="6"/>
    </row>
    <row r="1182" spans="1:10" ht="11.25" customHeight="1" x14ac:dyDescent="0.55000000000000004">
      <c r="A1182" s="6"/>
      <c r="B1182" s="6"/>
      <c r="C1182" s="6"/>
      <c r="D1182" s="6"/>
      <c r="E1182" s="6"/>
      <c r="F1182" s="6"/>
      <c r="G1182" s="6"/>
      <c r="H1182" s="6"/>
      <c r="I1182" s="6"/>
      <c r="J1182" s="6"/>
    </row>
    <row r="1183" spans="1:10" ht="11.25" customHeight="1" x14ac:dyDescent="0.55000000000000004">
      <c r="A1183" s="6"/>
      <c r="B1183" s="6"/>
      <c r="C1183" s="6"/>
      <c r="D1183" s="6"/>
      <c r="E1183" s="6"/>
      <c r="F1183" s="6"/>
      <c r="G1183" s="6"/>
      <c r="H1183" s="6"/>
      <c r="I1183" s="6"/>
      <c r="J1183" s="6"/>
    </row>
    <row r="1184" spans="1:10" ht="11.25" customHeight="1" x14ac:dyDescent="0.55000000000000004">
      <c r="A1184" s="6"/>
      <c r="B1184" s="6"/>
      <c r="C1184" s="6"/>
      <c r="D1184" s="6"/>
      <c r="E1184" s="6"/>
      <c r="F1184" s="6"/>
      <c r="G1184" s="6"/>
      <c r="H1184" s="6"/>
      <c r="I1184" s="6"/>
      <c r="J1184" s="6"/>
    </row>
    <row r="1185" spans="1:10" ht="11.25" customHeight="1" x14ac:dyDescent="0.55000000000000004">
      <c r="A1185" s="6"/>
      <c r="B1185" s="6"/>
      <c r="C1185" s="6"/>
      <c r="D1185" s="6"/>
      <c r="E1185" s="6"/>
      <c r="F1185" s="6"/>
      <c r="G1185" s="6"/>
      <c r="H1185" s="6"/>
      <c r="I1185" s="6"/>
      <c r="J1185" s="6"/>
    </row>
    <row r="1186" spans="1:10" ht="11.25" customHeight="1" x14ac:dyDescent="0.55000000000000004">
      <c r="A1186" s="6"/>
      <c r="B1186" s="6"/>
      <c r="C1186" s="6"/>
      <c r="D1186" s="6"/>
      <c r="E1186" s="6"/>
      <c r="F1186" s="6"/>
      <c r="G1186" s="6"/>
      <c r="H1186" s="6"/>
      <c r="I1186" s="6"/>
      <c r="J1186" s="6"/>
    </row>
    <row r="1187" spans="1:10" ht="11.25" customHeight="1" x14ac:dyDescent="0.55000000000000004">
      <c r="A1187" s="6"/>
      <c r="B1187" s="6"/>
      <c r="C1187" s="6"/>
      <c r="D1187" s="6"/>
      <c r="E1187" s="6"/>
      <c r="F1187" s="6"/>
      <c r="G1187" s="6"/>
      <c r="H1187" s="6"/>
      <c r="I1187" s="6"/>
      <c r="J1187" s="6"/>
    </row>
    <row r="1188" spans="1:10" ht="11.25" customHeight="1" x14ac:dyDescent="0.55000000000000004">
      <c r="A1188" s="6"/>
      <c r="B1188" s="6"/>
      <c r="C1188" s="6"/>
      <c r="D1188" s="6"/>
      <c r="E1188" s="6"/>
      <c r="F1188" s="6"/>
      <c r="G1188" s="6"/>
      <c r="H1188" s="6"/>
      <c r="I1188" s="6"/>
      <c r="J1188" s="6"/>
    </row>
    <row r="1189" spans="1:10" ht="11.25" customHeight="1" x14ac:dyDescent="0.55000000000000004">
      <c r="A1189" s="6"/>
      <c r="B1189" s="6"/>
      <c r="C1189" s="6"/>
      <c r="D1189" s="6"/>
      <c r="E1189" s="6"/>
      <c r="F1189" s="6"/>
      <c r="G1189" s="6"/>
      <c r="H1189" s="6"/>
      <c r="I1189" s="6"/>
      <c r="J1189" s="6"/>
    </row>
    <row r="1190" spans="1:10" ht="11.25" customHeight="1" x14ac:dyDescent="0.55000000000000004">
      <c r="A1190" s="6"/>
      <c r="B1190" s="6"/>
      <c r="C1190" s="6"/>
      <c r="D1190" s="6"/>
      <c r="E1190" s="6"/>
      <c r="F1190" s="6"/>
      <c r="G1190" s="6"/>
      <c r="H1190" s="6"/>
      <c r="I1190" s="6"/>
      <c r="J1190" s="6"/>
    </row>
    <row r="1191" spans="1:10" ht="11.25" customHeight="1" x14ac:dyDescent="0.55000000000000004">
      <c r="A1191" s="6"/>
      <c r="B1191" s="6"/>
      <c r="C1191" s="6"/>
      <c r="D1191" s="6"/>
      <c r="E1191" s="6"/>
      <c r="F1191" s="6"/>
      <c r="G1191" s="6"/>
      <c r="H1191" s="6"/>
      <c r="I1191" s="6"/>
      <c r="J1191" s="6"/>
    </row>
    <row r="1192" spans="1:10" ht="11.25" customHeight="1" x14ac:dyDescent="0.55000000000000004">
      <c r="A1192" s="6"/>
      <c r="B1192" s="6"/>
      <c r="C1192" s="6"/>
      <c r="D1192" s="6"/>
      <c r="E1192" s="6"/>
      <c r="F1192" s="6"/>
      <c r="G1192" s="6"/>
      <c r="H1192" s="6"/>
      <c r="I1192" s="6"/>
      <c r="J1192" s="6"/>
    </row>
    <row r="1193" spans="1:10" ht="11.25" customHeight="1" x14ac:dyDescent="0.55000000000000004">
      <c r="A1193" s="6"/>
      <c r="B1193" s="6"/>
      <c r="C1193" s="6"/>
      <c r="D1193" s="6"/>
      <c r="E1193" s="6"/>
      <c r="F1193" s="6"/>
      <c r="G1193" s="6"/>
      <c r="H1193" s="6"/>
      <c r="I1193" s="6"/>
      <c r="J1193" s="6"/>
    </row>
    <row r="1194" spans="1:10" ht="11.25" customHeight="1" x14ac:dyDescent="0.55000000000000004">
      <c r="A1194" s="6"/>
      <c r="B1194" s="6"/>
      <c r="C1194" s="6"/>
      <c r="D1194" s="6"/>
      <c r="E1194" s="6"/>
      <c r="F1194" s="6"/>
      <c r="G1194" s="6"/>
      <c r="H1194" s="6"/>
      <c r="I1194" s="6"/>
      <c r="J1194" s="6"/>
    </row>
    <row r="1195" spans="1:10" ht="11.25" customHeight="1" x14ac:dyDescent="0.55000000000000004">
      <c r="A1195" s="6"/>
      <c r="B1195" s="6"/>
      <c r="C1195" s="6"/>
      <c r="D1195" s="6"/>
      <c r="E1195" s="6"/>
      <c r="F1195" s="6"/>
      <c r="G1195" s="6"/>
      <c r="H1195" s="6"/>
      <c r="I1195" s="6"/>
      <c r="J1195" s="6"/>
    </row>
    <row r="1196" spans="1:10" ht="11.25" customHeight="1" x14ac:dyDescent="0.55000000000000004">
      <c r="A1196" s="6"/>
      <c r="B1196" s="6"/>
      <c r="C1196" s="6"/>
      <c r="D1196" s="6"/>
      <c r="E1196" s="6"/>
      <c r="F1196" s="6"/>
      <c r="G1196" s="6"/>
      <c r="H1196" s="6"/>
      <c r="I1196" s="6"/>
      <c r="J1196" s="6"/>
    </row>
    <row r="1197" spans="1:10" ht="11.25" customHeight="1" x14ac:dyDescent="0.55000000000000004">
      <c r="A1197" s="6"/>
      <c r="B1197" s="6"/>
      <c r="C1197" s="6"/>
      <c r="D1197" s="6"/>
      <c r="E1197" s="6"/>
      <c r="F1197" s="6"/>
      <c r="G1197" s="6"/>
      <c r="H1197" s="6"/>
      <c r="I1197" s="6"/>
      <c r="J1197" s="6"/>
    </row>
    <row r="1198" spans="1:10" ht="11.25" customHeight="1" x14ac:dyDescent="0.55000000000000004">
      <c r="A1198" s="6"/>
      <c r="B1198" s="6"/>
      <c r="C1198" s="6"/>
      <c r="D1198" s="6"/>
      <c r="E1198" s="6"/>
      <c r="F1198" s="6"/>
      <c r="G1198" s="6"/>
      <c r="H1198" s="6"/>
      <c r="I1198" s="6"/>
      <c r="J1198" s="6"/>
    </row>
    <row r="1199" spans="1:10" ht="11.25" customHeight="1" x14ac:dyDescent="0.55000000000000004">
      <c r="A1199" s="6"/>
      <c r="B1199" s="6"/>
      <c r="C1199" s="6"/>
      <c r="D1199" s="6"/>
      <c r="E1199" s="6"/>
      <c r="F1199" s="6"/>
      <c r="G1199" s="6"/>
      <c r="H1199" s="6"/>
      <c r="I1199" s="6"/>
      <c r="J1199" s="6"/>
    </row>
    <row r="1200" spans="1:10" ht="11.25" customHeight="1" x14ac:dyDescent="0.55000000000000004">
      <c r="A1200" s="6"/>
      <c r="B1200" s="6"/>
      <c r="C1200" s="6"/>
      <c r="D1200" s="6"/>
      <c r="E1200" s="6"/>
      <c r="F1200" s="6"/>
      <c r="G1200" s="6"/>
      <c r="H1200" s="6"/>
      <c r="I1200" s="6"/>
      <c r="J1200" s="6"/>
    </row>
    <row r="1201" spans="1:10" ht="11.25" customHeight="1" x14ac:dyDescent="0.55000000000000004">
      <c r="A1201" s="6"/>
      <c r="B1201" s="6"/>
      <c r="C1201" s="6"/>
      <c r="D1201" s="6"/>
      <c r="E1201" s="6"/>
      <c r="F1201" s="6"/>
      <c r="G1201" s="6"/>
      <c r="H1201" s="6"/>
      <c r="I1201" s="6"/>
      <c r="J1201" s="6"/>
    </row>
    <row r="1202" spans="1:10" ht="11.25" customHeight="1" x14ac:dyDescent="0.55000000000000004">
      <c r="A1202" s="6"/>
      <c r="B1202" s="6"/>
      <c r="C1202" s="6"/>
      <c r="D1202" s="6"/>
      <c r="E1202" s="6"/>
      <c r="F1202" s="6"/>
      <c r="G1202" s="6"/>
      <c r="H1202" s="6"/>
      <c r="I1202" s="6"/>
      <c r="J1202" s="6"/>
    </row>
    <row r="1203" spans="1:10" ht="11.25" customHeight="1" x14ac:dyDescent="0.55000000000000004">
      <c r="A1203" s="6"/>
      <c r="B1203" s="6"/>
      <c r="C1203" s="6"/>
      <c r="D1203" s="6"/>
      <c r="E1203" s="6"/>
      <c r="F1203" s="6"/>
      <c r="G1203" s="6"/>
      <c r="H1203" s="6"/>
      <c r="I1203" s="6"/>
      <c r="J1203" s="6"/>
    </row>
    <row r="1204" spans="1:10" ht="11.25" customHeight="1" x14ac:dyDescent="0.55000000000000004">
      <c r="A1204" s="6"/>
      <c r="B1204" s="6"/>
      <c r="C1204" s="6"/>
      <c r="D1204" s="6"/>
      <c r="E1204" s="6"/>
      <c r="F1204" s="6"/>
      <c r="G1204" s="6"/>
      <c r="H1204" s="6"/>
      <c r="I1204" s="6"/>
      <c r="J1204" s="6"/>
    </row>
    <row r="1205" spans="1:10" ht="11.25" customHeight="1" x14ac:dyDescent="0.55000000000000004">
      <c r="A1205" s="6"/>
      <c r="B1205" s="6"/>
      <c r="C1205" s="6"/>
      <c r="D1205" s="6"/>
      <c r="E1205" s="6"/>
      <c r="F1205" s="6"/>
      <c r="G1205" s="6"/>
      <c r="H1205" s="6"/>
      <c r="I1205" s="6"/>
      <c r="J1205" s="6"/>
    </row>
    <row r="1206" spans="1:10" ht="11.25" customHeight="1" x14ac:dyDescent="0.55000000000000004">
      <c r="A1206" s="6"/>
      <c r="B1206" s="6"/>
      <c r="C1206" s="6"/>
      <c r="D1206" s="6"/>
      <c r="E1206" s="6"/>
      <c r="F1206" s="6"/>
      <c r="G1206" s="6"/>
      <c r="H1206" s="6"/>
      <c r="I1206" s="6"/>
      <c r="J1206" s="6"/>
    </row>
    <row r="1207" spans="1:10" ht="11.25" customHeight="1" x14ac:dyDescent="0.55000000000000004">
      <c r="A1207" s="6"/>
      <c r="B1207" s="6"/>
      <c r="C1207" s="6"/>
      <c r="D1207" s="6"/>
      <c r="E1207" s="6"/>
      <c r="F1207" s="6"/>
      <c r="G1207" s="6"/>
      <c r="H1207" s="6"/>
      <c r="I1207" s="6"/>
      <c r="J1207" s="6"/>
    </row>
    <row r="1208" spans="1:10" ht="11.25" customHeight="1" x14ac:dyDescent="0.55000000000000004">
      <c r="A1208" s="6"/>
      <c r="B1208" s="6"/>
      <c r="C1208" s="6"/>
      <c r="D1208" s="6"/>
      <c r="E1208" s="6"/>
      <c r="F1208" s="6"/>
      <c r="G1208" s="6"/>
      <c r="H1208" s="6"/>
      <c r="I1208" s="6"/>
      <c r="J1208" s="6"/>
    </row>
    <row r="1209" spans="1:10" ht="11.25" customHeight="1" x14ac:dyDescent="0.55000000000000004">
      <c r="A1209" s="6"/>
      <c r="B1209" s="6"/>
      <c r="C1209" s="6"/>
      <c r="D1209" s="6"/>
      <c r="E1209" s="6"/>
      <c r="F1209" s="6"/>
      <c r="G1209" s="6"/>
      <c r="H1209" s="6"/>
      <c r="I1209" s="6"/>
      <c r="J1209" s="6"/>
    </row>
    <row r="1210" spans="1:10" ht="11.25" customHeight="1" x14ac:dyDescent="0.55000000000000004">
      <c r="A1210" s="6"/>
      <c r="B1210" s="6"/>
      <c r="C1210" s="6"/>
      <c r="D1210" s="6"/>
      <c r="E1210" s="6"/>
      <c r="F1210" s="6"/>
      <c r="G1210" s="6"/>
      <c r="H1210" s="6"/>
      <c r="I1210" s="6"/>
      <c r="J1210" s="6"/>
    </row>
    <row r="1211" spans="1:10" ht="11.25" customHeight="1" x14ac:dyDescent="0.55000000000000004">
      <c r="A1211" s="6"/>
      <c r="B1211" s="6"/>
      <c r="C1211" s="6"/>
      <c r="D1211" s="6"/>
      <c r="E1211" s="6"/>
      <c r="F1211" s="6"/>
      <c r="G1211" s="6"/>
      <c r="H1211" s="6"/>
      <c r="I1211" s="6"/>
      <c r="J1211" s="6"/>
    </row>
    <row r="1212" spans="1:10" ht="11.25" customHeight="1" x14ac:dyDescent="0.55000000000000004">
      <c r="A1212" s="6"/>
      <c r="B1212" s="6"/>
      <c r="C1212" s="6"/>
      <c r="D1212" s="6"/>
      <c r="E1212" s="6"/>
      <c r="F1212" s="6"/>
      <c r="G1212" s="6"/>
      <c r="H1212" s="6"/>
      <c r="I1212" s="6"/>
      <c r="J1212" s="6"/>
    </row>
    <row r="1213" spans="1:10" ht="11.25" customHeight="1" x14ac:dyDescent="0.55000000000000004">
      <c r="A1213" s="6"/>
      <c r="B1213" s="6"/>
      <c r="C1213" s="6"/>
      <c r="D1213" s="6"/>
      <c r="E1213" s="6"/>
      <c r="F1213" s="6"/>
      <c r="G1213" s="6"/>
      <c r="H1213" s="6"/>
      <c r="I1213" s="6"/>
      <c r="J1213" s="6"/>
    </row>
    <row r="1214" spans="1:10" ht="11.25" customHeight="1" x14ac:dyDescent="0.55000000000000004">
      <c r="A1214" s="6"/>
      <c r="B1214" s="6"/>
      <c r="C1214" s="6"/>
      <c r="D1214" s="6"/>
      <c r="E1214" s="6"/>
      <c r="F1214" s="6"/>
      <c r="G1214" s="6"/>
      <c r="H1214" s="6"/>
      <c r="I1214" s="6"/>
      <c r="J1214" s="6"/>
    </row>
    <row r="1215" spans="1:10" ht="11.25" customHeight="1" x14ac:dyDescent="0.55000000000000004">
      <c r="A1215" s="6"/>
      <c r="B1215" s="6"/>
      <c r="C1215" s="6"/>
      <c r="D1215" s="6"/>
      <c r="E1215" s="6"/>
      <c r="F1215" s="6"/>
      <c r="G1215" s="6"/>
      <c r="H1215" s="6"/>
      <c r="I1215" s="6"/>
      <c r="J1215" s="6"/>
    </row>
    <row r="1216" spans="1:10" ht="11.25" customHeight="1" x14ac:dyDescent="0.55000000000000004">
      <c r="A1216" s="6"/>
      <c r="B1216" s="6"/>
      <c r="C1216" s="6"/>
      <c r="D1216" s="6"/>
      <c r="E1216" s="6"/>
      <c r="F1216" s="6"/>
      <c r="G1216" s="6"/>
      <c r="H1216" s="6"/>
      <c r="I1216" s="6"/>
      <c r="J1216" s="6"/>
    </row>
    <row r="1217" spans="1:10" ht="11.25" customHeight="1" x14ac:dyDescent="0.55000000000000004">
      <c r="A1217" s="6"/>
      <c r="B1217" s="6"/>
      <c r="C1217" s="6"/>
      <c r="D1217" s="6"/>
      <c r="E1217" s="6"/>
      <c r="F1217" s="6"/>
      <c r="G1217" s="6"/>
      <c r="H1217" s="6"/>
      <c r="I1217" s="6"/>
      <c r="J1217" s="6"/>
    </row>
    <row r="1218" spans="1:10" ht="11.25" customHeight="1" x14ac:dyDescent="0.55000000000000004">
      <c r="A1218" s="6"/>
      <c r="B1218" s="6"/>
      <c r="C1218" s="6"/>
      <c r="D1218" s="6"/>
      <c r="E1218" s="6"/>
      <c r="F1218" s="6"/>
      <c r="G1218" s="6"/>
      <c r="H1218" s="6"/>
      <c r="I1218" s="6"/>
      <c r="J1218" s="6"/>
    </row>
    <row r="1219" spans="1:10" ht="11.25" customHeight="1" x14ac:dyDescent="0.55000000000000004">
      <c r="A1219" s="6"/>
      <c r="B1219" s="6"/>
      <c r="C1219" s="6"/>
      <c r="D1219" s="6"/>
      <c r="E1219" s="6"/>
      <c r="F1219" s="6"/>
      <c r="G1219" s="6"/>
      <c r="H1219" s="6"/>
      <c r="I1219" s="6"/>
      <c r="J1219" s="6"/>
    </row>
    <row r="1220" spans="1:10" ht="11.25" customHeight="1" x14ac:dyDescent="0.55000000000000004">
      <c r="A1220" s="6"/>
      <c r="B1220" s="6"/>
      <c r="C1220" s="6"/>
      <c r="D1220" s="6"/>
      <c r="E1220" s="6"/>
      <c r="F1220" s="6"/>
      <c r="G1220" s="6"/>
      <c r="H1220" s="6"/>
      <c r="I1220" s="6"/>
      <c r="J1220" s="6"/>
    </row>
    <row r="1221" spans="1:10" ht="11.25" customHeight="1" x14ac:dyDescent="0.55000000000000004">
      <c r="A1221" s="6"/>
      <c r="B1221" s="6"/>
      <c r="C1221" s="6"/>
      <c r="D1221" s="6"/>
      <c r="E1221" s="6"/>
      <c r="F1221" s="6"/>
      <c r="G1221" s="6"/>
      <c r="H1221" s="6"/>
      <c r="I1221" s="6"/>
      <c r="J1221" s="6"/>
    </row>
    <row r="1222" spans="1:10" ht="11.25" customHeight="1" x14ac:dyDescent="0.55000000000000004">
      <c r="A1222" s="6"/>
      <c r="B1222" s="6"/>
      <c r="C1222" s="6"/>
      <c r="D1222" s="6"/>
      <c r="E1222" s="6"/>
      <c r="F1222" s="6"/>
      <c r="G1222" s="6"/>
      <c r="H1222" s="6"/>
      <c r="I1222" s="6"/>
      <c r="J1222" s="6"/>
    </row>
    <row r="1223" spans="1:10" ht="11.25" customHeight="1" x14ac:dyDescent="0.55000000000000004">
      <c r="A1223" s="6"/>
      <c r="B1223" s="6"/>
      <c r="C1223" s="6"/>
      <c r="D1223" s="6"/>
      <c r="E1223" s="6"/>
      <c r="F1223" s="6"/>
      <c r="G1223" s="6"/>
      <c r="H1223" s="6"/>
      <c r="I1223" s="6"/>
      <c r="J1223" s="6"/>
    </row>
    <row r="1224" spans="1:10" ht="11.25" customHeight="1" x14ac:dyDescent="0.55000000000000004">
      <c r="A1224" s="6"/>
      <c r="B1224" s="6"/>
      <c r="C1224" s="6"/>
      <c r="D1224" s="6"/>
      <c r="E1224" s="6"/>
      <c r="F1224" s="6"/>
      <c r="G1224" s="6"/>
      <c r="H1224" s="6"/>
      <c r="I1224" s="6"/>
      <c r="J1224" s="6"/>
    </row>
    <row r="1225" spans="1:10" ht="11.25" customHeight="1" x14ac:dyDescent="0.55000000000000004">
      <c r="A1225" s="6"/>
      <c r="B1225" s="6"/>
      <c r="C1225" s="6"/>
      <c r="D1225" s="6"/>
      <c r="E1225" s="6"/>
      <c r="F1225" s="6"/>
      <c r="G1225" s="6"/>
      <c r="H1225" s="6"/>
      <c r="I1225" s="6"/>
      <c r="J1225" s="6"/>
    </row>
    <row r="1226" spans="1:10" ht="11.25" customHeight="1" x14ac:dyDescent="0.55000000000000004">
      <c r="A1226" s="6"/>
      <c r="B1226" s="6"/>
      <c r="C1226" s="6"/>
      <c r="D1226" s="6"/>
      <c r="E1226" s="6"/>
      <c r="F1226" s="6"/>
      <c r="G1226" s="6"/>
      <c r="H1226" s="6"/>
      <c r="I1226" s="6"/>
      <c r="J1226" s="6"/>
    </row>
    <row r="1227" spans="1:10" ht="11.25" customHeight="1" x14ac:dyDescent="0.55000000000000004">
      <c r="A1227" s="6"/>
      <c r="B1227" s="6"/>
      <c r="C1227" s="6"/>
      <c r="D1227" s="6"/>
      <c r="E1227" s="6"/>
      <c r="F1227" s="6"/>
      <c r="G1227" s="6"/>
      <c r="H1227" s="6"/>
      <c r="I1227" s="6"/>
      <c r="J1227" s="6"/>
    </row>
    <row r="1228" spans="1:10" ht="11.25" customHeight="1" x14ac:dyDescent="0.55000000000000004">
      <c r="A1228" s="6"/>
      <c r="B1228" s="6"/>
      <c r="C1228" s="6"/>
      <c r="D1228" s="6"/>
      <c r="E1228" s="6"/>
      <c r="F1228" s="6"/>
      <c r="G1228" s="6"/>
      <c r="H1228" s="6"/>
      <c r="I1228" s="6"/>
      <c r="J1228" s="6"/>
    </row>
    <row r="1229" spans="1:10" ht="11.25" customHeight="1" x14ac:dyDescent="0.55000000000000004">
      <c r="A1229" s="6"/>
      <c r="B1229" s="6"/>
      <c r="C1229" s="6"/>
      <c r="D1229" s="6"/>
      <c r="E1229" s="6"/>
      <c r="F1229" s="6"/>
      <c r="G1229" s="6"/>
      <c r="H1229" s="6"/>
      <c r="I1229" s="6"/>
      <c r="J1229" s="6"/>
    </row>
    <row r="1230" spans="1:10" ht="11.25" customHeight="1" x14ac:dyDescent="0.55000000000000004">
      <c r="A1230" s="6"/>
      <c r="B1230" s="6"/>
      <c r="C1230" s="6"/>
      <c r="D1230" s="6"/>
      <c r="E1230" s="6"/>
      <c r="F1230" s="6"/>
      <c r="G1230" s="6"/>
      <c r="H1230" s="6"/>
      <c r="I1230" s="6"/>
      <c r="J1230" s="6"/>
    </row>
    <row r="1231" spans="1:10" ht="11.25" customHeight="1" x14ac:dyDescent="0.55000000000000004">
      <c r="A1231" s="6"/>
      <c r="B1231" s="6"/>
      <c r="C1231" s="6"/>
      <c r="D1231" s="6"/>
      <c r="E1231" s="6"/>
      <c r="F1231" s="6"/>
      <c r="G1231" s="6"/>
      <c r="H1231" s="6"/>
      <c r="I1231" s="6"/>
      <c r="J1231" s="6"/>
    </row>
    <row r="1232" spans="1:10" ht="11.25" customHeight="1" x14ac:dyDescent="0.55000000000000004">
      <c r="A1232" s="6"/>
      <c r="B1232" s="6"/>
      <c r="C1232" s="6"/>
      <c r="D1232" s="6"/>
      <c r="E1232" s="6"/>
      <c r="F1232" s="6"/>
      <c r="G1232" s="6"/>
      <c r="H1232" s="6"/>
      <c r="I1232" s="6"/>
      <c r="J1232" s="6"/>
    </row>
    <row r="1233" spans="1:10" ht="11.25" customHeight="1" x14ac:dyDescent="0.55000000000000004">
      <c r="A1233" s="6"/>
      <c r="B1233" s="6"/>
      <c r="C1233" s="6"/>
      <c r="D1233" s="6"/>
      <c r="E1233" s="6"/>
      <c r="F1233" s="6"/>
      <c r="G1233" s="6"/>
      <c r="H1233" s="6"/>
      <c r="I1233" s="6"/>
      <c r="J1233" s="6"/>
    </row>
    <row r="1234" spans="1:10" ht="11.25" customHeight="1" x14ac:dyDescent="0.55000000000000004">
      <c r="A1234" s="6"/>
      <c r="B1234" s="6"/>
      <c r="C1234" s="6"/>
      <c r="D1234" s="6"/>
      <c r="E1234" s="6"/>
      <c r="F1234" s="6"/>
      <c r="G1234" s="6"/>
      <c r="H1234" s="6"/>
      <c r="I1234" s="6"/>
      <c r="J1234" s="6"/>
    </row>
    <row r="1235" spans="1:10" ht="11.25" customHeight="1" x14ac:dyDescent="0.55000000000000004">
      <c r="A1235" s="6"/>
      <c r="B1235" s="6"/>
      <c r="C1235" s="6"/>
      <c r="D1235" s="6"/>
      <c r="E1235" s="6"/>
      <c r="F1235" s="6"/>
      <c r="G1235" s="6"/>
      <c r="H1235" s="6"/>
      <c r="I1235" s="6"/>
      <c r="J1235" s="6"/>
    </row>
    <row r="1236" spans="1:10" ht="11.25" customHeight="1" x14ac:dyDescent="0.55000000000000004">
      <c r="A1236" s="6"/>
      <c r="B1236" s="6"/>
      <c r="C1236" s="6"/>
      <c r="D1236" s="6"/>
      <c r="E1236" s="6"/>
      <c r="F1236" s="6"/>
      <c r="G1236" s="6"/>
      <c r="H1236" s="6"/>
      <c r="I1236" s="6"/>
      <c r="J1236" s="6"/>
    </row>
    <row r="1237" spans="1:10" ht="11.25" customHeight="1" x14ac:dyDescent="0.55000000000000004">
      <c r="A1237" s="6"/>
      <c r="B1237" s="6"/>
      <c r="C1237" s="6"/>
      <c r="D1237" s="6"/>
      <c r="E1237" s="6"/>
      <c r="F1237" s="6"/>
      <c r="G1237" s="6"/>
      <c r="H1237" s="6"/>
      <c r="I1237" s="6"/>
      <c r="J1237" s="6"/>
    </row>
    <row r="1238" spans="1:10" ht="11.25" customHeight="1" x14ac:dyDescent="0.55000000000000004">
      <c r="A1238" s="6"/>
      <c r="B1238" s="6"/>
      <c r="C1238" s="6"/>
      <c r="D1238" s="6"/>
      <c r="E1238" s="6"/>
      <c r="F1238" s="6"/>
      <c r="G1238" s="6"/>
      <c r="H1238" s="6"/>
      <c r="I1238" s="6"/>
      <c r="J1238" s="6"/>
    </row>
    <row r="1239" spans="1:10" ht="11.25" customHeight="1" x14ac:dyDescent="0.55000000000000004">
      <c r="A1239" s="6"/>
      <c r="B1239" s="6"/>
      <c r="C1239" s="6"/>
      <c r="D1239" s="6"/>
      <c r="E1239" s="6"/>
      <c r="F1239" s="6"/>
      <c r="G1239" s="6"/>
      <c r="H1239" s="6"/>
      <c r="I1239" s="6"/>
      <c r="J1239" s="6"/>
    </row>
    <row r="1240" spans="1:10" ht="11.25" customHeight="1" x14ac:dyDescent="0.55000000000000004">
      <c r="A1240" s="6"/>
      <c r="B1240" s="6"/>
      <c r="C1240" s="6"/>
      <c r="D1240" s="6"/>
      <c r="E1240" s="6"/>
      <c r="F1240" s="6"/>
      <c r="G1240" s="6"/>
      <c r="H1240" s="6"/>
      <c r="I1240" s="6"/>
      <c r="J1240" s="6"/>
    </row>
    <row r="1241" spans="1:10" ht="11.25" customHeight="1" x14ac:dyDescent="0.55000000000000004">
      <c r="A1241" s="6"/>
      <c r="B1241" s="6"/>
      <c r="C1241" s="6"/>
      <c r="D1241" s="6"/>
      <c r="E1241" s="6"/>
      <c r="F1241" s="6"/>
      <c r="G1241" s="6"/>
      <c r="H1241" s="6"/>
      <c r="I1241" s="6"/>
      <c r="J1241" s="6"/>
    </row>
    <row r="1242" spans="1:10" ht="11.25" customHeight="1" x14ac:dyDescent="0.55000000000000004">
      <c r="A1242" s="6"/>
      <c r="B1242" s="6"/>
      <c r="C1242" s="6"/>
      <c r="D1242" s="6"/>
      <c r="E1242" s="6"/>
      <c r="F1242" s="6"/>
      <c r="G1242" s="6"/>
      <c r="H1242" s="6"/>
      <c r="I1242" s="6"/>
      <c r="J1242" s="6"/>
    </row>
    <row r="1243" spans="1:10" ht="11.25" customHeight="1" x14ac:dyDescent="0.55000000000000004">
      <c r="A1243" s="6"/>
      <c r="B1243" s="6"/>
      <c r="C1243" s="6"/>
      <c r="D1243" s="6"/>
      <c r="E1243" s="6"/>
      <c r="F1243" s="6"/>
      <c r="G1243" s="6"/>
      <c r="H1243" s="6"/>
      <c r="I1243" s="6"/>
      <c r="J1243" s="6"/>
    </row>
    <row r="1244" spans="1:10" ht="11.25" customHeight="1" x14ac:dyDescent="0.55000000000000004">
      <c r="A1244" s="6"/>
      <c r="B1244" s="6"/>
      <c r="C1244" s="6"/>
      <c r="D1244" s="6"/>
      <c r="E1244" s="6"/>
      <c r="F1244" s="6"/>
      <c r="G1244" s="6"/>
      <c r="H1244" s="6"/>
      <c r="I1244" s="6"/>
      <c r="J1244" s="6"/>
    </row>
    <row r="1245" spans="1:10" ht="11.25" customHeight="1" x14ac:dyDescent="0.55000000000000004">
      <c r="A1245" s="6"/>
      <c r="B1245" s="6"/>
      <c r="C1245" s="6"/>
      <c r="D1245" s="6"/>
      <c r="E1245" s="6"/>
      <c r="F1245" s="6"/>
      <c r="G1245" s="6"/>
      <c r="H1245" s="6"/>
      <c r="I1245" s="6"/>
      <c r="J1245" s="6"/>
    </row>
    <row r="1246" spans="1:10" ht="11.25" customHeight="1" x14ac:dyDescent="0.55000000000000004">
      <c r="A1246" s="6"/>
      <c r="B1246" s="6"/>
      <c r="C1246" s="6"/>
      <c r="D1246" s="6"/>
      <c r="E1246" s="6"/>
      <c r="F1246" s="6"/>
      <c r="G1246" s="6"/>
      <c r="H1246" s="6"/>
      <c r="I1246" s="6"/>
      <c r="J1246" s="6"/>
    </row>
    <row r="1247" spans="1:10" ht="11.25" customHeight="1" x14ac:dyDescent="0.55000000000000004">
      <c r="A1247" s="6"/>
      <c r="B1247" s="6"/>
      <c r="C1247" s="6"/>
      <c r="D1247" s="6"/>
      <c r="E1247" s="6"/>
      <c r="F1247" s="6"/>
      <c r="G1247" s="6"/>
      <c r="H1247" s="6"/>
      <c r="I1247" s="6"/>
      <c r="J1247" s="6"/>
    </row>
    <row r="1248" spans="1:10" ht="11.25" customHeight="1" x14ac:dyDescent="0.55000000000000004">
      <c r="A1248" s="6"/>
      <c r="B1248" s="6"/>
      <c r="C1248" s="6"/>
      <c r="D1248" s="6"/>
      <c r="E1248" s="6"/>
      <c r="F1248" s="6"/>
      <c r="G1248" s="6"/>
      <c r="H1248" s="6"/>
      <c r="I1248" s="6"/>
      <c r="J1248" s="6"/>
    </row>
    <row r="1249" spans="1:10" ht="11.25" customHeight="1" x14ac:dyDescent="0.55000000000000004">
      <c r="A1249" s="6"/>
      <c r="B1249" s="6"/>
      <c r="C1249" s="6"/>
      <c r="D1249" s="6"/>
      <c r="E1249" s="6"/>
      <c r="F1249" s="6"/>
      <c r="G1249" s="6"/>
      <c r="H1249" s="6"/>
      <c r="I1249" s="6"/>
      <c r="J1249" s="6"/>
    </row>
    <row r="1250" spans="1:10" ht="11.25" customHeight="1" x14ac:dyDescent="0.55000000000000004">
      <c r="A1250" s="6"/>
      <c r="B1250" s="6"/>
      <c r="C1250" s="6"/>
      <c r="D1250" s="6"/>
      <c r="E1250" s="6"/>
      <c r="F1250" s="6"/>
      <c r="G1250" s="6"/>
      <c r="H1250" s="6"/>
      <c r="I1250" s="6"/>
      <c r="J1250" s="6"/>
    </row>
    <row r="1251" spans="1:10" ht="11.25" customHeight="1" x14ac:dyDescent="0.55000000000000004">
      <c r="A1251" s="6"/>
      <c r="B1251" s="6"/>
      <c r="C1251" s="6"/>
      <c r="D1251" s="6"/>
      <c r="E1251" s="6"/>
      <c r="F1251" s="6"/>
      <c r="G1251" s="6"/>
      <c r="H1251" s="6"/>
      <c r="I1251" s="6"/>
      <c r="J1251" s="6"/>
    </row>
    <row r="1252" spans="1:10" ht="11.25" customHeight="1" x14ac:dyDescent="0.55000000000000004">
      <c r="A1252" s="6"/>
      <c r="B1252" s="6"/>
      <c r="C1252" s="6"/>
      <c r="D1252" s="6"/>
      <c r="E1252" s="6"/>
      <c r="F1252" s="6"/>
      <c r="G1252" s="6"/>
      <c r="H1252" s="6"/>
      <c r="I1252" s="6"/>
      <c r="J1252" s="6"/>
    </row>
    <row r="1253" spans="1:10" ht="11.25" customHeight="1" x14ac:dyDescent="0.55000000000000004">
      <c r="A1253" s="6"/>
      <c r="B1253" s="6"/>
      <c r="C1253" s="6"/>
      <c r="D1253" s="6"/>
      <c r="E1253" s="6"/>
      <c r="F1253" s="6"/>
      <c r="G1253" s="6"/>
      <c r="H1253" s="6"/>
      <c r="I1253" s="6"/>
      <c r="J1253" s="6"/>
    </row>
    <row r="1254" spans="1:10" ht="11.25" customHeight="1" x14ac:dyDescent="0.55000000000000004">
      <c r="A1254" s="6"/>
      <c r="B1254" s="6"/>
      <c r="C1254" s="6"/>
      <c r="D1254" s="6"/>
      <c r="E1254" s="6"/>
      <c r="F1254" s="6"/>
      <c r="G1254" s="6"/>
      <c r="H1254" s="6"/>
      <c r="I1254" s="6"/>
      <c r="J1254" s="6"/>
    </row>
    <row r="1255" spans="1:10" ht="11.25" customHeight="1" x14ac:dyDescent="0.55000000000000004">
      <c r="A1255" s="6"/>
      <c r="B1255" s="6"/>
      <c r="C1255" s="6"/>
      <c r="D1255" s="6"/>
      <c r="E1255" s="6"/>
      <c r="F1255" s="6"/>
      <c r="G1255" s="6"/>
      <c r="H1255" s="6"/>
      <c r="I1255" s="6"/>
      <c r="J1255" s="6"/>
    </row>
    <row r="1256" spans="1:10" ht="11.25" customHeight="1" x14ac:dyDescent="0.55000000000000004">
      <c r="A1256" s="6"/>
      <c r="B1256" s="6"/>
      <c r="C1256" s="6"/>
      <c r="D1256" s="6"/>
      <c r="E1256" s="6"/>
      <c r="F1256" s="6"/>
      <c r="G1256" s="6"/>
      <c r="H1256" s="6"/>
      <c r="I1256" s="6"/>
      <c r="J1256" s="6"/>
    </row>
    <row r="1257" spans="1:10" ht="11.25" customHeight="1" x14ac:dyDescent="0.55000000000000004">
      <c r="A1257" s="6"/>
      <c r="B1257" s="6"/>
      <c r="C1257" s="6"/>
      <c r="D1257" s="6"/>
      <c r="E1257" s="6"/>
      <c r="F1257" s="6"/>
      <c r="G1257" s="6"/>
      <c r="H1257" s="6"/>
      <c r="I1257" s="6"/>
      <c r="J1257" s="6"/>
    </row>
    <row r="1258" spans="1:10" ht="11.25" customHeight="1" x14ac:dyDescent="0.55000000000000004">
      <c r="A1258" s="6"/>
      <c r="B1258" s="6"/>
      <c r="C1258" s="6"/>
      <c r="D1258" s="6"/>
      <c r="E1258" s="6"/>
      <c r="F1258" s="6"/>
      <c r="G1258" s="6"/>
      <c r="H1258" s="6"/>
      <c r="I1258" s="6"/>
      <c r="J1258" s="6"/>
    </row>
    <row r="1259" spans="1:10" ht="11.25" customHeight="1" x14ac:dyDescent="0.55000000000000004">
      <c r="A1259" s="6"/>
      <c r="B1259" s="6"/>
      <c r="C1259" s="6"/>
      <c r="D1259" s="6"/>
      <c r="E1259" s="6"/>
      <c r="F1259" s="6"/>
      <c r="G1259" s="6"/>
      <c r="H1259" s="6"/>
      <c r="I1259" s="6"/>
      <c r="J1259" s="6"/>
    </row>
    <row r="1260" spans="1:10" ht="11.25" customHeight="1" x14ac:dyDescent="0.55000000000000004">
      <c r="A1260" s="6"/>
      <c r="B1260" s="6"/>
      <c r="C1260" s="6"/>
      <c r="D1260" s="6"/>
      <c r="E1260" s="6"/>
      <c r="F1260" s="6"/>
      <c r="G1260" s="6"/>
      <c r="H1260" s="6"/>
      <c r="I1260" s="6"/>
      <c r="J1260" s="6"/>
    </row>
    <row r="1261" spans="1:10" ht="11.25" customHeight="1" x14ac:dyDescent="0.55000000000000004">
      <c r="A1261" s="6"/>
      <c r="B1261" s="6"/>
      <c r="C1261" s="6"/>
      <c r="D1261" s="6"/>
      <c r="E1261" s="6"/>
      <c r="F1261" s="6"/>
      <c r="G1261" s="6"/>
      <c r="H1261" s="6"/>
      <c r="I1261" s="6"/>
      <c r="J1261" s="6"/>
    </row>
    <row r="1262" spans="1:10" ht="11.25" customHeight="1" x14ac:dyDescent="0.55000000000000004">
      <c r="A1262" s="6"/>
      <c r="B1262" s="6"/>
      <c r="C1262" s="6"/>
      <c r="D1262" s="6"/>
      <c r="E1262" s="6"/>
      <c r="F1262" s="6"/>
      <c r="G1262" s="6"/>
      <c r="H1262" s="6"/>
      <c r="I1262" s="6"/>
      <c r="J1262" s="6"/>
    </row>
    <row r="1263" spans="1:10" ht="11.25" customHeight="1" x14ac:dyDescent="0.55000000000000004">
      <c r="A1263" s="6"/>
      <c r="B1263" s="6"/>
      <c r="C1263" s="6"/>
      <c r="D1263" s="6"/>
      <c r="E1263" s="6"/>
      <c r="F1263" s="6"/>
      <c r="G1263" s="6"/>
      <c r="H1263" s="6"/>
      <c r="I1263" s="6"/>
      <c r="J1263" s="6"/>
    </row>
    <row r="1264" spans="1:10" ht="11.25" customHeight="1" x14ac:dyDescent="0.55000000000000004">
      <c r="A1264" s="6"/>
      <c r="B1264" s="6"/>
      <c r="C1264" s="6"/>
      <c r="D1264" s="6"/>
      <c r="E1264" s="6"/>
      <c r="F1264" s="6"/>
      <c r="G1264" s="6"/>
      <c r="H1264" s="6"/>
      <c r="I1264" s="6"/>
      <c r="J1264" s="6"/>
    </row>
    <row r="1265" spans="1:10" ht="11.25" customHeight="1" x14ac:dyDescent="0.55000000000000004">
      <c r="A1265" s="6"/>
      <c r="B1265" s="6"/>
      <c r="C1265" s="6"/>
      <c r="D1265" s="6"/>
      <c r="E1265" s="6"/>
      <c r="F1265" s="6"/>
      <c r="G1265" s="6"/>
      <c r="H1265" s="6"/>
      <c r="I1265" s="6"/>
      <c r="J1265" s="6"/>
    </row>
    <row r="1266" spans="1:10" ht="11.25" customHeight="1" x14ac:dyDescent="0.55000000000000004">
      <c r="A1266" s="6"/>
      <c r="B1266" s="6"/>
      <c r="C1266" s="6"/>
      <c r="D1266" s="6"/>
      <c r="E1266" s="6"/>
      <c r="F1266" s="6"/>
      <c r="G1266" s="6"/>
      <c r="H1266" s="6"/>
      <c r="I1266" s="6"/>
      <c r="J1266" s="6"/>
    </row>
    <row r="1267" spans="1:10" ht="11.25" customHeight="1" x14ac:dyDescent="0.55000000000000004">
      <c r="A1267" s="6"/>
      <c r="B1267" s="6"/>
      <c r="C1267" s="6"/>
      <c r="D1267" s="6"/>
      <c r="E1267" s="6"/>
      <c r="F1267" s="6"/>
      <c r="G1267" s="6"/>
      <c r="H1267" s="6"/>
      <c r="I1267" s="6"/>
      <c r="J1267" s="6"/>
    </row>
    <row r="1268" spans="1:10" ht="11.25" customHeight="1" x14ac:dyDescent="0.55000000000000004">
      <c r="A1268" s="6"/>
      <c r="B1268" s="6"/>
      <c r="C1268" s="6"/>
      <c r="D1268" s="6"/>
      <c r="E1268" s="6"/>
      <c r="F1268" s="6"/>
      <c r="G1268" s="6"/>
      <c r="H1268" s="6"/>
      <c r="I1268" s="6"/>
      <c r="J1268" s="6"/>
    </row>
    <row r="1269" spans="1:10" ht="11.25" customHeight="1" x14ac:dyDescent="0.55000000000000004">
      <c r="A1269" s="6"/>
      <c r="B1269" s="6"/>
      <c r="C1269" s="6"/>
      <c r="D1269" s="6"/>
      <c r="E1269" s="6"/>
      <c r="F1269" s="6"/>
      <c r="G1269" s="6"/>
      <c r="H1269" s="6"/>
      <c r="I1269" s="6"/>
      <c r="J1269" s="6"/>
    </row>
    <row r="1270" spans="1:10" ht="11.25" customHeight="1" x14ac:dyDescent="0.55000000000000004">
      <c r="A1270" s="6"/>
      <c r="B1270" s="6"/>
      <c r="C1270" s="6"/>
      <c r="D1270" s="6"/>
      <c r="E1270" s="6"/>
      <c r="F1270" s="6"/>
      <c r="G1270" s="6"/>
      <c r="H1270" s="6"/>
      <c r="I1270" s="6"/>
      <c r="J1270" s="6"/>
    </row>
    <row r="1271" spans="1:10" ht="11.25" customHeight="1" x14ac:dyDescent="0.55000000000000004">
      <c r="A1271" s="6"/>
      <c r="B1271" s="6"/>
      <c r="C1271" s="6"/>
      <c r="D1271" s="6"/>
      <c r="E1271" s="6"/>
      <c r="F1271" s="6"/>
      <c r="G1271" s="6"/>
      <c r="H1271" s="6"/>
      <c r="I1271" s="6"/>
      <c r="J1271" s="6"/>
    </row>
    <row r="1272" spans="1:10" ht="11.25" customHeight="1" x14ac:dyDescent="0.55000000000000004">
      <c r="A1272" s="6"/>
      <c r="B1272" s="6"/>
      <c r="C1272" s="6"/>
      <c r="D1272" s="6"/>
      <c r="E1272" s="6"/>
      <c r="F1272" s="6"/>
      <c r="G1272" s="6"/>
      <c r="H1272" s="6"/>
      <c r="I1272" s="6"/>
      <c r="J1272" s="6"/>
    </row>
    <row r="1273" spans="1:10" ht="11.25" customHeight="1" x14ac:dyDescent="0.55000000000000004">
      <c r="A1273" s="6"/>
      <c r="B1273" s="6"/>
      <c r="C1273" s="6"/>
      <c r="D1273" s="6"/>
      <c r="E1273" s="6"/>
      <c r="F1273" s="6"/>
      <c r="G1273" s="6"/>
      <c r="H1273" s="6"/>
      <c r="I1273" s="6"/>
      <c r="J1273" s="6"/>
    </row>
    <row r="1274" spans="1:10" ht="11.25" customHeight="1" x14ac:dyDescent="0.55000000000000004">
      <c r="A1274" s="6"/>
      <c r="B1274" s="6"/>
      <c r="C1274" s="6"/>
      <c r="D1274" s="6"/>
      <c r="E1274" s="6"/>
      <c r="F1274" s="6"/>
      <c r="G1274" s="6"/>
      <c r="H1274" s="6"/>
      <c r="I1274" s="6"/>
      <c r="J1274" s="6"/>
    </row>
    <row r="1275" spans="1:10" ht="11.25" customHeight="1" x14ac:dyDescent="0.55000000000000004">
      <c r="A1275" s="6"/>
      <c r="B1275" s="6"/>
      <c r="C1275" s="6"/>
      <c r="D1275" s="6"/>
      <c r="E1275" s="6"/>
      <c r="F1275" s="6"/>
      <c r="G1275" s="6"/>
      <c r="H1275" s="6"/>
      <c r="I1275" s="6"/>
      <c r="J1275" s="6"/>
    </row>
    <row r="1276" spans="1:10" ht="11.25" customHeight="1" x14ac:dyDescent="0.55000000000000004">
      <c r="A1276" s="6"/>
      <c r="B1276" s="6"/>
      <c r="C1276" s="6"/>
      <c r="D1276" s="6"/>
      <c r="E1276" s="6"/>
      <c r="F1276" s="6"/>
      <c r="G1276" s="6"/>
      <c r="H1276" s="6"/>
      <c r="I1276" s="6"/>
      <c r="J1276" s="6"/>
    </row>
    <row r="1277" spans="1:10" ht="11.25" customHeight="1" x14ac:dyDescent="0.55000000000000004">
      <c r="A1277" s="6"/>
      <c r="B1277" s="6"/>
      <c r="C1277" s="6"/>
      <c r="D1277" s="6"/>
      <c r="E1277" s="6"/>
      <c r="F1277" s="6"/>
      <c r="G1277" s="6"/>
      <c r="H1277" s="6"/>
      <c r="I1277" s="6"/>
      <c r="J1277" s="6"/>
    </row>
    <row r="1278" spans="1:10" ht="11.25" customHeight="1" x14ac:dyDescent="0.55000000000000004">
      <c r="A1278" s="6"/>
      <c r="B1278" s="6"/>
      <c r="C1278" s="6"/>
      <c r="D1278" s="6"/>
      <c r="E1278" s="6"/>
      <c r="F1278" s="6"/>
      <c r="G1278" s="6"/>
      <c r="H1278" s="6"/>
      <c r="I1278" s="6"/>
      <c r="J1278" s="6"/>
    </row>
    <row r="1279" spans="1:10" ht="11.25" customHeight="1" x14ac:dyDescent="0.55000000000000004">
      <c r="A1279" s="6"/>
      <c r="B1279" s="6"/>
      <c r="C1279" s="6"/>
      <c r="D1279" s="6"/>
      <c r="E1279" s="6"/>
      <c r="F1279" s="6"/>
      <c r="G1279" s="6"/>
      <c r="H1279" s="6"/>
      <c r="I1279" s="6"/>
      <c r="J1279" s="6"/>
    </row>
    <row r="1280" spans="1:10" ht="11.25" customHeight="1" x14ac:dyDescent="0.55000000000000004">
      <c r="A1280" s="6"/>
      <c r="B1280" s="6"/>
      <c r="C1280" s="6"/>
      <c r="D1280" s="6"/>
      <c r="E1280" s="6"/>
      <c r="F1280" s="6"/>
      <c r="G1280" s="6"/>
      <c r="H1280" s="6"/>
      <c r="I1280" s="6"/>
      <c r="J1280" s="6"/>
    </row>
    <row r="1281" spans="1:10" ht="11.25" customHeight="1" x14ac:dyDescent="0.55000000000000004">
      <c r="A1281" s="6"/>
      <c r="B1281" s="6"/>
      <c r="C1281" s="6"/>
      <c r="D1281" s="6"/>
      <c r="E1281" s="6"/>
      <c r="F1281" s="6"/>
      <c r="G1281" s="6"/>
      <c r="H1281" s="6"/>
      <c r="I1281" s="6"/>
      <c r="J1281" s="6"/>
    </row>
    <row r="1282" spans="1:10" ht="11.25" customHeight="1" x14ac:dyDescent="0.55000000000000004">
      <c r="A1282" s="6"/>
      <c r="B1282" s="6"/>
      <c r="C1282" s="6"/>
      <c r="D1282" s="6"/>
      <c r="E1282" s="6"/>
      <c r="F1282" s="6"/>
      <c r="G1282" s="6"/>
      <c r="H1282" s="6"/>
      <c r="I1282" s="6"/>
      <c r="J1282" s="6"/>
    </row>
    <row r="1283" spans="1:10" ht="11.25" customHeight="1" x14ac:dyDescent="0.55000000000000004">
      <c r="A1283" s="6"/>
      <c r="B1283" s="6"/>
      <c r="C1283" s="6"/>
      <c r="D1283" s="6"/>
      <c r="E1283" s="6"/>
      <c r="F1283" s="6"/>
      <c r="G1283" s="6"/>
      <c r="H1283" s="6"/>
      <c r="I1283" s="6"/>
      <c r="J1283" s="6"/>
    </row>
    <row r="1284" spans="1:10" ht="11.25" customHeight="1" x14ac:dyDescent="0.55000000000000004">
      <c r="A1284" s="6"/>
      <c r="B1284" s="6"/>
      <c r="C1284" s="6"/>
      <c r="D1284" s="6"/>
      <c r="E1284" s="6"/>
      <c r="F1284" s="6"/>
      <c r="G1284" s="6"/>
      <c r="H1284" s="6"/>
      <c r="I1284" s="6"/>
      <c r="J1284" s="6"/>
    </row>
    <row r="1285" spans="1:10" ht="11.25" customHeight="1" x14ac:dyDescent="0.55000000000000004">
      <c r="A1285" s="6"/>
      <c r="B1285" s="6"/>
      <c r="C1285" s="6"/>
      <c r="D1285" s="6"/>
      <c r="E1285" s="6"/>
      <c r="F1285" s="6"/>
      <c r="G1285" s="6"/>
      <c r="H1285" s="6"/>
      <c r="I1285" s="6"/>
      <c r="J1285" s="6"/>
    </row>
    <row r="1286" spans="1:10" ht="11.25" customHeight="1" x14ac:dyDescent="0.55000000000000004">
      <c r="A1286" s="6"/>
      <c r="B1286" s="6"/>
      <c r="C1286" s="6"/>
      <c r="D1286" s="6"/>
      <c r="E1286" s="6"/>
      <c r="F1286" s="6"/>
      <c r="G1286" s="6"/>
      <c r="H1286" s="6"/>
      <c r="I1286" s="6"/>
      <c r="J1286" s="6"/>
    </row>
    <row r="1287" spans="1:10" ht="11.25" customHeight="1" x14ac:dyDescent="0.55000000000000004">
      <c r="A1287" s="6"/>
      <c r="B1287" s="6"/>
      <c r="C1287" s="6"/>
      <c r="D1287" s="6"/>
      <c r="E1287" s="6"/>
      <c r="F1287" s="6"/>
      <c r="G1287" s="6"/>
      <c r="H1287" s="6"/>
      <c r="I1287" s="6"/>
      <c r="J1287" s="6"/>
    </row>
    <row r="1288" spans="1:10" ht="11.25" customHeight="1" x14ac:dyDescent="0.55000000000000004">
      <c r="A1288" s="6"/>
      <c r="B1288" s="6"/>
      <c r="C1288" s="6"/>
      <c r="D1288" s="6"/>
      <c r="E1288" s="6"/>
      <c r="F1288" s="6"/>
      <c r="G1288" s="6"/>
      <c r="H1288" s="6"/>
      <c r="I1288" s="6"/>
      <c r="J1288" s="6"/>
    </row>
    <row r="1289" spans="1:10" ht="11.25" customHeight="1" x14ac:dyDescent="0.55000000000000004">
      <c r="A1289" s="6"/>
      <c r="B1289" s="6"/>
      <c r="C1289" s="6"/>
      <c r="D1289" s="6"/>
      <c r="E1289" s="6"/>
      <c r="F1289" s="6"/>
      <c r="G1289" s="6"/>
      <c r="H1289" s="6"/>
      <c r="I1289" s="6"/>
      <c r="J1289" s="6"/>
    </row>
    <row r="1290" spans="1:10" ht="11.25" customHeight="1" x14ac:dyDescent="0.55000000000000004">
      <c r="A1290" s="6"/>
      <c r="B1290" s="6"/>
      <c r="C1290" s="6"/>
      <c r="D1290" s="6"/>
      <c r="E1290" s="6"/>
      <c r="F1290" s="6"/>
      <c r="G1290" s="6"/>
      <c r="H1290" s="6"/>
      <c r="I1290" s="6"/>
      <c r="J1290" s="6"/>
    </row>
    <row r="1291" spans="1:10" ht="11.25" customHeight="1" x14ac:dyDescent="0.55000000000000004">
      <c r="A1291" s="6"/>
      <c r="B1291" s="6"/>
      <c r="C1291" s="6"/>
      <c r="D1291" s="6"/>
      <c r="E1291" s="6"/>
      <c r="F1291" s="6"/>
      <c r="G1291" s="6"/>
      <c r="H1291" s="6"/>
      <c r="I1291" s="6"/>
      <c r="J1291" s="6"/>
    </row>
    <row r="1292" spans="1:10" ht="11.25" customHeight="1" x14ac:dyDescent="0.55000000000000004">
      <c r="A1292" s="6"/>
      <c r="B1292" s="6"/>
      <c r="C1292" s="6"/>
      <c r="D1292" s="6"/>
      <c r="E1292" s="6"/>
      <c r="F1292" s="6"/>
      <c r="G1292" s="6"/>
      <c r="H1292" s="6"/>
      <c r="I1292" s="6"/>
      <c r="J1292" s="6"/>
    </row>
    <row r="1293" spans="1:10" ht="11.25" customHeight="1" x14ac:dyDescent="0.55000000000000004">
      <c r="A1293" s="6"/>
      <c r="B1293" s="6"/>
      <c r="C1293" s="6"/>
      <c r="D1293" s="6"/>
      <c r="E1293" s="6"/>
      <c r="F1293" s="6"/>
      <c r="G1293" s="6"/>
      <c r="H1293" s="6"/>
      <c r="I1293" s="6"/>
      <c r="J1293" s="6"/>
    </row>
    <row r="1294" spans="1:10" ht="11.25" customHeight="1" x14ac:dyDescent="0.55000000000000004">
      <c r="A1294" s="6"/>
      <c r="B1294" s="6"/>
      <c r="C1294" s="6"/>
      <c r="D1294" s="6"/>
      <c r="E1294" s="6"/>
      <c r="F1294" s="6"/>
      <c r="G1294" s="6"/>
      <c r="H1294" s="6"/>
      <c r="I1294" s="6"/>
      <c r="J1294" s="6"/>
    </row>
    <row r="1295" spans="1:10" ht="11.25" customHeight="1" x14ac:dyDescent="0.55000000000000004">
      <c r="A1295" s="6"/>
      <c r="B1295" s="6"/>
      <c r="C1295" s="6"/>
      <c r="D1295" s="6"/>
      <c r="E1295" s="6"/>
      <c r="F1295" s="6"/>
      <c r="G1295" s="6"/>
      <c r="H1295" s="6"/>
      <c r="I1295" s="6"/>
      <c r="J1295" s="6"/>
    </row>
    <row r="1296" spans="1:10" ht="11.25" customHeight="1" x14ac:dyDescent="0.55000000000000004">
      <c r="A1296" s="6"/>
      <c r="B1296" s="6"/>
      <c r="C1296" s="6"/>
      <c r="D1296" s="6"/>
      <c r="E1296" s="6"/>
      <c r="F1296" s="6"/>
      <c r="G1296" s="6"/>
      <c r="H1296" s="6"/>
      <c r="I1296" s="6"/>
      <c r="J1296" s="6"/>
    </row>
    <row r="1297" spans="1:10" ht="11.25" customHeight="1" x14ac:dyDescent="0.55000000000000004">
      <c r="A1297" s="6"/>
      <c r="B1297" s="6"/>
      <c r="C1297" s="6"/>
      <c r="D1297" s="6"/>
      <c r="E1297" s="6"/>
      <c r="F1297" s="6"/>
      <c r="G1297" s="6"/>
      <c r="H1297" s="6"/>
      <c r="I1297" s="6"/>
      <c r="J1297" s="6"/>
    </row>
    <row r="1298" spans="1:10" ht="11.25" customHeight="1" x14ac:dyDescent="0.55000000000000004">
      <c r="A1298" s="6"/>
      <c r="B1298" s="6"/>
      <c r="C1298" s="6"/>
      <c r="D1298" s="6"/>
      <c r="E1298" s="6"/>
      <c r="F1298" s="6"/>
      <c r="G1298" s="6"/>
      <c r="H1298" s="6"/>
      <c r="I1298" s="6"/>
      <c r="J1298" s="6"/>
    </row>
    <row r="1299" spans="1:10" ht="11.25" customHeight="1" x14ac:dyDescent="0.55000000000000004">
      <c r="A1299" s="6"/>
      <c r="B1299" s="6"/>
      <c r="C1299" s="6"/>
      <c r="D1299" s="6"/>
      <c r="E1299" s="6"/>
      <c r="F1299" s="6"/>
      <c r="G1299" s="6"/>
      <c r="H1299" s="6"/>
      <c r="I1299" s="6"/>
      <c r="J1299" s="6"/>
    </row>
    <row r="1300" spans="1:10" ht="11.25" customHeight="1" x14ac:dyDescent="0.55000000000000004">
      <c r="A1300" s="6"/>
      <c r="B1300" s="6"/>
      <c r="C1300" s="6"/>
      <c r="D1300" s="6"/>
      <c r="E1300" s="6"/>
      <c r="F1300" s="6"/>
      <c r="G1300" s="6"/>
      <c r="H1300" s="6"/>
      <c r="I1300" s="6"/>
      <c r="J1300" s="6"/>
    </row>
    <row r="1301" spans="1:10" ht="11.25" customHeight="1" x14ac:dyDescent="0.55000000000000004">
      <c r="A1301" s="6"/>
      <c r="B1301" s="6"/>
      <c r="C1301" s="6"/>
      <c r="D1301" s="6"/>
      <c r="E1301" s="6"/>
      <c r="F1301" s="6"/>
      <c r="G1301" s="6"/>
      <c r="H1301" s="6"/>
      <c r="I1301" s="6"/>
      <c r="J1301" s="6"/>
    </row>
    <row r="1302" spans="1:10" ht="11.25" customHeight="1" x14ac:dyDescent="0.55000000000000004">
      <c r="A1302" s="6"/>
      <c r="B1302" s="6"/>
      <c r="C1302" s="6"/>
      <c r="D1302" s="6"/>
      <c r="E1302" s="6"/>
      <c r="F1302" s="6"/>
      <c r="G1302" s="6"/>
      <c r="H1302" s="6"/>
      <c r="I1302" s="6"/>
      <c r="J1302" s="6"/>
    </row>
    <row r="1303" spans="1:10" ht="11.25" customHeight="1" x14ac:dyDescent="0.55000000000000004">
      <c r="A1303" s="6"/>
      <c r="B1303" s="6"/>
      <c r="C1303" s="6"/>
      <c r="D1303" s="6"/>
      <c r="E1303" s="6"/>
      <c r="F1303" s="6"/>
      <c r="G1303" s="6"/>
      <c r="H1303" s="6"/>
      <c r="I1303" s="6"/>
      <c r="J1303" s="6"/>
    </row>
    <row r="1304" spans="1:10" ht="11.25" customHeight="1" x14ac:dyDescent="0.55000000000000004">
      <c r="A1304" s="6"/>
      <c r="B1304" s="6"/>
      <c r="C1304" s="6"/>
      <c r="D1304" s="6"/>
      <c r="E1304" s="6"/>
      <c r="F1304" s="6"/>
      <c r="G1304" s="6"/>
      <c r="H1304" s="6"/>
      <c r="I1304" s="6"/>
      <c r="J1304" s="6"/>
    </row>
    <row r="1305" spans="1:10" ht="11.25" customHeight="1" x14ac:dyDescent="0.55000000000000004">
      <c r="A1305" s="6"/>
      <c r="B1305" s="6"/>
      <c r="C1305" s="6"/>
      <c r="D1305" s="6"/>
      <c r="E1305" s="6"/>
      <c r="F1305" s="6"/>
      <c r="G1305" s="6"/>
      <c r="H1305" s="6"/>
      <c r="I1305" s="6"/>
      <c r="J1305" s="6"/>
    </row>
    <row r="1306" spans="1:10" ht="11.25" customHeight="1" x14ac:dyDescent="0.55000000000000004">
      <c r="A1306" s="6"/>
      <c r="B1306" s="6"/>
      <c r="C1306" s="6"/>
      <c r="D1306" s="6"/>
      <c r="E1306" s="6"/>
      <c r="F1306" s="6"/>
      <c r="G1306" s="6"/>
      <c r="H1306" s="6"/>
      <c r="I1306" s="6"/>
      <c r="J1306" s="6"/>
    </row>
    <row r="1307" spans="1:10" ht="11.25" customHeight="1" x14ac:dyDescent="0.55000000000000004">
      <c r="A1307" s="6"/>
      <c r="B1307" s="6"/>
      <c r="C1307" s="6"/>
      <c r="D1307" s="6"/>
      <c r="E1307" s="6"/>
      <c r="F1307" s="6"/>
      <c r="G1307" s="6"/>
      <c r="H1307" s="6"/>
      <c r="I1307" s="6"/>
      <c r="J1307" s="6"/>
    </row>
    <row r="1308" spans="1:10" ht="11.25" customHeight="1" x14ac:dyDescent="0.55000000000000004">
      <c r="A1308" s="6"/>
      <c r="B1308" s="6"/>
      <c r="C1308" s="6"/>
      <c r="D1308" s="6"/>
      <c r="E1308" s="6"/>
      <c r="F1308" s="6"/>
      <c r="G1308" s="6"/>
      <c r="H1308" s="6"/>
      <c r="I1308" s="6"/>
      <c r="J1308" s="6"/>
    </row>
    <row r="1309" spans="1:10" ht="11.25" customHeight="1" x14ac:dyDescent="0.55000000000000004">
      <c r="A1309" s="6"/>
      <c r="B1309" s="6"/>
      <c r="C1309" s="6"/>
      <c r="D1309" s="6"/>
      <c r="E1309" s="6"/>
      <c r="F1309" s="6"/>
      <c r="G1309" s="6"/>
      <c r="H1309" s="6"/>
      <c r="I1309" s="6"/>
      <c r="J1309" s="6"/>
    </row>
    <row r="1310" spans="1:10" ht="11.25" customHeight="1" x14ac:dyDescent="0.55000000000000004">
      <c r="A1310" s="6"/>
      <c r="B1310" s="6"/>
      <c r="C1310" s="6"/>
      <c r="D1310" s="6"/>
      <c r="E1310" s="6"/>
      <c r="F1310" s="6"/>
      <c r="G1310" s="6"/>
      <c r="H1310" s="6"/>
      <c r="I1310" s="6"/>
      <c r="J1310" s="6"/>
    </row>
    <row r="1311" spans="1:10" ht="11.25" customHeight="1" x14ac:dyDescent="0.55000000000000004">
      <c r="A1311" s="6"/>
      <c r="B1311" s="6"/>
      <c r="C1311" s="6"/>
      <c r="D1311" s="6"/>
      <c r="E1311" s="6"/>
      <c r="F1311" s="6"/>
      <c r="G1311" s="6"/>
      <c r="H1311" s="6"/>
      <c r="I1311" s="6"/>
      <c r="J1311" s="6"/>
    </row>
    <row r="1312" spans="1:10" ht="11.25" customHeight="1" x14ac:dyDescent="0.55000000000000004">
      <c r="A1312" s="6"/>
      <c r="B1312" s="6"/>
      <c r="C1312" s="6"/>
      <c r="D1312" s="6"/>
      <c r="E1312" s="6"/>
      <c r="F1312" s="6"/>
      <c r="G1312" s="6"/>
      <c r="H1312" s="6"/>
      <c r="I1312" s="6"/>
      <c r="J1312" s="6"/>
    </row>
    <row r="1313" spans="1:10" ht="11.25" customHeight="1" x14ac:dyDescent="0.55000000000000004">
      <c r="A1313" s="6"/>
      <c r="B1313" s="6"/>
      <c r="C1313" s="6"/>
      <c r="D1313" s="6"/>
      <c r="E1313" s="6"/>
      <c r="F1313" s="6"/>
      <c r="G1313" s="6"/>
      <c r="H1313" s="6"/>
      <c r="I1313" s="6"/>
      <c r="J1313" s="6"/>
    </row>
    <row r="1314" spans="1:10" ht="11.25" customHeight="1" x14ac:dyDescent="0.55000000000000004">
      <c r="A1314" s="6"/>
      <c r="B1314" s="6"/>
      <c r="C1314" s="6"/>
      <c r="D1314" s="6"/>
      <c r="E1314" s="6"/>
      <c r="F1314" s="6"/>
      <c r="G1314" s="6"/>
      <c r="H1314" s="6"/>
      <c r="I1314" s="6"/>
      <c r="J1314" s="6"/>
    </row>
    <row r="1315" spans="1:10" ht="11.25" customHeight="1" x14ac:dyDescent="0.55000000000000004">
      <c r="A1315" s="6"/>
      <c r="B1315" s="6"/>
      <c r="C1315" s="6"/>
      <c r="D1315" s="6"/>
      <c r="E1315" s="6"/>
      <c r="F1315" s="6"/>
      <c r="G1315" s="6"/>
      <c r="H1315" s="6"/>
      <c r="I1315" s="6"/>
      <c r="J1315" s="6"/>
    </row>
    <row r="1316" spans="1:10" ht="11.25" customHeight="1" x14ac:dyDescent="0.55000000000000004">
      <c r="A1316" s="6"/>
      <c r="B1316" s="6"/>
      <c r="C1316" s="6"/>
      <c r="D1316" s="6"/>
      <c r="E1316" s="6"/>
      <c r="F1316" s="6"/>
      <c r="G1316" s="6"/>
      <c r="H1316" s="6"/>
      <c r="I1316" s="6"/>
      <c r="J1316" s="6"/>
    </row>
    <row r="1317" spans="1:10" ht="11.25" customHeight="1" x14ac:dyDescent="0.55000000000000004">
      <c r="A1317" s="6"/>
      <c r="B1317" s="6"/>
      <c r="C1317" s="6"/>
      <c r="D1317" s="6"/>
      <c r="E1317" s="6"/>
      <c r="F1317" s="6"/>
      <c r="G1317" s="6"/>
      <c r="H1317" s="6"/>
      <c r="I1317" s="6"/>
      <c r="J1317" s="6"/>
    </row>
    <row r="1318" spans="1:10" ht="11.25" customHeight="1" x14ac:dyDescent="0.55000000000000004">
      <c r="A1318" s="6"/>
      <c r="B1318" s="6"/>
      <c r="C1318" s="6"/>
      <c r="D1318" s="6"/>
      <c r="E1318" s="6"/>
      <c r="F1318" s="6"/>
      <c r="G1318" s="6"/>
      <c r="H1318" s="6"/>
      <c r="I1318" s="6"/>
      <c r="J1318" s="6"/>
    </row>
    <row r="1319" spans="1:10" ht="11.25" customHeight="1" x14ac:dyDescent="0.55000000000000004">
      <c r="A1319" s="6"/>
      <c r="B1319" s="6"/>
      <c r="C1319" s="6"/>
      <c r="D1319" s="6"/>
      <c r="E1319" s="6"/>
      <c r="F1319" s="6"/>
      <c r="G1319" s="6"/>
      <c r="H1319" s="6"/>
      <c r="I1319" s="6"/>
      <c r="J1319" s="6"/>
    </row>
    <row r="1320" spans="1:10" ht="11.25" customHeight="1" x14ac:dyDescent="0.55000000000000004">
      <c r="A1320" s="6"/>
      <c r="B1320" s="6"/>
      <c r="C1320" s="6"/>
      <c r="D1320" s="6"/>
      <c r="E1320" s="6"/>
      <c r="F1320" s="6"/>
      <c r="G1320" s="6"/>
      <c r="H1320" s="6"/>
      <c r="I1320" s="6"/>
      <c r="J1320" s="6"/>
    </row>
    <row r="1321" spans="1:10" ht="11.25" customHeight="1" x14ac:dyDescent="0.55000000000000004">
      <c r="A1321" s="6"/>
      <c r="B1321" s="6"/>
      <c r="C1321" s="6"/>
      <c r="D1321" s="6"/>
      <c r="E1321" s="6"/>
      <c r="F1321" s="6"/>
      <c r="G1321" s="6"/>
      <c r="H1321" s="6"/>
      <c r="I1321" s="6"/>
      <c r="J1321" s="6"/>
    </row>
    <row r="1322" spans="1:10" ht="11.25" customHeight="1" x14ac:dyDescent="0.55000000000000004">
      <c r="A1322" s="6"/>
      <c r="B1322" s="6"/>
      <c r="C1322" s="6"/>
      <c r="D1322" s="6"/>
      <c r="E1322" s="6"/>
      <c r="F1322" s="6"/>
      <c r="G1322" s="6"/>
      <c r="H1322" s="6"/>
      <c r="I1322" s="6"/>
      <c r="J1322" s="6"/>
    </row>
    <row r="1323" spans="1:10" ht="11.25" customHeight="1" x14ac:dyDescent="0.55000000000000004">
      <c r="A1323" s="6"/>
      <c r="B1323" s="6"/>
      <c r="C1323" s="6"/>
      <c r="D1323" s="6"/>
      <c r="E1323" s="6"/>
      <c r="F1323" s="6"/>
      <c r="G1323" s="6"/>
      <c r="H1323" s="6"/>
      <c r="I1323" s="6"/>
      <c r="J1323" s="6"/>
    </row>
    <row r="1324" spans="1:10" ht="11.25" customHeight="1" x14ac:dyDescent="0.55000000000000004">
      <c r="A1324" s="6"/>
      <c r="B1324" s="6"/>
      <c r="C1324" s="6"/>
      <c r="D1324" s="6"/>
      <c r="E1324" s="6"/>
      <c r="F1324" s="6"/>
      <c r="G1324" s="6"/>
      <c r="H1324" s="6"/>
      <c r="I1324" s="6"/>
      <c r="J1324" s="6"/>
    </row>
    <row r="1325" spans="1:10" ht="11.25" customHeight="1" x14ac:dyDescent="0.55000000000000004">
      <c r="A1325" s="6"/>
      <c r="B1325" s="6"/>
      <c r="C1325" s="6"/>
      <c r="D1325" s="6"/>
      <c r="E1325" s="6"/>
      <c r="F1325" s="6"/>
      <c r="G1325" s="6"/>
      <c r="H1325" s="6"/>
      <c r="I1325" s="6"/>
      <c r="J1325" s="6"/>
    </row>
    <row r="1326" spans="1:10" ht="11.25" customHeight="1" x14ac:dyDescent="0.55000000000000004">
      <c r="A1326" s="6"/>
      <c r="B1326" s="6"/>
      <c r="C1326" s="6"/>
      <c r="D1326" s="6"/>
      <c r="E1326" s="6"/>
      <c r="F1326" s="6"/>
      <c r="G1326" s="6"/>
      <c r="H1326" s="6"/>
      <c r="I1326" s="6"/>
      <c r="J1326" s="6"/>
    </row>
    <row r="1327" spans="1:10" ht="11.25" customHeight="1" x14ac:dyDescent="0.55000000000000004">
      <c r="A1327" s="6"/>
      <c r="B1327" s="6"/>
      <c r="C1327" s="6"/>
      <c r="D1327" s="6"/>
      <c r="E1327" s="6"/>
      <c r="F1327" s="6"/>
      <c r="G1327" s="6"/>
      <c r="H1327" s="6"/>
      <c r="I1327" s="6"/>
      <c r="J1327" s="6"/>
    </row>
    <row r="1328" spans="1:10" ht="11.25" customHeight="1" x14ac:dyDescent="0.55000000000000004">
      <c r="A1328" s="6"/>
      <c r="B1328" s="6"/>
      <c r="C1328" s="6"/>
      <c r="D1328" s="6"/>
      <c r="E1328" s="6"/>
      <c r="F1328" s="6"/>
      <c r="G1328" s="6"/>
      <c r="H1328" s="6"/>
      <c r="I1328" s="6"/>
      <c r="J1328" s="6"/>
    </row>
    <row r="1329" spans="1:10" ht="11.25" customHeight="1" x14ac:dyDescent="0.55000000000000004">
      <c r="A1329" s="6"/>
      <c r="B1329" s="6"/>
      <c r="C1329" s="6"/>
      <c r="D1329" s="6"/>
      <c r="E1329" s="6"/>
      <c r="F1329" s="6"/>
      <c r="G1329" s="6"/>
      <c r="H1329" s="6"/>
      <c r="I1329" s="6"/>
      <c r="J1329" s="6"/>
    </row>
    <row r="1330" spans="1:10" ht="11.25" customHeight="1" x14ac:dyDescent="0.55000000000000004">
      <c r="A1330" s="6"/>
      <c r="B1330" s="6"/>
      <c r="C1330" s="6"/>
      <c r="D1330" s="6"/>
      <c r="E1330" s="6"/>
      <c r="F1330" s="6"/>
      <c r="G1330" s="6"/>
      <c r="H1330" s="6"/>
      <c r="I1330" s="6"/>
      <c r="J1330" s="6"/>
    </row>
    <row r="1331" spans="1:10" ht="11.25" customHeight="1" x14ac:dyDescent="0.55000000000000004">
      <c r="A1331" s="6"/>
      <c r="B1331" s="6"/>
      <c r="C1331" s="6"/>
      <c r="D1331" s="6"/>
      <c r="E1331" s="6"/>
      <c r="F1331" s="6"/>
      <c r="G1331" s="6"/>
      <c r="H1331" s="6"/>
      <c r="I1331" s="6"/>
      <c r="J1331" s="6"/>
    </row>
    <row r="1332" spans="1:10" ht="11.25" customHeight="1" x14ac:dyDescent="0.55000000000000004">
      <c r="A1332" s="6"/>
      <c r="B1332" s="6"/>
      <c r="C1332" s="6"/>
      <c r="D1332" s="6"/>
      <c r="E1332" s="6"/>
      <c r="F1332" s="6"/>
      <c r="G1332" s="6"/>
      <c r="H1332" s="6"/>
      <c r="I1332" s="6"/>
      <c r="J1332" s="6"/>
    </row>
    <row r="1333" spans="1:10" ht="11.25" customHeight="1" x14ac:dyDescent="0.55000000000000004">
      <c r="A1333" s="6"/>
      <c r="B1333" s="6"/>
      <c r="C1333" s="6"/>
      <c r="D1333" s="6"/>
      <c r="E1333" s="6"/>
      <c r="F1333" s="6"/>
      <c r="G1333" s="6"/>
      <c r="H1333" s="6"/>
      <c r="I1333" s="6"/>
      <c r="J1333" s="6"/>
    </row>
    <row r="1334" spans="1:10" ht="11.25" customHeight="1" x14ac:dyDescent="0.55000000000000004">
      <c r="A1334" s="6"/>
      <c r="B1334" s="6"/>
      <c r="C1334" s="6"/>
      <c r="D1334" s="6"/>
      <c r="E1334" s="6"/>
      <c r="F1334" s="6"/>
      <c r="G1334" s="6"/>
      <c r="H1334" s="6"/>
      <c r="I1334" s="6"/>
      <c r="J1334" s="6"/>
    </row>
    <row r="1335" spans="1:10" ht="11.25" customHeight="1" x14ac:dyDescent="0.55000000000000004">
      <c r="A1335" s="6"/>
      <c r="B1335" s="6"/>
      <c r="C1335" s="6"/>
      <c r="D1335" s="6"/>
      <c r="E1335" s="6"/>
      <c r="F1335" s="6"/>
      <c r="G1335" s="6"/>
      <c r="H1335" s="6"/>
      <c r="I1335" s="6"/>
      <c r="J1335" s="6"/>
    </row>
    <row r="1336" spans="1:10" ht="11.25" customHeight="1" x14ac:dyDescent="0.55000000000000004">
      <c r="A1336" s="6"/>
      <c r="B1336" s="6"/>
      <c r="C1336" s="6"/>
      <c r="D1336" s="6"/>
      <c r="E1336" s="6"/>
      <c r="F1336" s="6"/>
      <c r="G1336" s="6"/>
      <c r="H1336" s="6"/>
      <c r="I1336" s="6"/>
      <c r="J1336" s="6"/>
    </row>
    <row r="1337" spans="1:10" ht="11.25" customHeight="1" x14ac:dyDescent="0.55000000000000004">
      <c r="A1337" s="6"/>
      <c r="B1337" s="6"/>
      <c r="C1337" s="6"/>
      <c r="D1337" s="6"/>
      <c r="E1337" s="6"/>
      <c r="F1337" s="6"/>
      <c r="G1337" s="6"/>
      <c r="H1337" s="6"/>
      <c r="I1337" s="6"/>
      <c r="J1337" s="6"/>
    </row>
    <row r="1338" spans="1:10" ht="11.25" customHeight="1" x14ac:dyDescent="0.55000000000000004">
      <c r="A1338" s="6"/>
      <c r="B1338" s="6"/>
      <c r="C1338" s="6"/>
      <c r="D1338" s="6"/>
      <c r="E1338" s="6"/>
      <c r="F1338" s="6"/>
      <c r="G1338" s="6"/>
      <c r="H1338" s="6"/>
      <c r="I1338" s="6"/>
      <c r="J1338" s="6"/>
    </row>
    <row r="1339" spans="1:10" ht="11.25" customHeight="1" x14ac:dyDescent="0.55000000000000004">
      <c r="A1339" s="6"/>
      <c r="B1339" s="6"/>
      <c r="C1339" s="6"/>
      <c r="D1339" s="6"/>
      <c r="E1339" s="6"/>
      <c r="F1339" s="6"/>
      <c r="G1339" s="6"/>
      <c r="H1339" s="6"/>
      <c r="I1339" s="6"/>
      <c r="J1339" s="6"/>
    </row>
    <row r="1340" spans="1:10" ht="11.25" customHeight="1" x14ac:dyDescent="0.55000000000000004">
      <c r="A1340" s="6"/>
      <c r="B1340" s="6"/>
      <c r="C1340" s="6"/>
      <c r="D1340" s="6"/>
      <c r="E1340" s="6"/>
      <c r="F1340" s="6"/>
      <c r="G1340" s="6"/>
      <c r="H1340" s="6"/>
      <c r="I1340" s="6"/>
      <c r="J1340" s="6"/>
    </row>
    <row r="1341" spans="1:10" ht="11.25" customHeight="1" x14ac:dyDescent="0.55000000000000004">
      <c r="A1341" s="6"/>
      <c r="B1341" s="6"/>
      <c r="C1341" s="6"/>
      <c r="D1341" s="6"/>
      <c r="E1341" s="6"/>
      <c r="F1341" s="6"/>
      <c r="G1341" s="6"/>
      <c r="H1341" s="6"/>
      <c r="I1341" s="6"/>
      <c r="J1341" s="6"/>
    </row>
    <row r="1342" spans="1:10" ht="11.25" customHeight="1" x14ac:dyDescent="0.55000000000000004">
      <c r="A1342" s="6"/>
      <c r="B1342" s="6"/>
      <c r="C1342" s="6"/>
      <c r="D1342" s="6"/>
      <c r="E1342" s="6"/>
      <c r="F1342" s="6"/>
      <c r="G1342" s="6"/>
      <c r="H1342" s="6"/>
      <c r="I1342" s="6"/>
      <c r="J1342" s="6"/>
    </row>
    <row r="1343" spans="1:10" ht="11.25" customHeight="1" x14ac:dyDescent="0.55000000000000004">
      <c r="A1343" s="6"/>
      <c r="B1343" s="6"/>
      <c r="C1343" s="6"/>
      <c r="D1343" s="6"/>
      <c r="E1343" s="6"/>
      <c r="F1343" s="6"/>
      <c r="G1343" s="6"/>
      <c r="H1343" s="6"/>
      <c r="I1343" s="6"/>
      <c r="J1343" s="6"/>
    </row>
    <row r="1344" spans="1:10" ht="11.25" customHeight="1" x14ac:dyDescent="0.55000000000000004">
      <c r="A1344" s="6"/>
      <c r="B1344" s="6"/>
      <c r="C1344" s="6"/>
      <c r="D1344" s="6"/>
      <c r="E1344" s="6"/>
      <c r="F1344" s="6"/>
      <c r="G1344" s="6"/>
      <c r="H1344" s="6"/>
      <c r="I1344" s="6"/>
      <c r="J1344" s="6"/>
    </row>
    <row r="1345" spans="1:10" ht="11.25" customHeight="1" x14ac:dyDescent="0.55000000000000004">
      <c r="A1345" s="6"/>
      <c r="B1345" s="6"/>
      <c r="C1345" s="6"/>
      <c r="D1345" s="6"/>
      <c r="E1345" s="6"/>
      <c r="F1345" s="6"/>
      <c r="G1345" s="6"/>
      <c r="H1345" s="6"/>
      <c r="I1345" s="6"/>
      <c r="J1345" s="6"/>
    </row>
    <row r="1346" spans="1:10" ht="11.25" customHeight="1" x14ac:dyDescent="0.55000000000000004">
      <c r="A1346" s="6"/>
      <c r="B1346" s="6"/>
      <c r="C1346" s="6"/>
      <c r="D1346" s="6"/>
      <c r="E1346" s="6"/>
      <c r="F1346" s="6"/>
      <c r="G1346" s="6"/>
      <c r="H1346" s="6"/>
      <c r="I1346" s="6"/>
      <c r="J1346" s="6"/>
    </row>
    <row r="1347" spans="1:10" ht="11.25" customHeight="1" x14ac:dyDescent="0.55000000000000004">
      <c r="A1347" s="6"/>
      <c r="B1347" s="6"/>
      <c r="C1347" s="6"/>
      <c r="D1347" s="6"/>
      <c r="E1347" s="6"/>
      <c r="F1347" s="6"/>
      <c r="G1347" s="6"/>
      <c r="H1347" s="6"/>
      <c r="I1347" s="6"/>
      <c r="J1347" s="6"/>
    </row>
    <row r="1348" spans="1:10" ht="11.25" customHeight="1" x14ac:dyDescent="0.55000000000000004">
      <c r="A1348" s="6"/>
      <c r="B1348" s="6"/>
      <c r="C1348" s="6"/>
      <c r="D1348" s="6"/>
      <c r="E1348" s="6"/>
      <c r="F1348" s="6"/>
      <c r="G1348" s="6"/>
      <c r="H1348" s="6"/>
      <c r="I1348" s="6"/>
      <c r="J1348" s="6"/>
    </row>
    <row r="1349" spans="1:10" ht="11.25" customHeight="1" x14ac:dyDescent="0.55000000000000004">
      <c r="A1349" s="6"/>
      <c r="B1349" s="6"/>
      <c r="C1349" s="6"/>
      <c r="D1349" s="6"/>
      <c r="E1349" s="6"/>
      <c r="F1349" s="6"/>
      <c r="G1349" s="6"/>
      <c r="H1349" s="6"/>
      <c r="I1349" s="6"/>
      <c r="J1349" s="6"/>
    </row>
    <row r="1350" spans="1:10" ht="11.25" customHeight="1" x14ac:dyDescent="0.55000000000000004">
      <c r="A1350" s="6"/>
      <c r="B1350" s="6"/>
      <c r="C1350" s="6"/>
      <c r="D1350" s="6"/>
      <c r="E1350" s="6"/>
      <c r="F1350" s="6"/>
      <c r="G1350" s="6"/>
      <c r="H1350" s="6"/>
      <c r="I1350" s="6"/>
      <c r="J1350" s="6"/>
    </row>
    <row r="1351" spans="1:10" ht="11.25" customHeight="1" x14ac:dyDescent="0.55000000000000004">
      <c r="A1351" s="6"/>
      <c r="B1351" s="6"/>
      <c r="C1351" s="6"/>
      <c r="D1351" s="6"/>
      <c r="E1351" s="6"/>
      <c r="F1351" s="6"/>
      <c r="G1351" s="6"/>
      <c r="H1351" s="6"/>
      <c r="I1351" s="6"/>
      <c r="J1351" s="6"/>
    </row>
    <row r="1352" spans="1:10" ht="11.25" customHeight="1" x14ac:dyDescent="0.55000000000000004">
      <c r="A1352" s="6"/>
      <c r="B1352" s="6"/>
      <c r="C1352" s="6"/>
      <c r="D1352" s="6"/>
      <c r="E1352" s="6"/>
      <c r="F1352" s="6"/>
      <c r="G1352" s="6"/>
      <c r="H1352" s="6"/>
      <c r="I1352" s="6"/>
      <c r="J1352" s="6"/>
    </row>
    <row r="1353" spans="1:10" ht="11.25" customHeight="1" x14ac:dyDescent="0.55000000000000004">
      <c r="A1353" s="6"/>
      <c r="B1353" s="6"/>
      <c r="C1353" s="6"/>
      <c r="D1353" s="6"/>
      <c r="E1353" s="6"/>
      <c r="F1353" s="6"/>
      <c r="G1353" s="6"/>
      <c r="H1353" s="6"/>
      <c r="I1353" s="6"/>
      <c r="J1353" s="6"/>
    </row>
    <row r="1354" spans="1:10" ht="11.25" customHeight="1" x14ac:dyDescent="0.55000000000000004">
      <c r="A1354" s="6"/>
      <c r="B1354" s="6"/>
      <c r="C1354" s="6"/>
      <c r="D1354" s="6"/>
      <c r="E1354" s="6"/>
      <c r="F1354" s="6"/>
      <c r="G1354" s="6"/>
      <c r="H1354" s="6"/>
      <c r="I1354" s="6"/>
      <c r="J1354" s="6"/>
    </row>
    <row r="1355" spans="1:10" ht="11.25" customHeight="1" x14ac:dyDescent="0.55000000000000004">
      <c r="A1355" s="6"/>
      <c r="B1355" s="6"/>
      <c r="C1355" s="6"/>
      <c r="D1355" s="6"/>
      <c r="E1355" s="6"/>
      <c r="F1355" s="6"/>
      <c r="G1355" s="6"/>
      <c r="H1355" s="6"/>
      <c r="I1355" s="6"/>
      <c r="J1355" s="6"/>
    </row>
    <row r="1356" spans="1:10" ht="11.25" customHeight="1" x14ac:dyDescent="0.55000000000000004">
      <c r="A1356" s="6"/>
      <c r="B1356" s="6"/>
      <c r="C1356" s="6"/>
      <c r="D1356" s="6"/>
      <c r="E1356" s="6"/>
      <c r="F1356" s="6"/>
      <c r="G1356" s="6"/>
      <c r="H1356" s="6"/>
      <c r="I1356" s="6"/>
      <c r="J1356" s="6"/>
    </row>
    <row r="1357" spans="1:10" ht="11.25" customHeight="1" x14ac:dyDescent="0.55000000000000004">
      <c r="A1357" s="6"/>
      <c r="B1357" s="6"/>
      <c r="C1357" s="6"/>
      <c r="D1357" s="6"/>
      <c r="E1357" s="6"/>
      <c r="F1357" s="6"/>
      <c r="G1357" s="6"/>
      <c r="H1357" s="6"/>
      <c r="I1357" s="6"/>
      <c r="J1357" s="6"/>
    </row>
    <row r="1358" spans="1:10" ht="11.25" customHeight="1" x14ac:dyDescent="0.55000000000000004">
      <c r="A1358" s="6"/>
      <c r="B1358" s="6"/>
      <c r="C1358" s="6"/>
      <c r="D1358" s="6"/>
      <c r="E1358" s="6"/>
      <c r="F1358" s="6"/>
      <c r="G1358" s="6"/>
      <c r="H1358" s="6"/>
      <c r="I1358" s="6"/>
      <c r="J1358" s="6"/>
    </row>
    <row r="1359" spans="1:10" ht="11.25" customHeight="1" x14ac:dyDescent="0.55000000000000004">
      <c r="A1359" s="6"/>
      <c r="B1359" s="6"/>
      <c r="C1359" s="6"/>
      <c r="D1359" s="6"/>
      <c r="E1359" s="6"/>
      <c r="F1359" s="6"/>
      <c r="G1359" s="6"/>
      <c r="H1359" s="6"/>
      <c r="I1359" s="6"/>
      <c r="J1359" s="6"/>
    </row>
    <row r="1360" spans="1:10" ht="11.25" customHeight="1" x14ac:dyDescent="0.55000000000000004">
      <c r="A1360" s="6"/>
      <c r="B1360" s="6"/>
      <c r="C1360" s="6"/>
      <c r="D1360" s="6"/>
      <c r="E1360" s="6"/>
      <c r="F1360" s="6"/>
      <c r="G1360" s="6"/>
      <c r="H1360" s="6"/>
      <c r="I1360" s="6"/>
      <c r="J1360" s="6"/>
    </row>
    <row r="1361" spans="1:10" ht="11.25" customHeight="1" x14ac:dyDescent="0.55000000000000004">
      <c r="A1361" s="6"/>
      <c r="B1361" s="6"/>
      <c r="C1361" s="6"/>
      <c r="D1361" s="6"/>
      <c r="E1361" s="6"/>
      <c r="F1361" s="6"/>
      <c r="G1361" s="6"/>
      <c r="H1361" s="6"/>
      <c r="I1361" s="6"/>
      <c r="J1361" s="6"/>
    </row>
    <row r="1362" spans="1:10" ht="11.25" customHeight="1" x14ac:dyDescent="0.55000000000000004">
      <c r="A1362" s="6"/>
      <c r="B1362" s="6"/>
      <c r="C1362" s="6"/>
      <c r="D1362" s="6"/>
      <c r="E1362" s="6"/>
      <c r="F1362" s="6"/>
      <c r="G1362" s="6"/>
      <c r="H1362" s="6"/>
      <c r="I1362" s="6"/>
      <c r="J1362" s="6"/>
    </row>
    <row r="1363" spans="1:10" ht="11.25" customHeight="1" x14ac:dyDescent="0.55000000000000004">
      <c r="A1363" s="6"/>
      <c r="B1363" s="6"/>
      <c r="C1363" s="6"/>
      <c r="D1363" s="6"/>
      <c r="E1363" s="6"/>
      <c r="F1363" s="6"/>
      <c r="G1363" s="6"/>
      <c r="H1363" s="6"/>
      <c r="I1363" s="6"/>
      <c r="J1363" s="6"/>
    </row>
    <row r="1364" spans="1:10" ht="11.25" customHeight="1" x14ac:dyDescent="0.55000000000000004">
      <c r="A1364" s="6"/>
      <c r="B1364" s="6"/>
      <c r="C1364" s="6"/>
      <c r="D1364" s="6"/>
      <c r="E1364" s="6"/>
      <c r="F1364" s="6"/>
      <c r="G1364" s="6"/>
      <c r="H1364" s="6"/>
      <c r="I1364" s="6"/>
      <c r="J1364" s="6"/>
    </row>
    <row r="1365" spans="1:10" ht="11.25" customHeight="1" x14ac:dyDescent="0.55000000000000004">
      <c r="A1365" s="6"/>
      <c r="B1365" s="6"/>
      <c r="C1365" s="6"/>
      <c r="D1365" s="6"/>
      <c r="E1365" s="6"/>
      <c r="F1365" s="6"/>
      <c r="G1365" s="6"/>
      <c r="H1365" s="6"/>
      <c r="I1365" s="6"/>
      <c r="J1365" s="6"/>
    </row>
    <row r="1366" spans="1:10" ht="11.25" customHeight="1" x14ac:dyDescent="0.55000000000000004">
      <c r="A1366" s="6"/>
      <c r="B1366" s="6"/>
      <c r="C1366" s="6"/>
      <c r="D1366" s="6"/>
      <c r="E1366" s="6"/>
      <c r="F1366" s="6"/>
      <c r="G1366" s="6"/>
      <c r="H1366" s="6"/>
      <c r="I1366" s="6"/>
      <c r="J1366" s="6"/>
    </row>
    <row r="1367" spans="1:10" ht="11.25" customHeight="1" x14ac:dyDescent="0.55000000000000004">
      <c r="A1367" s="6"/>
      <c r="B1367" s="6"/>
      <c r="C1367" s="6"/>
      <c r="D1367" s="6"/>
      <c r="E1367" s="6"/>
      <c r="F1367" s="6"/>
      <c r="G1367" s="6"/>
      <c r="H1367" s="6"/>
      <c r="I1367" s="6"/>
      <c r="J1367" s="6"/>
    </row>
    <row r="1368" spans="1:10" ht="11.25" customHeight="1" x14ac:dyDescent="0.55000000000000004">
      <c r="A1368" s="6"/>
      <c r="B1368" s="6"/>
      <c r="C1368" s="6"/>
      <c r="D1368" s="6"/>
      <c r="E1368" s="6"/>
      <c r="F1368" s="6"/>
      <c r="G1368" s="6"/>
      <c r="H1368" s="6"/>
      <c r="I1368" s="6"/>
      <c r="J1368" s="6"/>
    </row>
    <row r="1369" spans="1:10" ht="11.25" customHeight="1" x14ac:dyDescent="0.55000000000000004">
      <c r="A1369" s="6"/>
      <c r="B1369" s="6"/>
      <c r="C1369" s="6"/>
      <c r="D1369" s="6"/>
      <c r="E1369" s="6"/>
      <c r="F1369" s="6"/>
      <c r="G1369" s="6"/>
      <c r="H1369" s="6"/>
      <c r="I1369" s="6"/>
      <c r="J1369" s="6"/>
    </row>
    <row r="1370" spans="1:10" ht="11.25" customHeight="1" x14ac:dyDescent="0.55000000000000004">
      <c r="A1370" s="6"/>
      <c r="B1370" s="6"/>
      <c r="C1370" s="6"/>
      <c r="D1370" s="6"/>
      <c r="E1370" s="6"/>
      <c r="F1370" s="6"/>
      <c r="G1370" s="6"/>
      <c r="H1370" s="6"/>
      <c r="I1370" s="6"/>
      <c r="J1370" s="6"/>
    </row>
    <row r="1371" spans="1:10" ht="11.25" customHeight="1" x14ac:dyDescent="0.55000000000000004">
      <c r="A1371" s="6"/>
      <c r="B1371" s="6"/>
      <c r="C1371" s="6"/>
      <c r="D1371" s="6"/>
      <c r="E1371" s="6"/>
      <c r="F1371" s="6"/>
      <c r="G1371" s="6"/>
      <c r="H1371" s="6"/>
      <c r="I1371" s="6"/>
      <c r="J1371" s="6"/>
    </row>
    <row r="1372" spans="1:10" ht="11.25" customHeight="1" x14ac:dyDescent="0.55000000000000004">
      <c r="A1372" s="6"/>
      <c r="B1372" s="6"/>
      <c r="C1372" s="6"/>
      <c r="D1372" s="6"/>
      <c r="E1372" s="6"/>
      <c r="F1372" s="6"/>
      <c r="G1372" s="6"/>
      <c r="H1372" s="6"/>
      <c r="I1372" s="6"/>
      <c r="J1372" s="6"/>
    </row>
    <row r="1373" spans="1:10" ht="11.25" customHeight="1" x14ac:dyDescent="0.55000000000000004">
      <c r="A1373" s="6"/>
      <c r="B1373" s="6"/>
      <c r="C1373" s="6"/>
      <c r="D1373" s="6"/>
      <c r="E1373" s="6"/>
      <c r="F1373" s="6"/>
      <c r="G1373" s="6"/>
      <c r="H1373" s="6"/>
      <c r="I1373" s="6"/>
      <c r="J1373" s="6"/>
    </row>
    <row r="1374" spans="1:10" ht="11.25" customHeight="1" x14ac:dyDescent="0.55000000000000004">
      <c r="A1374" s="6"/>
      <c r="B1374" s="6"/>
      <c r="C1374" s="6"/>
      <c r="D1374" s="6"/>
      <c r="E1374" s="6"/>
      <c r="F1374" s="6"/>
      <c r="G1374" s="6"/>
      <c r="H1374" s="6"/>
      <c r="I1374" s="6"/>
      <c r="J1374" s="6"/>
    </row>
    <row r="1375" spans="1:10" ht="11.25" customHeight="1" x14ac:dyDescent="0.55000000000000004">
      <c r="A1375" s="6"/>
      <c r="B1375" s="6"/>
      <c r="C1375" s="6"/>
      <c r="D1375" s="6"/>
      <c r="E1375" s="6"/>
      <c r="F1375" s="6"/>
      <c r="G1375" s="6"/>
      <c r="H1375" s="6"/>
      <c r="I1375" s="6"/>
      <c r="J1375" s="6"/>
    </row>
    <row r="1376" spans="1:10" ht="11.25" customHeight="1" x14ac:dyDescent="0.55000000000000004">
      <c r="A1376" s="6"/>
      <c r="B1376" s="6"/>
      <c r="C1376" s="6"/>
      <c r="D1376" s="6"/>
      <c r="E1376" s="6"/>
      <c r="F1376" s="6"/>
      <c r="G1376" s="6"/>
      <c r="H1376" s="6"/>
      <c r="I1376" s="6"/>
      <c r="J1376" s="6"/>
    </row>
    <row r="1377" spans="1:10" ht="11.25" customHeight="1" x14ac:dyDescent="0.55000000000000004">
      <c r="A1377" s="6"/>
      <c r="B1377" s="6"/>
      <c r="C1377" s="6"/>
      <c r="D1377" s="6"/>
      <c r="E1377" s="6"/>
      <c r="F1377" s="6"/>
      <c r="G1377" s="6"/>
      <c r="H1377" s="6"/>
      <c r="I1377" s="6"/>
      <c r="J1377" s="6"/>
    </row>
    <row r="1378" spans="1:10" ht="11.25" customHeight="1" x14ac:dyDescent="0.55000000000000004">
      <c r="A1378" s="6"/>
      <c r="B1378" s="6"/>
      <c r="C1378" s="6"/>
      <c r="D1378" s="6"/>
      <c r="E1378" s="6"/>
      <c r="F1378" s="6"/>
      <c r="G1378" s="6"/>
      <c r="H1378" s="6"/>
      <c r="I1378" s="6"/>
      <c r="J1378" s="6"/>
    </row>
    <row r="1379" spans="1:10" ht="11.25" customHeight="1" x14ac:dyDescent="0.55000000000000004">
      <c r="A1379" s="6"/>
      <c r="B1379" s="6"/>
      <c r="C1379" s="6"/>
      <c r="D1379" s="6"/>
      <c r="E1379" s="6"/>
      <c r="F1379" s="6"/>
      <c r="G1379" s="6"/>
      <c r="H1379" s="6"/>
      <c r="I1379" s="6"/>
      <c r="J1379" s="6"/>
    </row>
    <row r="1380" spans="1:10" ht="11.25" customHeight="1" x14ac:dyDescent="0.55000000000000004">
      <c r="A1380" s="6"/>
      <c r="B1380" s="6"/>
      <c r="C1380" s="6"/>
      <c r="D1380" s="6"/>
      <c r="E1380" s="6"/>
      <c r="F1380" s="6"/>
      <c r="G1380" s="6"/>
      <c r="H1380" s="6"/>
      <c r="I1380" s="6"/>
      <c r="J1380" s="6"/>
    </row>
    <row r="1381" spans="1:10" ht="11.25" customHeight="1" x14ac:dyDescent="0.55000000000000004">
      <c r="A1381" s="6"/>
      <c r="B1381" s="6"/>
      <c r="C1381" s="6"/>
      <c r="D1381" s="6"/>
      <c r="E1381" s="6"/>
      <c r="F1381" s="6"/>
      <c r="G1381" s="6"/>
      <c r="H1381" s="6"/>
      <c r="I1381" s="6"/>
      <c r="J1381" s="6"/>
    </row>
    <row r="1382" spans="1:10" ht="11.25" customHeight="1" x14ac:dyDescent="0.55000000000000004">
      <c r="A1382" s="6"/>
      <c r="B1382" s="6"/>
      <c r="C1382" s="6"/>
      <c r="D1382" s="6"/>
      <c r="E1382" s="6"/>
      <c r="F1382" s="6"/>
      <c r="G1382" s="6"/>
      <c r="H1382" s="6"/>
      <c r="I1382" s="6"/>
      <c r="J1382" s="6"/>
    </row>
    <row r="1383" spans="1:10" ht="11.25" customHeight="1" x14ac:dyDescent="0.55000000000000004">
      <c r="A1383" s="6"/>
      <c r="B1383" s="6"/>
      <c r="C1383" s="6"/>
      <c r="D1383" s="6"/>
      <c r="E1383" s="6"/>
      <c r="F1383" s="6"/>
      <c r="G1383" s="6"/>
      <c r="H1383" s="6"/>
      <c r="I1383" s="6"/>
      <c r="J1383" s="6"/>
    </row>
    <row r="1384" spans="1:10" ht="11.25" customHeight="1" x14ac:dyDescent="0.55000000000000004">
      <c r="A1384" s="6"/>
      <c r="B1384" s="6"/>
      <c r="C1384" s="6"/>
      <c r="D1384" s="6"/>
      <c r="E1384" s="6"/>
      <c r="F1384" s="6"/>
      <c r="G1384" s="6"/>
      <c r="H1384" s="6"/>
      <c r="I1384" s="6"/>
      <c r="J1384" s="6"/>
    </row>
    <row r="1385" spans="1:10" ht="11.25" customHeight="1" x14ac:dyDescent="0.55000000000000004">
      <c r="A1385" s="6"/>
      <c r="B1385" s="6"/>
      <c r="C1385" s="6"/>
      <c r="D1385" s="6"/>
      <c r="E1385" s="6"/>
      <c r="F1385" s="6"/>
      <c r="G1385" s="6"/>
      <c r="H1385" s="6"/>
      <c r="I1385" s="6"/>
      <c r="J1385" s="6"/>
    </row>
    <row r="1386" spans="1:10" ht="11.25" customHeight="1" x14ac:dyDescent="0.55000000000000004">
      <c r="A1386" s="6"/>
      <c r="B1386" s="6"/>
      <c r="C1386" s="6"/>
      <c r="D1386" s="6"/>
      <c r="E1386" s="6"/>
      <c r="F1386" s="6"/>
      <c r="G1386" s="6"/>
      <c r="H1386" s="6"/>
      <c r="I1386" s="6"/>
      <c r="J1386" s="6"/>
    </row>
    <row r="1387" spans="1:10" ht="11.25" customHeight="1" x14ac:dyDescent="0.55000000000000004">
      <c r="A1387" s="6"/>
      <c r="B1387" s="6"/>
      <c r="C1387" s="6"/>
      <c r="D1387" s="6"/>
      <c r="E1387" s="6"/>
      <c r="F1387" s="6"/>
      <c r="G1387" s="6"/>
      <c r="H1387" s="6"/>
      <c r="I1387" s="6"/>
      <c r="J1387" s="6"/>
    </row>
    <row r="1388" spans="1:10" ht="11.25" customHeight="1" x14ac:dyDescent="0.55000000000000004">
      <c r="A1388" s="6"/>
      <c r="B1388" s="6"/>
      <c r="C1388" s="6"/>
      <c r="D1388" s="6"/>
      <c r="E1388" s="6"/>
      <c r="F1388" s="6"/>
      <c r="G1388" s="6"/>
      <c r="H1388" s="6"/>
      <c r="I1388" s="6"/>
      <c r="J1388" s="6"/>
    </row>
    <row r="1389" spans="1:10" ht="11.25" customHeight="1" x14ac:dyDescent="0.55000000000000004">
      <c r="A1389" s="6"/>
      <c r="B1389" s="6"/>
      <c r="C1389" s="6"/>
      <c r="D1389" s="6"/>
      <c r="E1389" s="6"/>
      <c r="F1389" s="6"/>
      <c r="G1389" s="6"/>
      <c r="H1389" s="6"/>
      <c r="I1389" s="6"/>
      <c r="J1389" s="6"/>
    </row>
    <row r="1390" spans="1:10" ht="11.25" customHeight="1" x14ac:dyDescent="0.55000000000000004">
      <c r="A1390" s="6"/>
      <c r="B1390" s="6"/>
      <c r="C1390" s="6"/>
      <c r="D1390" s="6"/>
      <c r="E1390" s="6"/>
      <c r="F1390" s="6"/>
      <c r="G1390" s="6"/>
      <c r="H1390" s="6"/>
      <c r="I1390" s="6"/>
      <c r="J1390" s="6"/>
    </row>
    <row r="1391" spans="1:10" ht="11.25" customHeight="1" x14ac:dyDescent="0.55000000000000004">
      <c r="A1391" s="6"/>
      <c r="B1391" s="6"/>
      <c r="C1391" s="6"/>
      <c r="D1391" s="6"/>
      <c r="E1391" s="6"/>
      <c r="F1391" s="6"/>
      <c r="G1391" s="6"/>
      <c r="H1391" s="6"/>
      <c r="I1391" s="6"/>
      <c r="J1391" s="6"/>
    </row>
    <row r="1392" spans="1:10" ht="11.25" customHeight="1" x14ac:dyDescent="0.55000000000000004">
      <c r="A1392" s="6"/>
      <c r="B1392" s="6"/>
      <c r="C1392" s="6"/>
      <c r="D1392" s="6"/>
      <c r="E1392" s="6"/>
      <c r="F1392" s="6"/>
      <c r="G1392" s="6"/>
      <c r="H1392" s="6"/>
      <c r="I1392" s="6"/>
      <c r="J1392" s="6"/>
    </row>
    <row r="1393" spans="1:10" ht="11.25" customHeight="1" x14ac:dyDescent="0.55000000000000004">
      <c r="A1393" s="6"/>
      <c r="B1393" s="6"/>
      <c r="C1393" s="6"/>
      <c r="D1393" s="6"/>
      <c r="E1393" s="6"/>
      <c r="F1393" s="6"/>
      <c r="G1393" s="6"/>
      <c r="H1393" s="6"/>
      <c r="I1393" s="6"/>
      <c r="J1393" s="6"/>
    </row>
    <row r="1394" spans="1:10" ht="11.25" customHeight="1" x14ac:dyDescent="0.55000000000000004">
      <c r="A1394" s="6"/>
      <c r="B1394" s="6"/>
      <c r="C1394" s="6"/>
      <c r="D1394" s="6"/>
      <c r="E1394" s="6"/>
      <c r="F1394" s="6"/>
      <c r="G1394" s="6"/>
      <c r="H1394" s="6"/>
      <c r="I1394" s="6"/>
      <c r="J1394" s="6"/>
    </row>
    <row r="1395" spans="1:10" ht="11.25" customHeight="1" x14ac:dyDescent="0.55000000000000004">
      <c r="A1395" s="6"/>
      <c r="B1395" s="6"/>
      <c r="C1395" s="6"/>
      <c r="D1395" s="6"/>
      <c r="E1395" s="6"/>
      <c r="F1395" s="6"/>
      <c r="G1395" s="6"/>
      <c r="H1395" s="6"/>
      <c r="I1395" s="6"/>
      <c r="J1395" s="6"/>
    </row>
    <row r="1396" spans="1:10" ht="11.25" customHeight="1" x14ac:dyDescent="0.55000000000000004">
      <c r="A1396" s="6"/>
      <c r="B1396" s="6"/>
      <c r="C1396" s="6"/>
      <c r="D1396" s="6"/>
      <c r="E1396" s="6"/>
      <c r="F1396" s="6"/>
      <c r="G1396" s="6"/>
      <c r="H1396" s="6"/>
      <c r="I1396" s="6"/>
      <c r="J1396" s="6"/>
    </row>
    <row r="1397" spans="1:10" ht="11.25" customHeight="1" x14ac:dyDescent="0.55000000000000004">
      <c r="A1397" s="6"/>
      <c r="B1397" s="6"/>
      <c r="C1397" s="6"/>
      <c r="D1397" s="6"/>
      <c r="E1397" s="6"/>
      <c r="F1397" s="6"/>
      <c r="G1397" s="6"/>
      <c r="H1397" s="6"/>
      <c r="I1397" s="6"/>
      <c r="J1397" s="6"/>
    </row>
    <row r="1398" spans="1:10" ht="11.25" customHeight="1" x14ac:dyDescent="0.55000000000000004">
      <c r="A1398" s="6"/>
      <c r="B1398" s="6"/>
      <c r="C1398" s="6"/>
      <c r="D1398" s="6"/>
      <c r="E1398" s="6"/>
      <c r="F1398" s="6"/>
      <c r="G1398" s="6"/>
      <c r="H1398" s="6"/>
      <c r="I1398" s="6"/>
      <c r="J1398" s="6"/>
    </row>
    <row r="1399" spans="1:10" ht="11.25" customHeight="1" x14ac:dyDescent="0.55000000000000004">
      <c r="A1399" s="6"/>
      <c r="B1399" s="6"/>
      <c r="C1399" s="6"/>
      <c r="D1399" s="6"/>
      <c r="E1399" s="6"/>
      <c r="F1399" s="6"/>
      <c r="G1399" s="6"/>
      <c r="H1399" s="6"/>
      <c r="I1399" s="6"/>
      <c r="J1399" s="6"/>
    </row>
    <row r="1400" spans="1:10" ht="11.25" customHeight="1" x14ac:dyDescent="0.55000000000000004">
      <c r="A1400" s="6"/>
      <c r="B1400" s="6"/>
      <c r="C1400" s="6"/>
      <c r="D1400" s="6"/>
      <c r="E1400" s="6"/>
      <c r="F1400" s="6"/>
      <c r="G1400" s="6"/>
      <c r="H1400" s="6"/>
      <c r="I1400" s="6"/>
      <c r="J1400" s="6"/>
    </row>
    <row r="1401" spans="1:10" ht="11.25" customHeight="1" x14ac:dyDescent="0.55000000000000004">
      <c r="A1401" s="6"/>
      <c r="B1401" s="6"/>
      <c r="C1401" s="6"/>
      <c r="D1401" s="6"/>
      <c r="E1401" s="6"/>
      <c r="F1401" s="6"/>
      <c r="G1401" s="6"/>
      <c r="H1401" s="6"/>
      <c r="I1401" s="6"/>
      <c r="J1401" s="6"/>
    </row>
    <row r="1402" spans="1:10" ht="11.25" customHeight="1" x14ac:dyDescent="0.55000000000000004">
      <c r="A1402" s="6"/>
      <c r="B1402" s="6"/>
      <c r="C1402" s="6"/>
      <c r="D1402" s="6"/>
      <c r="E1402" s="6"/>
      <c r="F1402" s="6"/>
      <c r="G1402" s="6"/>
      <c r="H1402" s="6"/>
      <c r="I1402" s="6"/>
      <c r="J1402" s="6"/>
    </row>
    <row r="1403" spans="1:10" ht="11.25" customHeight="1" x14ac:dyDescent="0.55000000000000004">
      <c r="A1403" s="6"/>
      <c r="B1403" s="6"/>
      <c r="C1403" s="6"/>
      <c r="D1403" s="6"/>
      <c r="E1403" s="6"/>
      <c r="F1403" s="6"/>
      <c r="G1403" s="6"/>
      <c r="H1403" s="6"/>
      <c r="I1403" s="6"/>
      <c r="J1403" s="6"/>
    </row>
    <row r="1404" spans="1:10" ht="11.25" customHeight="1" x14ac:dyDescent="0.55000000000000004">
      <c r="A1404" s="6"/>
      <c r="B1404" s="6"/>
      <c r="C1404" s="6"/>
      <c r="D1404" s="6"/>
      <c r="E1404" s="6"/>
      <c r="F1404" s="6"/>
      <c r="G1404" s="6"/>
      <c r="H1404" s="6"/>
      <c r="I1404" s="6"/>
      <c r="J1404" s="6"/>
    </row>
    <row r="1405" spans="1:10" ht="11.25" customHeight="1" x14ac:dyDescent="0.55000000000000004">
      <c r="A1405" s="6"/>
      <c r="B1405" s="6"/>
      <c r="C1405" s="6"/>
      <c r="D1405" s="6"/>
      <c r="E1405" s="6"/>
      <c r="F1405" s="6"/>
      <c r="G1405" s="6"/>
      <c r="H1405" s="6"/>
      <c r="I1405" s="6"/>
      <c r="J1405" s="6"/>
    </row>
    <row r="1406" spans="1:10" ht="11.25" customHeight="1" x14ac:dyDescent="0.55000000000000004">
      <c r="A1406" s="6"/>
      <c r="B1406" s="6"/>
      <c r="C1406" s="6"/>
      <c r="D1406" s="6"/>
      <c r="E1406" s="6"/>
      <c r="F1406" s="6"/>
      <c r="G1406" s="6"/>
      <c r="H1406" s="6"/>
      <c r="I1406" s="6"/>
      <c r="J1406" s="6"/>
    </row>
    <row r="1407" spans="1:10" ht="11.25" customHeight="1" x14ac:dyDescent="0.55000000000000004">
      <c r="A1407" s="6"/>
      <c r="B1407" s="6"/>
      <c r="C1407" s="6"/>
      <c r="D1407" s="6"/>
      <c r="E1407" s="6"/>
      <c r="F1407" s="6"/>
      <c r="G1407" s="6"/>
      <c r="H1407" s="6"/>
      <c r="I1407" s="6"/>
      <c r="J1407" s="6"/>
    </row>
    <row r="1408" spans="1:10" ht="11.25" customHeight="1" x14ac:dyDescent="0.55000000000000004">
      <c r="A1408" s="6"/>
      <c r="B1408" s="6"/>
      <c r="C1408" s="6"/>
      <c r="D1408" s="6"/>
      <c r="E1408" s="6"/>
      <c r="F1408" s="6"/>
      <c r="G1408" s="6"/>
      <c r="H1408" s="6"/>
      <c r="I1408" s="6"/>
      <c r="J1408" s="6"/>
    </row>
    <row r="1409" spans="1:10" ht="11.25" customHeight="1" x14ac:dyDescent="0.55000000000000004">
      <c r="A1409" s="6"/>
      <c r="B1409" s="6"/>
      <c r="C1409" s="6"/>
      <c r="D1409" s="6"/>
      <c r="E1409" s="6"/>
      <c r="F1409" s="6"/>
      <c r="G1409" s="6"/>
      <c r="H1409" s="6"/>
      <c r="I1409" s="6"/>
      <c r="J1409" s="6"/>
    </row>
    <row r="1410" spans="1:10" ht="11.25" customHeight="1" x14ac:dyDescent="0.55000000000000004">
      <c r="A1410" s="6"/>
      <c r="B1410" s="6"/>
      <c r="C1410" s="6"/>
      <c r="D1410" s="6"/>
      <c r="E1410" s="6"/>
      <c r="F1410" s="6"/>
      <c r="G1410" s="6"/>
      <c r="H1410" s="6"/>
      <c r="I1410" s="6"/>
      <c r="J1410" s="6"/>
    </row>
    <row r="1411" spans="1:10" ht="11.25" customHeight="1" x14ac:dyDescent="0.55000000000000004">
      <c r="A1411" s="6"/>
      <c r="B1411" s="6"/>
      <c r="C1411" s="6"/>
      <c r="D1411" s="6"/>
      <c r="E1411" s="6"/>
      <c r="F1411" s="6"/>
      <c r="G1411" s="6"/>
      <c r="H1411" s="6"/>
      <c r="I1411" s="6"/>
      <c r="J1411" s="6"/>
    </row>
    <row r="1412" spans="1:10" ht="11.25" customHeight="1" x14ac:dyDescent="0.55000000000000004">
      <c r="A1412" s="6"/>
      <c r="B1412" s="6"/>
      <c r="C1412" s="6"/>
      <c r="D1412" s="6"/>
      <c r="E1412" s="6"/>
      <c r="F1412" s="6"/>
      <c r="G1412" s="6"/>
      <c r="H1412" s="6"/>
      <c r="I1412" s="6"/>
      <c r="J1412" s="6"/>
    </row>
    <row r="1413" spans="1:10" ht="11.25" customHeight="1" x14ac:dyDescent="0.55000000000000004">
      <c r="A1413" s="6"/>
      <c r="B1413" s="6"/>
      <c r="C1413" s="6"/>
      <c r="D1413" s="6"/>
      <c r="E1413" s="6"/>
      <c r="F1413" s="6"/>
      <c r="G1413" s="6"/>
      <c r="H1413" s="6"/>
      <c r="I1413" s="6"/>
      <c r="J1413" s="6"/>
    </row>
    <row r="1414" spans="1:10" ht="11.25" customHeight="1" x14ac:dyDescent="0.55000000000000004">
      <c r="A1414" s="6"/>
      <c r="B1414" s="6"/>
      <c r="C1414" s="6"/>
      <c r="D1414" s="6"/>
      <c r="E1414" s="6"/>
      <c r="F1414" s="6"/>
      <c r="G1414" s="6"/>
      <c r="H1414" s="6"/>
      <c r="I1414" s="6"/>
      <c r="J1414" s="6"/>
    </row>
    <row r="1415" spans="1:10" ht="11.25" customHeight="1" x14ac:dyDescent="0.55000000000000004">
      <c r="A1415" s="6"/>
      <c r="B1415" s="6"/>
      <c r="C1415" s="6"/>
      <c r="D1415" s="6"/>
      <c r="E1415" s="6"/>
      <c r="F1415" s="6"/>
      <c r="G1415" s="6"/>
      <c r="H1415" s="6"/>
      <c r="I1415" s="6"/>
      <c r="J1415" s="6"/>
    </row>
    <row r="1416" spans="1:10" ht="11.25" customHeight="1" x14ac:dyDescent="0.55000000000000004">
      <c r="A1416" s="6"/>
      <c r="B1416" s="6"/>
      <c r="C1416" s="6"/>
      <c r="D1416" s="6"/>
      <c r="E1416" s="6"/>
      <c r="F1416" s="6"/>
      <c r="G1416" s="6"/>
      <c r="H1416" s="6"/>
      <c r="I1416" s="6"/>
      <c r="J1416" s="6"/>
    </row>
    <row r="1417" spans="1:10" ht="11.25" customHeight="1" x14ac:dyDescent="0.55000000000000004">
      <c r="A1417" s="6"/>
      <c r="B1417" s="6"/>
      <c r="C1417" s="6"/>
      <c r="D1417" s="6"/>
      <c r="E1417" s="6"/>
      <c r="F1417" s="6"/>
      <c r="G1417" s="6"/>
      <c r="H1417" s="6"/>
      <c r="I1417" s="6"/>
      <c r="J1417" s="6"/>
    </row>
    <row r="1418" spans="1:10" ht="11.25" customHeight="1" x14ac:dyDescent="0.55000000000000004">
      <c r="A1418" s="6"/>
      <c r="B1418" s="6"/>
      <c r="C1418" s="6"/>
      <c r="D1418" s="6"/>
      <c r="E1418" s="6"/>
      <c r="F1418" s="6"/>
      <c r="G1418" s="6"/>
      <c r="H1418" s="6"/>
      <c r="I1418" s="6"/>
      <c r="J1418" s="6"/>
    </row>
    <row r="1419" spans="1:10" ht="11.25" customHeight="1" x14ac:dyDescent="0.55000000000000004">
      <c r="A1419" s="6"/>
      <c r="B1419" s="6"/>
      <c r="C1419" s="6"/>
      <c r="D1419" s="6"/>
      <c r="E1419" s="6"/>
      <c r="F1419" s="6"/>
      <c r="G1419" s="6"/>
      <c r="H1419" s="6"/>
      <c r="I1419" s="6"/>
      <c r="J1419" s="6"/>
    </row>
    <row r="1420" spans="1:10" ht="11.25" customHeight="1" x14ac:dyDescent="0.55000000000000004">
      <c r="A1420" s="6"/>
      <c r="B1420" s="6"/>
      <c r="C1420" s="6"/>
      <c r="D1420" s="6"/>
      <c r="E1420" s="6"/>
      <c r="F1420" s="6"/>
      <c r="G1420" s="6"/>
      <c r="H1420" s="6"/>
      <c r="I1420" s="6"/>
      <c r="J1420" s="6"/>
    </row>
    <row r="1421" spans="1:10" ht="11.25" customHeight="1" x14ac:dyDescent="0.55000000000000004">
      <c r="A1421" s="6"/>
      <c r="B1421" s="6"/>
      <c r="C1421" s="6"/>
      <c r="D1421" s="6"/>
      <c r="E1421" s="6"/>
      <c r="F1421" s="6"/>
      <c r="G1421" s="6"/>
      <c r="H1421" s="6"/>
      <c r="I1421" s="6"/>
      <c r="J1421" s="6"/>
    </row>
    <row r="1422" spans="1:10" ht="11.25" customHeight="1" x14ac:dyDescent="0.55000000000000004">
      <c r="A1422" s="6"/>
      <c r="B1422" s="6"/>
      <c r="C1422" s="6"/>
      <c r="D1422" s="6"/>
      <c r="E1422" s="6"/>
      <c r="F1422" s="6"/>
      <c r="G1422" s="6"/>
      <c r="H1422" s="6"/>
      <c r="I1422" s="6"/>
      <c r="J1422" s="6"/>
    </row>
    <row r="1423" spans="1:10" ht="11.25" customHeight="1" x14ac:dyDescent="0.55000000000000004">
      <c r="A1423" s="6"/>
      <c r="B1423" s="6"/>
      <c r="C1423" s="6"/>
      <c r="D1423" s="6"/>
      <c r="E1423" s="6"/>
      <c r="F1423" s="6"/>
      <c r="G1423" s="6"/>
      <c r="H1423" s="6"/>
      <c r="I1423" s="6"/>
      <c r="J1423" s="6"/>
    </row>
    <row r="1424" spans="1:10" ht="11.25" customHeight="1" x14ac:dyDescent="0.55000000000000004">
      <c r="A1424" s="6"/>
      <c r="B1424" s="6"/>
      <c r="C1424" s="6"/>
      <c r="D1424" s="6"/>
      <c r="E1424" s="6"/>
      <c r="F1424" s="6"/>
      <c r="G1424" s="6"/>
      <c r="H1424" s="6"/>
      <c r="I1424" s="6"/>
      <c r="J1424" s="6"/>
    </row>
    <row r="1425" spans="1:10" ht="11.25" customHeight="1" x14ac:dyDescent="0.55000000000000004">
      <c r="A1425" s="6"/>
      <c r="B1425" s="6"/>
      <c r="C1425" s="6"/>
      <c r="D1425" s="6"/>
      <c r="E1425" s="6"/>
      <c r="F1425" s="6"/>
      <c r="G1425" s="6"/>
      <c r="H1425" s="6"/>
      <c r="I1425" s="6"/>
      <c r="J1425" s="6"/>
    </row>
    <row r="1426" spans="1:10" ht="11.25" customHeight="1" x14ac:dyDescent="0.55000000000000004">
      <c r="A1426" s="6"/>
      <c r="B1426" s="6"/>
      <c r="C1426" s="6"/>
      <c r="D1426" s="6"/>
      <c r="E1426" s="6"/>
      <c r="F1426" s="6"/>
      <c r="G1426" s="6"/>
      <c r="H1426" s="6"/>
      <c r="I1426" s="6"/>
      <c r="J1426" s="6"/>
    </row>
    <row r="1427" spans="1:10" ht="11.25" customHeight="1" x14ac:dyDescent="0.55000000000000004">
      <c r="A1427" s="6"/>
      <c r="B1427" s="6"/>
      <c r="C1427" s="6"/>
      <c r="D1427" s="6"/>
      <c r="E1427" s="6"/>
      <c r="F1427" s="6"/>
      <c r="G1427" s="6"/>
      <c r="H1427" s="6"/>
      <c r="I1427" s="6"/>
      <c r="J1427" s="6"/>
    </row>
    <row r="1428" spans="1:10" ht="11.25" customHeight="1" x14ac:dyDescent="0.55000000000000004">
      <c r="A1428" s="6"/>
      <c r="B1428" s="6"/>
      <c r="C1428" s="6"/>
      <c r="D1428" s="6"/>
      <c r="E1428" s="6"/>
      <c r="F1428" s="6"/>
      <c r="G1428" s="6"/>
      <c r="H1428" s="6"/>
      <c r="I1428" s="6"/>
      <c r="J1428" s="6"/>
    </row>
    <row r="1429" spans="1:10" ht="11.25" customHeight="1" x14ac:dyDescent="0.55000000000000004">
      <c r="A1429" s="6"/>
      <c r="B1429" s="6"/>
      <c r="C1429" s="6"/>
      <c r="D1429" s="6"/>
      <c r="E1429" s="6"/>
      <c r="F1429" s="6"/>
      <c r="G1429" s="6"/>
      <c r="H1429" s="6"/>
      <c r="I1429" s="6"/>
      <c r="J1429" s="6"/>
    </row>
    <row r="1430" spans="1:10" ht="11.25" customHeight="1" x14ac:dyDescent="0.55000000000000004">
      <c r="A1430" s="6"/>
      <c r="B1430" s="6"/>
      <c r="C1430" s="6"/>
      <c r="D1430" s="6"/>
      <c r="E1430" s="6"/>
      <c r="F1430" s="6"/>
      <c r="G1430" s="6"/>
      <c r="H1430" s="6"/>
      <c r="I1430" s="6"/>
      <c r="J1430" s="6"/>
    </row>
    <row r="1431" spans="1:10" ht="11.25" customHeight="1" x14ac:dyDescent="0.55000000000000004">
      <c r="A1431" s="6"/>
      <c r="B1431" s="6"/>
      <c r="C1431" s="6"/>
      <c r="D1431" s="6"/>
      <c r="E1431" s="6"/>
      <c r="F1431" s="6"/>
      <c r="G1431" s="6"/>
      <c r="H1431" s="6"/>
      <c r="I1431" s="6"/>
      <c r="J1431" s="6"/>
    </row>
    <row r="1432" spans="1:10" ht="11.25" customHeight="1" x14ac:dyDescent="0.55000000000000004">
      <c r="A1432" s="6"/>
      <c r="B1432" s="6"/>
      <c r="C1432" s="6"/>
      <c r="D1432" s="6"/>
      <c r="E1432" s="6"/>
      <c r="F1432" s="6"/>
      <c r="G1432" s="6"/>
      <c r="H1432" s="6"/>
      <c r="I1432" s="6"/>
      <c r="J1432" s="6"/>
    </row>
    <row r="1433" spans="1:10" ht="11.25" customHeight="1" x14ac:dyDescent="0.55000000000000004">
      <c r="A1433" s="6"/>
      <c r="B1433" s="6"/>
      <c r="C1433" s="6"/>
      <c r="D1433" s="6"/>
      <c r="E1433" s="6"/>
      <c r="F1433" s="6"/>
      <c r="G1433" s="6"/>
      <c r="H1433" s="6"/>
      <c r="I1433" s="6"/>
      <c r="J1433" s="6"/>
    </row>
    <row r="1434" spans="1:10" ht="11.25" customHeight="1" x14ac:dyDescent="0.55000000000000004">
      <c r="A1434" s="6"/>
      <c r="B1434" s="6"/>
      <c r="C1434" s="6"/>
      <c r="D1434" s="6"/>
      <c r="E1434" s="6"/>
      <c r="F1434" s="6"/>
      <c r="G1434" s="6"/>
      <c r="H1434" s="6"/>
      <c r="I1434" s="6"/>
      <c r="J1434" s="6"/>
    </row>
    <row r="1435" spans="1:10" ht="11.25" customHeight="1" x14ac:dyDescent="0.55000000000000004">
      <c r="A1435" s="6"/>
      <c r="B1435" s="6"/>
      <c r="C1435" s="6"/>
      <c r="D1435" s="6"/>
      <c r="E1435" s="6"/>
      <c r="F1435" s="6"/>
      <c r="G1435" s="6"/>
      <c r="H1435" s="6"/>
      <c r="I1435" s="6"/>
      <c r="J1435" s="6"/>
    </row>
    <row r="1436" spans="1:10" ht="11.25" customHeight="1" x14ac:dyDescent="0.55000000000000004">
      <c r="A1436" s="6"/>
      <c r="B1436" s="6"/>
      <c r="C1436" s="6"/>
      <c r="D1436" s="6"/>
      <c r="E1436" s="6"/>
      <c r="F1436" s="6"/>
      <c r="G1436" s="6"/>
      <c r="H1436" s="6"/>
      <c r="I1436" s="6"/>
      <c r="J1436" s="6"/>
    </row>
    <row r="1437" spans="1:10" ht="11.25" customHeight="1" x14ac:dyDescent="0.55000000000000004">
      <c r="A1437" s="6"/>
      <c r="B1437" s="6"/>
      <c r="C1437" s="6"/>
      <c r="D1437" s="6"/>
      <c r="E1437" s="6"/>
      <c r="F1437" s="6"/>
      <c r="G1437" s="6"/>
      <c r="H1437" s="6"/>
      <c r="I1437" s="6"/>
      <c r="J1437" s="6"/>
    </row>
    <row r="1438" spans="1:10" ht="11.25" customHeight="1" x14ac:dyDescent="0.55000000000000004">
      <c r="A1438" s="6"/>
      <c r="B1438" s="6"/>
      <c r="C1438" s="6"/>
      <c r="D1438" s="6"/>
      <c r="E1438" s="6"/>
      <c r="F1438" s="6"/>
      <c r="G1438" s="6"/>
      <c r="H1438" s="6"/>
      <c r="I1438" s="6"/>
      <c r="J1438" s="6"/>
    </row>
    <row r="1439" spans="1:10" ht="11.25" customHeight="1" x14ac:dyDescent="0.55000000000000004">
      <c r="A1439" s="6"/>
      <c r="B1439" s="6"/>
      <c r="C1439" s="6"/>
      <c r="D1439" s="6"/>
      <c r="E1439" s="6"/>
      <c r="F1439" s="6"/>
      <c r="G1439" s="6"/>
      <c r="H1439" s="6"/>
      <c r="I1439" s="6"/>
      <c r="J1439" s="6"/>
    </row>
    <row r="1440" spans="1:10" ht="11.25" customHeight="1" x14ac:dyDescent="0.55000000000000004">
      <c r="A1440" s="6"/>
      <c r="B1440" s="6"/>
      <c r="C1440" s="6"/>
      <c r="D1440" s="6"/>
      <c r="E1440" s="6"/>
      <c r="F1440" s="6"/>
      <c r="G1440" s="6"/>
      <c r="H1440" s="6"/>
      <c r="I1440" s="6"/>
      <c r="J1440" s="6"/>
    </row>
    <row r="1441" spans="1:10" ht="11.25" customHeight="1" x14ac:dyDescent="0.55000000000000004">
      <c r="A1441" s="6"/>
      <c r="B1441" s="6"/>
      <c r="C1441" s="6"/>
      <c r="D1441" s="6"/>
      <c r="E1441" s="6"/>
      <c r="F1441" s="6"/>
      <c r="G1441" s="6"/>
      <c r="H1441" s="6"/>
      <c r="I1441" s="6"/>
      <c r="J1441" s="6"/>
    </row>
    <row r="1442" spans="1:10" ht="11.25" customHeight="1" x14ac:dyDescent="0.55000000000000004">
      <c r="A1442" s="6"/>
      <c r="B1442" s="6"/>
      <c r="C1442" s="6"/>
      <c r="D1442" s="6"/>
      <c r="E1442" s="6"/>
      <c r="F1442" s="6"/>
      <c r="G1442" s="6"/>
      <c r="H1442" s="6"/>
      <c r="I1442" s="6"/>
      <c r="J1442" s="6"/>
    </row>
    <row r="1443" spans="1:10" ht="11.25" customHeight="1" x14ac:dyDescent="0.55000000000000004">
      <c r="A1443" s="6"/>
      <c r="B1443" s="6"/>
      <c r="C1443" s="6"/>
      <c r="D1443" s="6"/>
      <c r="E1443" s="6"/>
      <c r="F1443" s="6"/>
      <c r="G1443" s="6"/>
      <c r="H1443" s="6"/>
      <c r="I1443" s="6"/>
      <c r="J1443" s="6"/>
    </row>
    <row r="1444" spans="1:10" ht="11.25" customHeight="1" x14ac:dyDescent="0.55000000000000004">
      <c r="A1444" s="6"/>
      <c r="B1444" s="6"/>
      <c r="C1444" s="6"/>
      <c r="D1444" s="6"/>
      <c r="E1444" s="6"/>
      <c r="F1444" s="6"/>
      <c r="G1444" s="6"/>
      <c r="H1444" s="6"/>
      <c r="I1444" s="6"/>
      <c r="J1444" s="6"/>
    </row>
    <row r="1445" spans="1:10" ht="11.25" customHeight="1" x14ac:dyDescent="0.55000000000000004">
      <c r="A1445" s="6"/>
      <c r="B1445" s="6"/>
      <c r="C1445" s="6"/>
      <c r="D1445" s="6"/>
      <c r="E1445" s="6"/>
      <c r="F1445" s="6"/>
      <c r="G1445" s="6"/>
      <c r="H1445" s="6"/>
      <c r="I1445" s="6"/>
      <c r="J1445" s="6"/>
    </row>
    <row r="1446" spans="1:10" ht="11.25" customHeight="1" x14ac:dyDescent="0.55000000000000004">
      <c r="A1446" s="6"/>
      <c r="B1446" s="6"/>
      <c r="C1446" s="6"/>
      <c r="D1446" s="6"/>
      <c r="E1446" s="6"/>
      <c r="F1446" s="6"/>
      <c r="G1446" s="6"/>
      <c r="H1446" s="6"/>
      <c r="I1446" s="6"/>
      <c r="J1446" s="6"/>
    </row>
    <row r="1447" spans="1:10" ht="11.25" customHeight="1" x14ac:dyDescent="0.55000000000000004">
      <c r="A1447" s="6"/>
      <c r="B1447" s="6"/>
      <c r="C1447" s="6"/>
      <c r="D1447" s="6"/>
      <c r="E1447" s="6"/>
      <c r="F1447" s="6"/>
      <c r="G1447" s="6"/>
      <c r="H1447" s="6"/>
      <c r="I1447" s="6"/>
      <c r="J1447" s="6"/>
    </row>
    <row r="1448" spans="1:10" ht="11.25" customHeight="1" x14ac:dyDescent="0.55000000000000004">
      <c r="A1448" s="6"/>
      <c r="B1448" s="6"/>
      <c r="C1448" s="6"/>
      <c r="D1448" s="6"/>
      <c r="E1448" s="6"/>
      <c r="F1448" s="6"/>
      <c r="G1448" s="6"/>
      <c r="H1448" s="6"/>
      <c r="I1448" s="6"/>
      <c r="J1448" s="6"/>
    </row>
    <row r="1449" spans="1:10" ht="11.25" customHeight="1" x14ac:dyDescent="0.55000000000000004">
      <c r="A1449" s="6"/>
      <c r="B1449" s="6"/>
      <c r="C1449" s="6"/>
      <c r="D1449" s="6"/>
      <c r="E1449" s="6"/>
      <c r="F1449" s="6"/>
      <c r="G1449" s="6"/>
      <c r="H1449" s="6"/>
      <c r="I1449" s="6"/>
      <c r="J1449" s="6"/>
    </row>
    <row r="1450" spans="1:10" ht="11.25" customHeight="1" x14ac:dyDescent="0.55000000000000004">
      <c r="A1450" s="6"/>
      <c r="B1450" s="6"/>
      <c r="C1450" s="6"/>
      <c r="D1450" s="6"/>
      <c r="E1450" s="6"/>
      <c r="F1450" s="6"/>
      <c r="G1450" s="6"/>
      <c r="H1450" s="6"/>
      <c r="I1450" s="6"/>
      <c r="J1450" s="6"/>
    </row>
    <row r="1451" spans="1:10" ht="11.25" customHeight="1" x14ac:dyDescent="0.55000000000000004">
      <c r="A1451" s="6"/>
      <c r="B1451" s="6"/>
      <c r="C1451" s="6"/>
      <c r="D1451" s="6"/>
      <c r="E1451" s="6"/>
      <c r="F1451" s="6"/>
      <c r="G1451" s="6"/>
      <c r="H1451" s="6"/>
      <c r="I1451" s="6"/>
      <c r="J1451" s="6"/>
    </row>
    <row r="1452" spans="1:10" ht="11.25" customHeight="1" x14ac:dyDescent="0.55000000000000004">
      <c r="A1452" s="6"/>
      <c r="B1452" s="6"/>
      <c r="C1452" s="6"/>
      <c r="D1452" s="6"/>
      <c r="E1452" s="6"/>
      <c r="F1452" s="6"/>
      <c r="G1452" s="6"/>
      <c r="H1452" s="6"/>
      <c r="I1452" s="6"/>
      <c r="J1452" s="6"/>
    </row>
    <row r="1453" spans="1:10" ht="11.25" customHeight="1" x14ac:dyDescent="0.55000000000000004">
      <c r="A1453" s="6"/>
      <c r="B1453" s="6"/>
      <c r="C1453" s="6"/>
      <c r="D1453" s="6"/>
      <c r="E1453" s="6"/>
      <c r="F1453" s="6"/>
      <c r="G1453" s="6"/>
      <c r="H1453" s="6"/>
      <c r="I1453" s="6"/>
      <c r="J1453" s="6"/>
    </row>
    <row r="1454" spans="1:10" ht="11.25" customHeight="1" x14ac:dyDescent="0.55000000000000004">
      <c r="A1454" s="6"/>
      <c r="B1454" s="6"/>
      <c r="C1454" s="6"/>
      <c r="D1454" s="6"/>
      <c r="E1454" s="6"/>
      <c r="F1454" s="6"/>
      <c r="G1454" s="6"/>
      <c r="H1454" s="6"/>
      <c r="I1454" s="6"/>
      <c r="J1454" s="6"/>
    </row>
    <row r="1455" spans="1:10" ht="11.25" customHeight="1" x14ac:dyDescent="0.55000000000000004">
      <c r="A1455" s="6"/>
      <c r="B1455" s="6"/>
      <c r="C1455" s="6"/>
      <c r="D1455" s="6"/>
      <c r="E1455" s="6"/>
      <c r="F1455" s="6"/>
      <c r="G1455" s="6"/>
      <c r="H1455" s="6"/>
      <c r="I1455" s="6"/>
      <c r="J1455" s="6"/>
    </row>
    <row r="1456" spans="1:10" ht="11.25" customHeight="1" x14ac:dyDescent="0.55000000000000004">
      <c r="A1456" s="6"/>
      <c r="B1456" s="6"/>
      <c r="C1456" s="6"/>
      <c r="D1456" s="6"/>
      <c r="E1456" s="6"/>
      <c r="F1456" s="6"/>
      <c r="G1456" s="6"/>
      <c r="H1456" s="6"/>
      <c r="I1456" s="6"/>
      <c r="J1456" s="6"/>
    </row>
    <row r="1457" spans="1:10" ht="11.25" customHeight="1" x14ac:dyDescent="0.55000000000000004">
      <c r="A1457" s="6"/>
      <c r="B1457" s="6"/>
      <c r="C1457" s="6"/>
      <c r="D1457" s="6"/>
      <c r="E1457" s="6"/>
      <c r="F1457" s="6"/>
      <c r="G1457" s="6"/>
      <c r="H1457" s="6"/>
      <c r="I1457" s="6"/>
      <c r="J1457" s="6"/>
    </row>
    <row r="1458" spans="1:10" ht="11.25" customHeight="1" x14ac:dyDescent="0.55000000000000004">
      <c r="A1458" s="6"/>
      <c r="B1458" s="6"/>
      <c r="C1458" s="6"/>
      <c r="D1458" s="6"/>
      <c r="E1458" s="6"/>
      <c r="F1458" s="6"/>
      <c r="G1458" s="6"/>
      <c r="H1458" s="6"/>
      <c r="I1458" s="6"/>
      <c r="J1458" s="6"/>
    </row>
    <row r="1459" spans="1:10" ht="11.25" customHeight="1" x14ac:dyDescent="0.55000000000000004">
      <c r="A1459" s="6"/>
      <c r="B1459" s="6"/>
      <c r="C1459" s="6"/>
      <c r="D1459" s="6"/>
      <c r="E1459" s="6"/>
      <c r="F1459" s="6"/>
      <c r="G1459" s="6"/>
      <c r="H1459" s="6"/>
      <c r="I1459" s="6"/>
      <c r="J1459" s="6"/>
    </row>
    <row r="1460" spans="1:10" ht="11.25" customHeight="1" x14ac:dyDescent="0.55000000000000004">
      <c r="A1460" s="6"/>
      <c r="B1460" s="6"/>
      <c r="C1460" s="6"/>
      <c r="D1460" s="6"/>
      <c r="E1460" s="6"/>
      <c r="F1460" s="6"/>
      <c r="G1460" s="6"/>
      <c r="H1460" s="6"/>
      <c r="I1460" s="6"/>
      <c r="J1460" s="6"/>
    </row>
    <row r="1461" spans="1:10" ht="11.25" customHeight="1" x14ac:dyDescent="0.55000000000000004">
      <c r="A1461" s="6"/>
      <c r="B1461" s="6"/>
      <c r="C1461" s="6"/>
      <c r="D1461" s="6"/>
      <c r="E1461" s="6"/>
      <c r="F1461" s="6"/>
      <c r="G1461" s="6"/>
      <c r="H1461" s="6"/>
      <c r="I1461" s="6"/>
      <c r="J1461" s="6"/>
    </row>
    <row r="1462" spans="1:10" ht="11.25" customHeight="1" x14ac:dyDescent="0.55000000000000004">
      <c r="A1462" s="6"/>
      <c r="B1462" s="6"/>
      <c r="C1462" s="6"/>
      <c r="D1462" s="6"/>
      <c r="E1462" s="6"/>
      <c r="F1462" s="6"/>
      <c r="G1462" s="6"/>
      <c r="H1462" s="6"/>
      <c r="I1462" s="6"/>
      <c r="J1462" s="6"/>
    </row>
    <row r="1463" spans="1:10" ht="11.25" customHeight="1" x14ac:dyDescent="0.55000000000000004">
      <c r="A1463" s="6"/>
      <c r="B1463" s="6"/>
      <c r="C1463" s="6"/>
      <c r="D1463" s="6"/>
      <c r="E1463" s="6"/>
      <c r="F1463" s="6"/>
      <c r="G1463" s="6"/>
      <c r="H1463" s="6"/>
      <c r="I1463" s="6"/>
      <c r="J1463" s="6"/>
    </row>
    <row r="1464" spans="1:10" ht="11.25" customHeight="1" x14ac:dyDescent="0.55000000000000004">
      <c r="A1464" s="6"/>
      <c r="B1464" s="6"/>
      <c r="C1464" s="6"/>
      <c r="D1464" s="6"/>
      <c r="E1464" s="6"/>
      <c r="F1464" s="6"/>
      <c r="G1464" s="6"/>
      <c r="H1464" s="6"/>
      <c r="I1464" s="6"/>
      <c r="J1464" s="6"/>
    </row>
    <row r="1465" spans="1:10" ht="11.25" customHeight="1" x14ac:dyDescent="0.55000000000000004">
      <c r="A1465" s="6"/>
      <c r="B1465" s="6"/>
      <c r="C1465" s="6"/>
      <c r="D1465" s="6"/>
      <c r="E1465" s="6"/>
      <c r="F1465" s="6"/>
      <c r="G1465" s="6"/>
      <c r="H1465" s="6"/>
      <c r="I1465" s="6"/>
      <c r="J1465" s="6"/>
    </row>
    <row r="1466" spans="1:10" ht="11.25" customHeight="1" x14ac:dyDescent="0.55000000000000004">
      <c r="A1466" s="6"/>
      <c r="B1466" s="6"/>
      <c r="C1466" s="6"/>
      <c r="D1466" s="6"/>
      <c r="E1466" s="6"/>
      <c r="F1466" s="6"/>
      <c r="G1466" s="6"/>
      <c r="H1466" s="6"/>
      <c r="I1466" s="6"/>
      <c r="J1466" s="6"/>
    </row>
    <row r="1467" spans="1:10" ht="11.25" customHeight="1" x14ac:dyDescent="0.55000000000000004">
      <c r="A1467" s="6"/>
      <c r="B1467" s="6"/>
      <c r="C1467" s="6"/>
      <c r="D1467" s="6"/>
      <c r="E1467" s="6"/>
      <c r="F1467" s="6"/>
      <c r="G1467" s="6"/>
      <c r="H1467" s="6"/>
      <c r="I1467" s="6"/>
      <c r="J1467" s="6"/>
    </row>
    <row r="1468" spans="1:10" ht="11.25" customHeight="1" x14ac:dyDescent="0.55000000000000004">
      <c r="A1468" s="6"/>
      <c r="B1468" s="6"/>
      <c r="C1468" s="6"/>
      <c r="D1468" s="6"/>
      <c r="E1468" s="6"/>
      <c r="F1468" s="6"/>
      <c r="G1468" s="6"/>
      <c r="H1468" s="6"/>
      <c r="I1468" s="6"/>
      <c r="J1468" s="6"/>
    </row>
    <row r="1469" spans="1:10" ht="11.25" customHeight="1" x14ac:dyDescent="0.55000000000000004">
      <c r="A1469" s="6"/>
      <c r="B1469" s="6"/>
      <c r="C1469" s="6"/>
      <c r="D1469" s="6"/>
      <c r="E1469" s="6"/>
      <c r="F1469" s="6"/>
      <c r="G1469" s="6"/>
      <c r="H1469" s="6"/>
      <c r="I1469" s="6"/>
      <c r="J1469" s="6"/>
    </row>
    <row r="1470" spans="1:10" ht="11.25" customHeight="1" x14ac:dyDescent="0.55000000000000004">
      <c r="A1470" s="6"/>
      <c r="B1470" s="6"/>
      <c r="C1470" s="6"/>
      <c r="D1470" s="6"/>
      <c r="E1470" s="6"/>
      <c r="F1470" s="6"/>
      <c r="G1470" s="6"/>
      <c r="H1470" s="6"/>
      <c r="I1470" s="6"/>
      <c r="J1470" s="6"/>
    </row>
    <row r="1471" spans="1:10" ht="11.25" customHeight="1" x14ac:dyDescent="0.55000000000000004">
      <c r="A1471" s="6"/>
      <c r="B1471" s="6"/>
      <c r="C1471" s="6"/>
      <c r="D1471" s="6"/>
      <c r="E1471" s="6"/>
      <c r="F1471" s="6"/>
      <c r="G1471" s="6"/>
      <c r="H1471" s="6"/>
      <c r="I1471" s="6"/>
      <c r="J1471" s="6"/>
    </row>
    <row r="1472" spans="1:10" ht="11.25" customHeight="1" x14ac:dyDescent="0.55000000000000004">
      <c r="A1472" s="6"/>
      <c r="B1472" s="6"/>
      <c r="C1472" s="6"/>
      <c r="D1472" s="6"/>
      <c r="E1472" s="6"/>
      <c r="F1472" s="6"/>
      <c r="G1472" s="6"/>
      <c r="H1472" s="6"/>
      <c r="I1472" s="6"/>
      <c r="J1472" s="6"/>
    </row>
    <row r="1473" spans="1:10" ht="11.25" customHeight="1" x14ac:dyDescent="0.55000000000000004">
      <c r="A1473" s="6"/>
      <c r="B1473" s="6"/>
      <c r="C1473" s="6"/>
      <c r="D1473" s="6"/>
      <c r="E1473" s="6"/>
      <c r="F1473" s="6"/>
      <c r="G1473" s="6"/>
      <c r="H1473" s="6"/>
      <c r="I1473" s="6"/>
      <c r="J1473" s="6"/>
    </row>
    <row r="1474" spans="1:10" ht="11.25" customHeight="1" x14ac:dyDescent="0.55000000000000004">
      <c r="A1474" s="6"/>
      <c r="B1474" s="6"/>
      <c r="C1474" s="6"/>
      <c r="D1474" s="6"/>
      <c r="E1474" s="6"/>
      <c r="F1474" s="6"/>
      <c r="G1474" s="6"/>
      <c r="H1474" s="6"/>
      <c r="I1474" s="6"/>
      <c r="J1474" s="6"/>
    </row>
    <row r="1475" spans="1:10" ht="11.25" customHeight="1" x14ac:dyDescent="0.55000000000000004">
      <c r="A1475" s="6"/>
      <c r="B1475" s="6"/>
      <c r="C1475" s="6"/>
      <c r="D1475" s="6"/>
      <c r="E1475" s="6"/>
      <c r="F1475" s="6"/>
      <c r="G1475" s="6"/>
      <c r="H1475" s="6"/>
      <c r="I1475" s="6"/>
      <c r="J1475" s="6"/>
    </row>
    <row r="1476" spans="1:10" ht="11.25" customHeight="1" x14ac:dyDescent="0.55000000000000004">
      <c r="A1476" s="6"/>
      <c r="B1476" s="6"/>
      <c r="C1476" s="6"/>
      <c r="D1476" s="6"/>
      <c r="E1476" s="6"/>
      <c r="F1476" s="6"/>
      <c r="G1476" s="6"/>
      <c r="H1476" s="6"/>
      <c r="I1476" s="6"/>
      <c r="J1476" s="6"/>
    </row>
    <row r="1477" spans="1:10" ht="11.25" customHeight="1" x14ac:dyDescent="0.55000000000000004">
      <c r="A1477" s="6"/>
      <c r="B1477" s="6"/>
      <c r="C1477" s="6"/>
      <c r="D1477" s="6"/>
      <c r="E1477" s="6"/>
      <c r="F1477" s="6"/>
      <c r="G1477" s="6"/>
      <c r="H1477" s="6"/>
      <c r="I1477" s="6"/>
      <c r="J1477" s="6"/>
    </row>
    <row r="1478" spans="1:10" ht="11.25" customHeight="1" x14ac:dyDescent="0.55000000000000004">
      <c r="A1478" s="6"/>
      <c r="B1478" s="6"/>
      <c r="C1478" s="6"/>
      <c r="D1478" s="6"/>
      <c r="E1478" s="6"/>
      <c r="F1478" s="6"/>
      <c r="G1478" s="6"/>
      <c r="H1478" s="6"/>
      <c r="I1478" s="6"/>
      <c r="J1478" s="6"/>
    </row>
    <row r="1479" spans="1:10" ht="11.25" customHeight="1" x14ac:dyDescent="0.55000000000000004">
      <c r="A1479" s="6"/>
      <c r="B1479" s="6"/>
      <c r="C1479" s="6"/>
      <c r="D1479" s="6"/>
      <c r="E1479" s="6"/>
      <c r="F1479" s="6"/>
      <c r="G1479" s="6"/>
      <c r="H1479" s="6"/>
      <c r="I1479" s="6"/>
      <c r="J1479" s="6"/>
    </row>
    <row r="1480" spans="1:10" ht="11.25" customHeight="1" x14ac:dyDescent="0.55000000000000004">
      <c r="A1480" s="6"/>
      <c r="B1480" s="6"/>
      <c r="C1480" s="6"/>
      <c r="D1480" s="6"/>
      <c r="E1480" s="6"/>
      <c r="F1480" s="6"/>
      <c r="G1480" s="6"/>
      <c r="H1480" s="6"/>
      <c r="I1480" s="6"/>
      <c r="J1480" s="6"/>
    </row>
    <row r="1481" spans="1:10" ht="11.25" customHeight="1" x14ac:dyDescent="0.55000000000000004">
      <c r="A1481" s="6"/>
      <c r="B1481" s="6"/>
      <c r="C1481" s="6"/>
      <c r="D1481" s="6"/>
      <c r="E1481" s="6"/>
      <c r="F1481" s="6"/>
      <c r="G1481" s="6"/>
      <c r="H1481" s="6"/>
      <c r="I1481" s="6"/>
      <c r="J1481" s="6"/>
    </row>
    <row r="1482" spans="1:10" ht="11.25" customHeight="1" x14ac:dyDescent="0.55000000000000004">
      <c r="A1482" s="6"/>
      <c r="B1482" s="6"/>
      <c r="C1482" s="6"/>
      <c r="D1482" s="6"/>
      <c r="E1482" s="6"/>
      <c r="F1482" s="6"/>
      <c r="G1482" s="6"/>
      <c r="H1482" s="6"/>
      <c r="I1482" s="6"/>
      <c r="J1482" s="6"/>
    </row>
    <row r="1483" spans="1:10" ht="11.25" customHeight="1" x14ac:dyDescent="0.55000000000000004">
      <c r="A1483" s="6"/>
      <c r="B1483" s="6"/>
      <c r="C1483" s="6"/>
      <c r="D1483" s="6"/>
      <c r="E1483" s="6"/>
      <c r="F1483" s="6"/>
      <c r="G1483" s="6"/>
      <c r="H1483" s="6"/>
      <c r="I1483" s="6"/>
      <c r="J1483" s="6"/>
    </row>
    <row r="1484" spans="1:10" ht="11.25" customHeight="1" x14ac:dyDescent="0.55000000000000004">
      <c r="A1484" s="6"/>
      <c r="B1484" s="6"/>
      <c r="C1484" s="6"/>
      <c r="D1484" s="6"/>
      <c r="E1484" s="6"/>
      <c r="F1484" s="6"/>
      <c r="G1484" s="6"/>
      <c r="H1484" s="6"/>
      <c r="I1484" s="6"/>
      <c r="J1484" s="6"/>
    </row>
    <row r="1485" spans="1:10" ht="11.25" customHeight="1" x14ac:dyDescent="0.55000000000000004">
      <c r="A1485" s="6"/>
      <c r="B1485" s="6"/>
      <c r="C1485" s="6"/>
      <c r="D1485" s="6"/>
      <c r="E1485" s="6"/>
      <c r="F1485" s="6"/>
      <c r="G1485" s="6"/>
      <c r="H1485" s="6"/>
      <c r="I1485" s="6"/>
      <c r="J1485" s="6"/>
    </row>
    <row r="1486" spans="1:10" ht="11.25" customHeight="1" x14ac:dyDescent="0.55000000000000004">
      <c r="A1486" s="6"/>
      <c r="B1486" s="6"/>
      <c r="C1486" s="6"/>
      <c r="D1486" s="6"/>
      <c r="E1486" s="6"/>
      <c r="F1486" s="6"/>
      <c r="G1486" s="6"/>
      <c r="H1486" s="6"/>
      <c r="I1486" s="6"/>
      <c r="J1486" s="6"/>
    </row>
    <row r="1487" spans="1:10" ht="11.25" customHeight="1" x14ac:dyDescent="0.55000000000000004">
      <c r="A1487" s="6"/>
      <c r="B1487" s="6"/>
      <c r="C1487" s="6"/>
      <c r="D1487" s="6"/>
      <c r="E1487" s="6"/>
      <c r="F1487" s="6"/>
      <c r="G1487" s="6"/>
      <c r="H1487" s="6"/>
      <c r="I1487" s="6"/>
      <c r="J1487" s="6"/>
    </row>
    <row r="1488" spans="1:10" ht="11.25" customHeight="1" x14ac:dyDescent="0.55000000000000004">
      <c r="A1488" s="6"/>
      <c r="B1488" s="6"/>
      <c r="C1488" s="6"/>
      <c r="D1488" s="6"/>
      <c r="E1488" s="6"/>
      <c r="F1488" s="6"/>
      <c r="G1488" s="6"/>
      <c r="H1488" s="6"/>
      <c r="I1488" s="6"/>
      <c r="J1488" s="6"/>
    </row>
    <row r="1489" spans="1:10" ht="11.25" customHeight="1" x14ac:dyDescent="0.55000000000000004">
      <c r="A1489" s="6"/>
      <c r="B1489" s="6"/>
      <c r="C1489" s="6"/>
      <c r="D1489" s="6"/>
      <c r="E1489" s="6"/>
      <c r="F1489" s="6"/>
      <c r="G1489" s="6"/>
      <c r="H1489" s="6"/>
      <c r="I1489" s="6"/>
      <c r="J1489" s="6"/>
    </row>
    <row r="1490" spans="1:10" ht="11.25" customHeight="1" x14ac:dyDescent="0.55000000000000004">
      <c r="A1490" s="6"/>
      <c r="B1490" s="6"/>
      <c r="C1490" s="6"/>
      <c r="D1490" s="6"/>
      <c r="E1490" s="6"/>
      <c r="F1490" s="6"/>
      <c r="G1490" s="6"/>
      <c r="H1490" s="6"/>
      <c r="I1490" s="6"/>
      <c r="J1490" s="6"/>
    </row>
    <row r="1491" spans="1:10" ht="11.25" customHeight="1" x14ac:dyDescent="0.55000000000000004">
      <c r="A1491" s="6"/>
      <c r="B1491" s="6"/>
      <c r="C1491" s="6"/>
      <c r="D1491" s="6"/>
      <c r="E1491" s="6"/>
      <c r="F1491" s="6"/>
      <c r="G1491" s="6"/>
      <c r="H1491" s="6"/>
      <c r="I1491" s="6"/>
      <c r="J1491" s="6"/>
    </row>
    <row r="1492" spans="1:10" ht="11.25" customHeight="1" x14ac:dyDescent="0.55000000000000004">
      <c r="A1492" s="6"/>
      <c r="B1492" s="6"/>
      <c r="C1492" s="6"/>
      <c r="D1492" s="6"/>
      <c r="E1492" s="6"/>
      <c r="F1492" s="6"/>
      <c r="G1492" s="6"/>
      <c r="H1492" s="6"/>
      <c r="I1492" s="6"/>
      <c r="J1492" s="6"/>
    </row>
    <row r="1493" spans="1:10" ht="11.25" customHeight="1" x14ac:dyDescent="0.55000000000000004">
      <c r="A1493" s="6"/>
      <c r="B1493" s="6"/>
      <c r="C1493" s="6"/>
      <c r="D1493" s="6"/>
      <c r="E1493" s="6"/>
      <c r="F1493" s="6"/>
      <c r="G1493" s="6"/>
      <c r="H1493" s="6"/>
      <c r="I1493" s="6"/>
      <c r="J1493" s="6"/>
    </row>
    <row r="1494" spans="1:10" ht="11.25" customHeight="1" x14ac:dyDescent="0.55000000000000004">
      <c r="A1494" s="6"/>
      <c r="B1494" s="6"/>
      <c r="C1494" s="6"/>
      <c r="D1494" s="6"/>
      <c r="E1494" s="6"/>
      <c r="F1494" s="6"/>
      <c r="G1494" s="6"/>
      <c r="H1494" s="6"/>
      <c r="I1494" s="6"/>
      <c r="J1494" s="6"/>
    </row>
    <row r="1495" spans="1:10" ht="11.25" customHeight="1" x14ac:dyDescent="0.55000000000000004">
      <c r="A1495" s="6"/>
      <c r="B1495" s="6"/>
      <c r="C1495" s="6"/>
      <c r="D1495" s="6"/>
      <c r="E1495" s="6"/>
      <c r="F1495" s="6"/>
      <c r="G1495" s="6"/>
      <c r="H1495" s="6"/>
      <c r="I1495" s="6"/>
      <c r="J1495" s="6"/>
    </row>
    <row r="1496" spans="1:10" ht="11.25" customHeight="1" x14ac:dyDescent="0.55000000000000004">
      <c r="A1496" s="6"/>
      <c r="B1496" s="6"/>
      <c r="C1496" s="6"/>
      <c r="D1496" s="6"/>
      <c r="E1496" s="6"/>
      <c r="F1496" s="6"/>
      <c r="G1496" s="6"/>
      <c r="H1496" s="6"/>
      <c r="I1496" s="6"/>
      <c r="J1496" s="6"/>
    </row>
    <row r="1497" spans="1:10" ht="11.25" customHeight="1" x14ac:dyDescent="0.55000000000000004">
      <c r="A1497" s="6"/>
      <c r="B1497" s="6"/>
      <c r="C1497" s="6"/>
      <c r="D1497" s="6"/>
      <c r="E1497" s="6"/>
      <c r="F1497" s="6"/>
      <c r="G1497" s="6"/>
      <c r="H1497" s="6"/>
      <c r="I1497" s="6"/>
      <c r="J1497" s="6"/>
    </row>
    <row r="1498" spans="1:10" ht="11.25" customHeight="1" x14ac:dyDescent="0.55000000000000004">
      <c r="A1498" s="6"/>
      <c r="B1498" s="6"/>
      <c r="C1498" s="6"/>
      <c r="D1498" s="6"/>
      <c r="E1498" s="6"/>
      <c r="F1498" s="6"/>
      <c r="G1498" s="6"/>
      <c r="H1498" s="6"/>
      <c r="I1498" s="6"/>
      <c r="J1498" s="6"/>
    </row>
    <row r="1499" spans="1:10" ht="11.25" customHeight="1" x14ac:dyDescent="0.55000000000000004">
      <c r="A1499" s="6"/>
      <c r="B1499" s="6"/>
      <c r="C1499" s="6"/>
      <c r="D1499" s="6"/>
      <c r="E1499" s="6"/>
      <c r="F1499" s="6"/>
      <c r="G1499" s="6"/>
      <c r="H1499" s="6"/>
      <c r="I1499" s="6"/>
      <c r="J1499" s="6"/>
    </row>
    <row r="1500" spans="1:10" ht="11.25" customHeight="1" x14ac:dyDescent="0.55000000000000004">
      <c r="A1500" s="6"/>
      <c r="B1500" s="6"/>
      <c r="C1500" s="6"/>
      <c r="D1500" s="6"/>
      <c r="E1500" s="6"/>
      <c r="F1500" s="6"/>
      <c r="G1500" s="6"/>
      <c r="H1500" s="6"/>
      <c r="I1500" s="6"/>
      <c r="J1500" s="6"/>
    </row>
    <row r="1501" spans="1:10" ht="11.25" customHeight="1" x14ac:dyDescent="0.55000000000000004">
      <c r="A1501" s="6"/>
      <c r="B1501" s="6"/>
      <c r="C1501" s="6"/>
      <c r="D1501" s="6"/>
      <c r="E1501" s="6"/>
      <c r="F1501" s="6"/>
      <c r="G1501" s="6"/>
      <c r="H1501" s="6"/>
      <c r="I1501" s="6"/>
      <c r="J1501" s="6"/>
    </row>
    <row r="1502" spans="1:10" ht="11.25" customHeight="1" x14ac:dyDescent="0.55000000000000004">
      <c r="A1502" s="6"/>
      <c r="B1502" s="6"/>
      <c r="C1502" s="6"/>
      <c r="D1502" s="6"/>
      <c r="E1502" s="6"/>
      <c r="F1502" s="6"/>
      <c r="G1502" s="6"/>
      <c r="H1502" s="6"/>
      <c r="I1502" s="6"/>
      <c r="J1502" s="6"/>
    </row>
    <row r="1503" spans="1:10" ht="11.25" customHeight="1" x14ac:dyDescent="0.55000000000000004">
      <c r="A1503" s="6"/>
      <c r="B1503" s="6"/>
      <c r="C1503" s="6"/>
      <c r="D1503" s="6"/>
      <c r="E1503" s="6"/>
      <c r="F1503" s="6"/>
      <c r="G1503" s="6"/>
      <c r="H1503" s="6"/>
      <c r="I1503" s="6"/>
      <c r="J1503" s="6"/>
    </row>
    <row r="1504" spans="1:10" ht="11.25" customHeight="1" x14ac:dyDescent="0.55000000000000004">
      <c r="A1504" s="6"/>
      <c r="B1504" s="6"/>
      <c r="C1504" s="6"/>
      <c r="D1504" s="6"/>
      <c r="E1504" s="6"/>
      <c r="F1504" s="6"/>
      <c r="G1504" s="6"/>
      <c r="H1504" s="6"/>
      <c r="I1504" s="6"/>
      <c r="J1504" s="6"/>
    </row>
    <row r="1505" spans="1:10" ht="11.25" customHeight="1" x14ac:dyDescent="0.55000000000000004">
      <c r="A1505" s="6"/>
      <c r="B1505" s="6"/>
      <c r="C1505" s="6"/>
      <c r="D1505" s="6"/>
      <c r="E1505" s="6"/>
      <c r="F1505" s="6"/>
      <c r="G1505" s="6"/>
      <c r="H1505" s="6"/>
      <c r="I1505" s="6"/>
      <c r="J1505" s="6"/>
    </row>
    <row r="1506" spans="1:10" ht="11.25" customHeight="1" x14ac:dyDescent="0.55000000000000004">
      <c r="A1506" s="6"/>
      <c r="B1506" s="6"/>
      <c r="C1506" s="6"/>
      <c r="D1506" s="6"/>
      <c r="E1506" s="6"/>
      <c r="F1506" s="6"/>
      <c r="G1506" s="6"/>
      <c r="H1506" s="6"/>
      <c r="I1506" s="6"/>
      <c r="J1506" s="6"/>
    </row>
    <row r="1507" spans="1:10" ht="11.25" customHeight="1" x14ac:dyDescent="0.55000000000000004">
      <c r="A1507" s="6"/>
      <c r="B1507" s="6"/>
      <c r="C1507" s="6"/>
      <c r="D1507" s="6"/>
      <c r="E1507" s="6"/>
      <c r="F1507" s="6"/>
      <c r="G1507" s="6"/>
      <c r="H1507" s="6"/>
      <c r="I1507" s="6"/>
      <c r="J1507" s="6"/>
    </row>
    <row r="1508" spans="1:10" ht="11.25" customHeight="1" x14ac:dyDescent="0.55000000000000004">
      <c r="A1508" s="6"/>
      <c r="B1508" s="6"/>
      <c r="C1508" s="6"/>
      <c r="D1508" s="6"/>
      <c r="E1508" s="6"/>
      <c r="F1508" s="6"/>
      <c r="G1508" s="6"/>
      <c r="H1508" s="6"/>
      <c r="I1508" s="6"/>
      <c r="J1508" s="6"/>
    </row>
    <row r="1509" spans="1:10" ht="11.25" customHeight="1" x14ac:dyDescent="0.55000000000000004">
      <c r="A1509" s="6"/>
      <c r="B1509" s="6"/>
      <c r="C1509" s="6"/>
      <c r="D1509" s="6"/>
      <c r="E1509" s="6"/>
      <c r="F1509" s="6"/>
      <c r="G1509" s="6"/>
      <c r="H1509" s="6"/>
      <c r="I1509" s="6"/>
      <c r="J1509" s="6"/>
    </row>
    <row r="1510" spans="1:10" ht="11.25" customHeight="1" x14ac:dyDescent="0.55000000000000004">
      <c r="A1510" s="6"/>
      <c r="B1510" s="6"/>
      <c r="C1510" s="6"/>
      <c r="D1510" s="6"/>
      <c r="E1510" s="6"/>
      <c r="F1510" s="6"/>
      <c r="G1510" s="6"/>
      <c r="H1510" s="6"/>
      <c r="I1510" s="6"/>
      <c r="J1510" s="6"/>
    </row>
    <row r="1511" spans="1:10" ht="11.25" customHeight="1" x14ac:dyDescent="0.55000000000000004">
      <c r="A1511" s="6"/>
      <c r="B1511" s="6"/>
      <c r="C1511" s="6"/>
      <c r="D1511" s="6"/>
      <c r="E1511" s="6"/>
      <c r="F1511" s="6"/>
      <c r="G1511" s="6"/>
      <c r="H1511" s="6"/>
      <c r="I1511" s="6"/>
      <c r="J1511" s="6"/>
    </row>
    <row r="1512" spans="1:10" ht="11.25" customHeight="1" x14ac:dyDescent="0.55000000000000004">
      <c r="A1512" s="6"/>
      <c r="B1512" s="6"/>
      <c r="C1512" s="6"/>
      <c r="D1512" s="6"/>
      <c r="E1512" s="6"/>
      <c r="F1512" s="6"/>
      <c r="G1512" s="6"/>
      <c r="H1512" s="6"/>
      <c r="I1512" s="6"/>
      <c r="J1512" s="6"/>
    </row>
    <row r="1513" spans="1:10" ht="11.25" customHeight="1" x14ac:dyDescent="0.55000000000000004">
      <c r="A1513" s="6"/>
      <c r="B1513" s="6"/>
      <c r="C1513" s="6"/>
      <c r="D1513" s="6"/>
      <c r="E1513" s="6"/>
      <c r="F1513" s="6"/>
      <c r="G1513" s="6"/>
      <c r="H1513" s="6"/>
      <c r="I1513" s="6"/>
      <c r="J1513" s="6"/>
    </row>
    <row r="1514" spans="1:10" ht="11.25" customHeight="1" x14ac:dyDescent="0.55000000000000004">
      <c r="A1514" s="6"/>
      <c r="B1514" s="6"/>
      <c r="C1514" s="6"/>
      <c r="D1514" s="6"/>
      <c r="E1514" s="6"/>
      <c r="F1514" s="6"/>
      <c r="G1514" s="6"/>
      <c r="H1514" s="6"/>
      <c r="I1514" s="6"/>
      <c r="J1514" s="6"/>
    </row>
    <row r="1515" spans="1:10" ht="11.25" customHeight="1" x14ac:dyDescent="0.55000000000000004">
      <c r="A1515" s="6"/>
      <c r="B1515" s="6"/>
      <c r="C1515" s="6"/>
      <c r="D1515" s="6"/>
      <c r="E1515" s="6"/>
      <c r="F1515" s="6"/>
      <c r="G1515" s="6"/>
      <c r="H1515" s="6"/>
      <c r="I1515" s="6"/>
      <c r="J1515" s="6"/>
    </row>
    <row r="1516" spans="1:10" ht="11.25" customHeight="1" x14ac:dyDescent="0.55000000000000004">
      <c r="A1516" s="6"/>
      <c r="B1516" s="6"/>
      <c r="C1516" s="6"/>
      <c r="D1516" s="6"/>
      <c r="E1516" s="6"/>
      <c r="F1516" s="6"/>
      <c r="G1516" s="6"/>
      <c r="H1516" s="6"/>
      <c r="I1516" s="6"/>
      <c r="J1516" s="6"/>
    </row>
    <row r="1517" spans="1:10" ht="11.25" customHeight="1" x14ac:dyDescent="0.55000000000000004">
      <c r="A1517" s="6"/>
      <c r="B1517" s="6"/>
      <c r="C1517" s="6"/>
      <c r="D1517" s="6"/>
      <c r="E1517" s="6"/>
      <c r="F1517" s="6"/>
      <c r="G1517" s="6"/>
      <c r="H1517" s="6"/>
      <c r="I1517" s="6"/>
      <c r="J1517" s="6"/>
    </row>
    <row r="1518" spans="1:10" ht="11.25" customHeight="1" x14ac:dyDescent="0.55000000000000004">
      <c r="A1518" s="6"/>
      <c r="B1518" s="6"/>
      <c r="C1518" s="6"/>
      <c r="D1518" s="6"/>
      <c r="E1518" s="6"/>
      <c r="F1518" s="6"/>
      <c r="G1518" s="6"/>
      <c r="H1518" s="6"/>
      <c r="I1518" s="6"/>
      <c r="J1518" s="6"/>
    </row>
    <row r="1519" spans="1:10" ht="11.25" customHeight="1" x14ac:dyDescent="0.55000000000000004">
      <c r="A1519" s="6"/>
      <c r="B1519" s="6"/>
      <c r="C1519" s="6"/>
      <c r="D1519" s="6"/>
      <c r="E1519" s="6"/>
      <c r="F1519" s="6"/>
      <c r="G1519" s="6"/>
      <c r="H1519" s="6"/>
      <c r="I1519" s="6"/>
      <c r="J1519" s="6"/>
    </row>
    <row r="1520" spans="1:10" ht="11.25" customHeight="1" x14ac:dyDescent="0.55000000000000004">
      <c r="A1520" s="6"/>
      <c r="B1520" s="6"/>
      <c r="C1520" s="6"/>
      <c r="D1520" s="6"/>
      <c r="E1520" s="6"/>
      <c r="F1520" s="6"/>
      <c r="G1520" s="6"/>
      <c r="H1520" s="6"/>
      <c r="I1520" s="6"/>
      <c r="J1520" s="6"/>
    </row>
    <row r="1521" spans="1:10" ht="11.25" customHeight="1" x14ac:dyDescent="0.55000000000000004">
      <c r="A1521" s="6"/>
      <c r="B1521" s="6"/>
      <c r="C1521" s="6"/>
      <c r="D1521" s="6"/>
      <c r="E1521" s="6"/>
      <c r="F1521" s="6"/>
      <c r="G1521" s="6"/>
      <c r="H1521" s="6"/>
      <c r="I1521" s="6"/>
      <c r="J1521" s="6"/>
    </row>
    <row r="1522" spans="1:10" ht="11.25" customHeight="1" x14ac:dyDescent="0.55000000000000004">
      <c r="A1522" s="6"/>
      <c r="B1522" s="6"/>
      <c r="C1522" s="6"/>
      <c r="D1522" s="6"/>
      <c r="E1522" s="6"/>
      <c r="F1522" s="6"/>
      <c r="G1522" s="6"/>
      <c r="H1522" s="6"/>
      <c r="I1522" s="6"/>
      <c r="J1522" s="6"/>
    </row>
    <row r="1523" spans="1:10" ht="11.25" customHeight="1" x14ac:dyDescent="0.55000000000000004">
      <c r="A1523" s="6"/>
      <c r="B1523" s="6"/>
      <c r="C1523" s="6"/>
      <c r="D1523" s="6"/>
      <c r="E1523" s="6"/>
      <c r="F1523" s="6"/>
      <c r="G1523" s="6"/>
      <c r="H1523" s="6"/>
      <c r="I1523" s="6"/>
      <c r="J1523" s="6"/>
    </row>
    <row r="1524" spans="1:10" ht="11.25" customHeight="1" x14ac:dyDescent="0.55000000000000004">
      <c r="A1524" s="6"/>
      <c r="B1524" s="6"/>
      <c r="C1524" s="6"/>
      <c r="D1524" s="6"/>
      <c r="E1524" s="6"/>
      <c r="F1524" s="6"/>
      <c r="G1524" s="6"/>
      <c r="H1524" s="6"/>
      <c r="I1524" s="6"/>
      <c r="J1524" s="6"/>
    </row>
    <row r="1525" spans="1:10" ht="11.25" customHeight="1" x14ac:dyDescent="0.55000000000000004">
      <c r="A1525" s="6"/>
      <c r="B1525" s="6"/>
      <c r="C1525" s="6"/>
      <c r="D1525" s="6"/>
      <c r="E1525" s="6"/>
      <c r="F1525" s="6"/>
      <c r="G1525" s="6"/>
      <c r="H1525" s="6"/>
      <c r="I1525" s="6"/>
      <c r="J1525" s="6"/>
    </row>
    <row r="1526" spans="1:10" ht="11.25" customHeight="1" x14ac:dyDescent="0.55000000000000004">
      <c r="A1526" s="6"/>
      <c r="B1526" s="6"/>
      <c r="C1526" s="6"/>
      <c r="D1526" s="6"/>
      <c r="E1526" s="6"/>
      <c r="F1526" s="6"/>
      <c r="G1526" s="6"/>
      <c r="H1526" s="6"/>
      <c r="I1526" s="6"/>
      <c r="J1526" s="6"/>
    </row>
    <row r="1527" spans="1:10" ht="11.25" customHeight="1" x14ac:dyDescent="0.55000000000000004">
      <c r="A1527" s="6"/>
      <c r="B1527" s="6"/>
      <c r="C1527" s="6"/>
      <c r="D1527" s="6"/>
      <c r="E1527" s="6"/>
      <c r="F1527" s="6"/>
      <c r="G1527" s="6"/>
      <c r="H1527" s="6"/>
      <c r="I1527" s="6"/>
      <c r="J1527" s="6"/>
    </row>
    <row r="1528" spans="1:10" ht="11.25" customHeight="1" x14ac:dyDescent="0.55000000000000004">
      <c r="A1528" s="6"/>
      <c r="B1528" s="6"/>
      <c r="C1528" s="6"/>
      <c r="D1528" s="6"/>
      <c r="E1528" s="6"/>
      <c r="F1528" s="6"/>
      <c r="G1528" s="6"/>
      <c r="H1528" s="6"/>
      <c r="I1528" s="6"/>
      <c r="J1528" s="6"/>
    </row>
    <row r="1529" spans="1:10" ht="11.25" customHeight="1" x14ac:dyDescent="0.55000000000000004">
      <c r="A1529" s="6"/>
      <c r="B1529" s="6"/>
      <c r="C1529" s="6"/>
      <c r="D1529" s="6"/>
      <c r="E1529" s="6"/>
      <c r="F1529" s="6"/>
      <c r="G1529" s="6"/>
      <c r="H1529" s="6"/>
      <c r="I1529" s="6"/>
      <c r="J1529" s="6"/>
    </row>
    <row r="1530" spans="1:10" ht="11.25" customHeight="1" x14ac:dyDescent="0.55000000000000004">
      <c r="A1530" s="6"/>
      <c r="B1530" s="6"/>
      <c r="C1530" s="6"/>
      <c r="D1530" s="6"/>
      <c r="E1530" s="6"/>
      <c r="F1530" s="6"/>
      <c r="G1530" s="6"/>
      <c r="H1530" s="6"/>
      <c r="I1530" s="6"/>
      <c r="J1530" s="6"/>
    </row>
    <row r="1531" spans="1:10" ht="11.25" customHeight="1" x14ac:dyDescent="0.55000000000000004">
      <c r="A1531" s="6"/>
      <c r="B1531" s="6"/>
      <c r="C1531" s="6"/>
      <c r="D1531" s="6"/>
      <c r="E1531" s="6"/>
      <c r="F1531" s="6"/>
      <c r="G1531" s="6"/>
      <c r="H1531" s="6"/>
      <c r="I1531" s="6"/>
      <c r="J1531" s="6"/>
    </row>
    <row r="1532" spans="1:10" ht="11.25" customHeight="1" x14ac:dyDescent="0.55000000000000004">
      <c r="A1532" s="6"/>
      <c r="B1532" s="6"/>
      <c r="C1532" s="6"/>
      <c r="D1532" s="6"/>
      <c r="E1532" s="6"/>
      <c r="F1532" s="6"/>
      <c r="G1532" s="6"/>
      <c r="H1532" s="6"/>
      <c r="I1532" s="6"/>
      <c r="J1532" s="6"/>
    </row>
    <row r="1533" spans="1:10" ht="11.25" customHeight="1" x14ac:dyDescent="0.55000000000000004">
      <c r="A1533" s="6"/>
      <c r="B1533" s="6"/>
      <c r="C1533" s="6"/>
      <c r="D1533" s="6"/>
      <c r="E1533" s="6"/>
      <c r="F1533" s="6"/>
      <c r="G1533" s="6"/>
      <c r="H1533" s="6"/>
      <c r="I1533" s="6"/>
      <c r="J1533" s="6"/>
    </row>
    <row r="1534" spans="1:10" ht="11.25" customHeight="1" x14ac:dyDescent="0.55000000000000004">
      <c r="A1534" s="6"/>
      <c r="B1534" s="6"/>
      <c r="C1534" s="6"/>
      <c r="D1534" s="6"/>
      <c r="E1534" s="6"/>
      <c r="F1534" s="6"/>
      <c r="G1534" s="6"/>
      <c r="H1534" s="6"/>
      <c r="I1534" s="6"/>
      <c r="J1534" s="6"/>
    </row>
    <row r="1535" spans="1:10" ht="11.25" customHeight="1" x14ac:dyDescent="0.55000000000000004">
      <c r="A1535" s="6"/>
      <c r="B1535" s="6"/>
      <c r="C1535" s="6"/>
      <c r="D1535" s="6"/>
      <c r="E1535" s="6"/>
      <c r="F1535" s="6"/>
      <c r="G1535" s="6"/>
      <c r="H1535" s="6"/>
      <c r="I1535" s="6"/>
      <c r="J1535" s="6"/>
    </row>
    <row r="1536" spans="1:10" ht="11.25" customHeight="1" x14ac:dyDescent="0.55000000000000004">
      <c r="A1536" s="6"/>
      <c r="B1536" s="6"/>
      <c r="C1536" s="6"/>
      <c r="D1536" s="6"/>
      <c r="E1536" s="6"/>
      <c r="F1536" s="6"/>
      <c r="G1536" s="6"/>
      <c r="H1536" s="6"/>
      <c r="I1536" s="6"/>
      <c r="J1536" s="6"/>
    </row>
    <row r="1537" spans="1:10" ht="11.25" customHeight="1" x14ac:dyDescent="0.55000000000000004">
      <c r="A1537" s="6"/>
      <c r="B1537" s="6"/>
      <c r="C1537" s="6"/>
      <c r="D1537" s="6"/>
      <c r="E1537" s="6"/>
      <c r="F1537" s="6"/>
      <c r="G1537" s="6"/>
      <c r="H1537" s="6"/>
      <c r="I1537" s="6"/>
      <c r="J1537" s="6"/>
    </row>
    <row r="1538" spans="1:10" ht="11.25" customHeight="1" x14ac:dyDescent="0.55000000000000004">
      <c r="A1538" s="6"/>
      <c r="B1538" s="6"/>
      <c r="C1538" s="6"/>
      <c r="D1538" s="6"/>
      <c r="E1538" s="6"/>
      <c r="F1538" s="6"/>
      <c r="G1538" s="6"/>
      <c r="H1538" s="6"/>
      <c r="I1538" s="6"/>
      <c r="J1538" s="6"/>
    </row>
    <row r="1539" spans="1:10" ht="11.25" customHeight="1" x14ac:dyDescent="0.55000000000000004">
      <c r="A1539" s="6"/>
      <c r="B1539" s="6"/>
      <c r="C1539" s="6"/>
      <c r="D1539" s="6"/>
      <c r="E1539" s="6"/>
      <c r="F1539" s="6"/>
      <c r="G1539" s="6"/>
      <c r="H1539" s="6"/>
      <c r="I1539" s="6"/>
      <c r="J1539" s="6"/>
    </row>
    <row r="1540" spans="1:10" ht="11.25" customHeight="1" x14ac:dyDescent="0.55000000000000004">
      <c r="A1540" s="6"/>
      <c r="B1540" s="6"/>
      <c r="C1540" s="6"/>
      <c r="D1540" s="6"/>
      <c r="E1540" s="6"/>
      <c r="F1540" s="6"/>
      <c r="G1540" s="6"/>
      <c r="H1540" s="6"/>
      <c r="I1540" s="6"/>
      <c r="J1540" s="6"/>
    </row>
    <row r="1541" spans="1:10" ht="11.25" customHeight="1" x14ac:dyDescent="0.55000000000000004">
      <c r="A1541" s="6"/>
      <c r="B1541" s="6"/>
      <c r="C1541" s="6"/>
      <c r="D1541" s="6"/>
      <c r="E1541" s="6"/>
      <c r="F1541" s="6"/>
      <c r="G1541" s="6"/>
      <c r="H1541" s="6"/>
      <c r="I1541" s="6"/>
      <c r="J1541" s="6"/>
    </row>
    <row r="1542" spans="1:10" ht="11.25" customHeight="1" x14ac:dyDescent="0.55000000000000004">
      <c r="A1542" s="6"/>
      <c r="B1542" s="6"/>
      <c r="C1542" s="6"/>
      <c r="D1542" s="6"/>
      <c r="E1542" s="6"/>
      <c r="F1542" s="6"/>
      <c r="G1542" s="6"/>
      <c r="H1542" s="6"/>
      <c r="I1542" s="6"/>
      <c r="J1542" s="6"/>
    </row>
    <row r="1543" spans="1:10" ht="11.25" customHeight="1" x14ac:dyDescent="0.55000000000000004">
      <c r="A1543" s="6"/>
      <c r="B1543" s="6"/>
      <c r="C1543" s="6"/>
      <c r="D1543" s="6"/>
      <c r="E1543" s="6"/>
      <c r="F1543" s="6"/>
      <c r="G1543" s="6"/>
      <c r="H1543" s="6"/>
      <c r="I1543" s="6"/>
      <c r="J1543" s="6"/>
    </row>
    <row r="1544" spans="1:10" ht="11.25" customHeight="1" x14ac:dyDescent="0.55000000000000004">
      <c r="A1544" s="6"/>
      <c r="B1544" s="6"/>
      <c r="C1544" s="6"/>
      <c r="D1544" s="6"/>
      <c r="E1544" s="6"/>
      <c r="F1544" s="6"/>
      <c r="G1544" s="6"/>
      <c r="H1544" s="6"/>
      <c r="I1544" s="6"/>
      <c r="J1544" s="6"/>
    </row>
    <row r="1545" spans="1:10" ht="11.25" customHeight="1" x14ac:dyDescent="0.55000000000000004">
      <c r="A1545" s="6"/>
      <c r="B1545" s="6"/>
      <c r="C1545" s="6"/>
      <c r="D1545" s="6"/>
      <c r="E1545" s="6"/>
      <c r="F1545" s="6"/>
      <c r="G1545" s="6"/>
      <c r="H1545" s="6"/>
      <c r="I1545" s="6"/>
      <c r="J1545" s="6"/>
    </row>
    <row r="1546" spans="1:10" ht="11.25" customHeight="1" x14ac:dyDescent="0.55000000000000004">
      <c r="A1546" s="6"/>
      <c r="B1546" s="6"/>
      <c r="C1546" s="6"/>
      <c r="D1546" s="6"/>
      <c r="E1546" s="6"/>
      <c r="F1546" s="6"/>
      <c r="G1546" s="6"/>
      <c r="H1546" s="6"/>
      <c r="I1546" s="6"/>
      <c r="J1546" s="6"/>
    </row>
    <row r="1547" spans="1:10" ht="11.25" customHeight="1" x14ac:dyDescent="0.55000000000000004">
      <c r="A1547" s="6"/>
      <c r="B1547" s="6"/>
      <c r="C1547" s="6"/>
      <c r="D1547" s="6"/>
      <c r="E1547" s="6"/>
      <c r="F1547" s="6"/>
      <c r="G1547" s="6"/>
      <c r="H1547" s="6"/>
      <c r="I1547" s="6"/>
      <c r="J1547" s="6"/>
    </row>
    <row r="1548" spans="1:10" ht="11.25" customHeight="1" x14ac:dyDescent="0.55000000000000004">
      <c r="A1548" s="6"/>
      <c r="B1548" s="6"/>
      <c r="C1548" s="6"/>
      <c r="D1548" s="6"/>
      <c r="E1548" s="6"/>
      <c r="F1548" s="6"/>
      <c r="G1548" s="6"/>
      <c r="H1548" s="6"/>
      <c r="I1548" s="6"/>
      <c r="J1548" s="6"/>
    </row>
    <row r="1549" spans="1:10" ht="11.25" customHeight="1" x14ac:dyDescent="0.55000000000000004">
      <c r="A1549" s="6"/>
      <c r="B1549" s="6"/>
      <c r="C1549" s="6"/>
      <c r="D1549" s="6"/>
      <c r="E1549" s="6"/>
      <c r="F1549" s="6"/>
      <c r="G1549" s="6"/>
      <c r="H1549" s="6"/>
      <c r="I1549" s="6"/>
      <c r="J1549" s="6"/>
    </row>
    <row r="1550" spans="1:10" ht="11.25" customHeight="1" x14ac:dyDescent="0.55000000000000004">
      <c r="A1550" s="6"/>
      <c r="B1550" s="6"/>
      <c r="C1550" s="6"/>
      <c r="D1550" s="6"/>
      <c r="E1550" s="6"/>
      <c r="F1550" s="6"/>
      <c r="G1550" s="6"/>
      <c r="H1550" s="6"/>
      <c r="I1550" s="6"/>
      <c r="J1550" s="6"/>
    </row>
    <row r="1551" spans="1:10" ht="11.25" customHeight="1" x14ac:dyDescent="0.55000000000000004">
      <c r="A1551" s="6"/>
      <c r="B1551" s="6"/>
      <c r="C1551" s="6"/>
      <c r="D1551" s="6"/>
      <c r="E1551" s="6"/>
      <c r="F1551" s="6"/>
      <c r="G1551" s="6"/>
      <c r="H1551" s="6"/>
      <c r="I1551" s="6"/>
      <c r="J1551" s="6"/>
    </row>
    <row r="1552" spans="1:10" ht="11.25" customHeight="1" x14ac:dyDescent="0.55000000000000004">
      <c r="A1552" s="6"/>
      <c r="B1552" s="6"/>
      <c r="C1552" s="6"/>
      <c r="D1552" s="6"/>
      <c r="E1552" s="6"/>
      <c r="F1552" s="6"/>
      <c r="G1552" s="6"/>
      <c r="H1552" s="6"/>
      <c r="I1552" s="6"/>
      <c r="J1552" s="6"/>
    </row>
    <row r="1553" spans="1:10" ht="11.25" customHeight="1" x14ac:dyDescent="0.55000000000000004">
      <c r="A1553" s="6"/>
      <c r="B1553" s="6"/>
      <c r="C1553" s="6"/>
      <c r="D1553" s="6"/>
      <c r="E1553" s="6"/>
      <c r="F1553" s="6"/>
      <c r="G1553" s="6"/>
      <c r="H1553" s="6"/>
      <c r="I1553" s="6"/>
      <c r="J1553" s="6"/>
    </row>
    <row r="1554" spans="1:10" ht="11.25" customHeight="1" x14ac:dyDescent="0.55000000000000004">
      <c r="A1554" s="6"/>
      <c r="B1554" s="6"/>
      <c r="C1554" s="6"/>
      <c r="D1554" s="6"/>
      <c r="E1554" s="6"/>
      <c r="F1554" s="6"/>
      <c r="G1554" s="6"/>
      <c r="H1554" s="6"/>
      <c r="I1554" s="6"/>
      <c r="J1554" s="6"/>
    </row>
    <row r="1555" spans="1:10" ht="11.25" customHeight="1" x14ac:dyDescent="0.55000000000000004">
      <c r="A1555" s="6"/>
      <c r="B1555" s="6"/>
      <c r="C1555" s="6"/>
      <c r="D1555" s="6"/>
      <c r="E1555" s="6"/>
      <c r="F1555" s="6"/>
      <c r="G1555" s="6"/>
      <c r="H1555" s="6"/>
      <c r="I1555" s="6"/>
      <c r="J1555" s="6"/>
    </row>
    <row r="1556" spans="1:10" ht="11.25" customHeight="1" x14ac:dyDescent="0.55000000000000004">
      <c r="A1556" s="6"/>
      <c r="B1556" s="6"/>
      <c r="C1556" s="6"/>
      <c r="D1556" s="6"/>
      <c r="E1556" s="6"/>
      <c r="F1556" s="6"/>
      <c r="G1556" s="6"/>
      <c r="H1556" s="6"/>
      <c r="I1556" s="6"/>
      <c r="J1556" s="6"/>
    </row>
    <row r="1557" spans="1:10" ht="11.25" customHeight="1" x14ac:dyDescent="0.55000000000000004">
      <c r="A1557" s="6"/>
      <c r="B1557" s="6"/>
      <c r="C1557" s="6"/>
      <c r="D1557" s="6"/>
      <c r="E1557" s="6"/>
      <c r="F1557" s="6"/>
      <c r="G1557" s="6"/>
      <c r="H1557" s="6"/>
      <c r="I1557" s="6"/>
      <c r="J1557" s="6"/>
    </row>
    <row r="1558" spans="1:10" ht="11.25" customHeight="1" x14ac:dyDescent="0.55000000000000004">
      <c r="A1558" s="6"/>
      <c r="B1558" s="6"/>
      <c r="C1558" s="6"/>
      <c r="D1558" s="6"/>
      <c r="E1558" s="6"/>
      <c r="F1558" s="6"/>
      <c r="G1558" s="6"/>
      <c r="H1558" s="6"/>
      <c r="I1558" s="6"/>
      <c r="J1558" s="6"/>
    </row>
    <row r="1559" spans="1:10" ht="11.25" customHeight="1" x14ac:dyDescent="0.55000000000000004">
      <c r="A1559" s="6"/>
      <c r="B1559" s="6"/>
      <c r="C1559" s="6"/>
      <c r="D1559" s="6"/>
      <c r="E1559" s="6"/>
      <c r="F1559" s="6"/>
      <c r="G1559" s="6"/>
      <c r="H1559" s="6"/>
      <c r="I1559" s="6"/>
      <c r="J1559" s="6"/>
    </row>
    <row r="1560" spans="1:10" ht="11.25" customHeight="1" x14ac:dyDescent="0.55000000000000004">
      <c r="A1560" s="6"/>
      <c r="B1560" s="6"/>
      <c r="C1560" s="6"/>
      <c r="D1560" s="6"/>
      <c r="E1560" s="6"/>
      <c r="F1560" s="6"/>
      <c r="G1560" s="6"/>
      <c r="H1560" s="6"/>
      <c r="I1560" s="6"/>
      <c r="J1560" s="6"/>
    </row>
    <row r="1561" spans="1:10" ht="11.25" customHeight="1" x14ac:dyDescent="0.55000000000000004">
      <c r="A1561" s="6"/>
      <c r="B1561" s="6"/>
      <c r="C1561" s="6"/>
      <c r="D1561" s="6"/>
      <c r="E1561" s="6"/>
      <c r="F1561" s="6"/>
      <c r="G1561" s="6"/>
      <c r="H1561" s="6"/>
      <c r="I1561" s="6"/>
      <c r="J1561" s="6"/>
    </row>
    <row r="1562" spans="1:10" ht="11.25" customHeight="1" x14ac:dyDescent="0.55000000000000004">
      <c r="A1562" s="6"/>
      <c r="B1562" s="6"/>
      <c r="C1562" s="6"/>
      <c r="D1562" s="6"/>
      <c r="E1562" s="6"/>
      <c r="F1562" s="6"/>
      <c r="G1562" s="6"/>
      <c r="H1562" s="6"/>
      <c r="I1562" s="6"/>
      <c r="J1562" s="6"/>
    </row>
    <row r="1563" spans="1:10" ht="11.25" customHeight="1" x14ac:dyDescent="0.55000000000000004">
      <c r="A1563" s="6"/>
      <c r="B1563" s="6"/>
      <c r="C1563" s="6"/>
      <c r="D1563" s="6"/>
      <c r="E1563" s="6"/>
      <c r="F1563" s="6"/>
      <c r="G1563" s="6"/>
      <c r="H1563" s="6"/>
      <c r="I1563" s="6"/>
      <c r="J1563" s="6"/>
    </row>
    <row r="1564" spans="1:10" ht="11.25" customHeight="1" x14ac:dyDescent="0.55000000000000004">
      <c r="A1564" s="6"/>
      <c r="B1564" s="6"/>
      <c r="C1564" s="6"/>
      <c r="D1564" s="6"/>
      <c r="E1564" s="6"/>
      <c r="F1564" s="6"/>
      <c r="G1564" s="6"/>
      <c r="H1564" s="6"/>
      <c r="I1564" s="6"/>
      <c r="J1564" s="6"/>
    </row>
    <row r="1565" spans="1:10" ht="11.25" customHeight="1" x14ac:dyDescent="0.55000000000000004">
      <c r="A1565" s="6"/>
      <c r="B1565" s="6"/>
      <c r="C1565" s="6"/>
      <c r="D1565" s="6"/>
      <c r="E1565" s="6"/>
      <c r="F1565" s="6"/>
      <c r="G1565" s="6"/>
      <c r="H1565" s="6"/>
      <c r="I1565" s="6"/>
      <c r="J1565" s="6"/>
    </row>
    <row r="1566" spans="1:10" ht="11.25" customHeight="1" x14ac:dyDescent="0.55000000000000004">
      <c r="A1566" s="6"/>
      <c r="B1566" s="6"/>
      <c r="C1566" s="6"/>
      <c r="D1566" s="6"/>
      <c r="E1566" s="6"/>
      <c r="F1566" s="6"/>
      <c r="G1566" s="6"/>
      <c r="H1566" s="6"/>
      <c r="I1566" s="6"/>
      <c r="J1566" s="6"/>
    </row>
    <row r="1567" spans="1:10" ht="11.25" customHeight="1" x14ac:dyDescent="0.55000000000000004">
      <c r="A1567" s="6"/>
      <c r="B1567" s="6"/>
      <c r="C1567" s="6"/>
      <c r="D1567" s="6"/>
      <c r="E1567" s="6"/>
      <c r="F1567" s="6"/>
      <c r="G1567" s="6"/>
      <c r="H1567" s="6"/>
      <c r="I1567" s="6"/>
      <c r="J1567" s="6"/>
    </row>
    <row r="1568" spans="1:10" ht="11.25" customHeight="1" x14ac:dyDescent="0.55000000000000004">
      <c r="A1568" s="6"/>
      <c r="B1568" s="6"/>
      <c r="C1568" s="6"/>
      <c r="D1568" s="6"/>
      <c r="E1568" s="6"/>
      <c r="F1568" s="6"/>
      <c r="G1568" s="6"/>
      <c r="H1568" s="6"/>
      <c r="I1568" s="6"/>
      <c r="J1568" s="6"/>
    </row>
    <row r="1569" spans="1:10" ht="11.25" customHeight="1" x14ac:dyDescent="0.55000000000000004">
      <c r="A1569" s="6"/>
      <c r="B1569" s="6"/>
      <c r="C1569" s="6"/>
      <c r="D1569" s="6"/>
      <c r="E1569" s="6"/>
      <c r="F1569" s="6"/>
      <c r="G1569" s="6"/>
      <c r="H1569" s="6"/>
      <c r="I1569" s="6"/>
      <c r="J1569" s="6"/>
    </row>
    <row r="1570" spans="1:10" ht="11.25" customHeight="1" x14ac:dyDescent="0.55000000000000004">
      <c r="A1570" s="6"/>
      <c r="B1570" s="6"/>
      <c r="C1570" s="6"/>
      <c r="D1570" s="6"/>
      <c r="E1570" s="6"/>
      <c r="F1570" s="6"/>
      <c r="G1570" s="6"/>
      <c r="H1570" s="6"/>
      <c r="I1570" s="6"/>
      <c r="J1570" s="6"/>
    </row>
    <row r="1571" spans="1:10" ht="11.25" customHeight="1" x14ac:dyDescent="0.55000000000000004">
      <c r="A1571" s="6"/>
      <c r="B1571" s="6"/>
      <c r="C1571" s="6"/>
      <c r="D1571" s="6"/>
      <c r="E1571" s="6"/>
      <c r="F1571" s="6"/>
      <c r="G1571" s="6"/>
      <c r="H1571" s="6"/>
      <c r="I1571" s="6"/>
      <c r="J1571" s="6"/>
    </row>
    <row r="1572" spans="1:10" ht="11.25" customHeight="1" x14ac:dyDescent="0.55000000000000004">
      <c r="A1572" s="6"/>
      <c r="B1572" s="6"/>
      <c r="C1572" s="6"/>
      <c r="D1572" s="6"/>
      <c r="E1572" s="6"/>
      <c r="F1572" s="6"/>
      <c r="G1572" s="6"/>
      <c r="H1572" s="6"/>
      <c r="I1572" s="6"/>
      <c r="J1572" s="6"/>
    </row>
    <row r="1573" spans="1:10" ht="11.25" customHeight="1" x14ac:dyDescent="0.55000000000000004">
      <c r="A1573" s="6"/>
      <c r="B1573" s="6"/>
      <c r="C1573" s="6"/>
      <c r="D1573" s="6"/>
      <c r="E1573" s="6"/>
      <c r="F1573" s="6"/>
      <c r="G1573" s="6"/>
      <c r="H1573" s="6"/>
      <c r="I1573" s="6"/>
      <c r="J1573" s="6"/>
    </row>
    <row r="1574" spans="1:10" ht="11.25" customHeight="1" x14ac:dyDescent="0.55000000000000004">
      <c r="A1574" s="6"/>
      <c r="B1574" s="6"/>
      <c r="C1574" s="6"/>
      <c r="D1574" s="6"/>
      <c r="E1574" s="6"/>
      <c r="F1574" s="6"/>
      <c r="G1574" s="6"/>
      <c r="H1574" s="6"/>
      <c r="I1574" s="6"/>
      <c r="J1574" s="6"/>
    </row>
    <row r="1575" spans="1:10" ht="11.25" customHeight="1" x14ac:dyDescent="0.55000000000000004">
      <c r="A1575" s="6"/>
      <c r="B1575" s="6"/>
      <c r="C1575" s="6"/>
      <c r="D1575" s="6"/>
      <c r="E1575" s="6"/>
      <c r="F1575" s="6"/>
      <c r="G1575" s="6"/>
      <c r="H1575" s="6"/>
      <c r="I1575" s="6"/>
      <c r="J1575" s="6"/>
    </row>
    <row r="1576" spans="1:10" ht="11.25" customHeight="1" x14ac:dyDescent="0.55000000000000004">
      <c r="A1576" s="6"/>
      <c r="B1576" s="6"/>
      <c r="C1576" s="6"/>
      <c r="D1576" s="6"/>
      <c r="E1576" s="6"/>
      <c r="F1576" s="6"/>
      <c r="G1576" s="6"/>
      <c r="H1576" s="6"/>
      <c r="I1576" s="6"/>
      <c r="J1576" s="6"/>
    </row>
    <row r="1577" spans="1:10" ht="11.25" customHeight="1" x14ac:dyDescent="0.55000000000000004">
      <c r="A1577" s="6"/>
      <c r="B1577" s="6"/>
      <c r="C1577" s="6"/>
      <c r="D1577" s="6"/>
      <c r="E1577" s="6"/>
      <c r="F1577" s="6"/>
      <c r="G1577" s="6"/>
      <c r="H1577" s="6"/>
      <c r="I1577" s="6"/>
      <c r="J1577" s="6"/>
    </row>
    <row r="1578" spans="1:10" ht="11.25" customHeight="1" x14ac:dyDescent="0.55000000000000004">
      <c r="A1578" s="6"/>
      <c r="B1578" s="6"/>
      <c r="C1578" s="6"/>
      <c r="D1578" s="6"/>
      <c r="E1578" s="6"/>
      <c r="F1578" s="6"/>
      <c r="G1578" s="6"/>
      <c r="H1578" s="6"/>
      <c r="I1578" s="6"/>
      <c r="J1578" s="6"/>
    </row>
    <row r="1579" spans="1:10" ht="11.25" customHeight="1" x14ac:dyDescent="0.55000000000000004">
      <c r="A1579" s="6"/>
      <c r="B1579" s="6"/>
      <c r="C1579" s="6"/>
      <c r="D1579" s="6"/>
      <c r="E1579" s="6"/>
      <c r="F1579" s="6"/>
      <c r="G1579" s="6"/>
      <c r="H1579" s="6"/>
      <c r="I1579" s="6"/>
      <c r="J1579" s="6"/>
    </row>
    <row r="1580" spans="1:10" ht="11.25" customHeight="1" x14ac:dyDescent="0.55000000000000004">
      <c r="A1580" s="6"/>
      <c r="B1580" s="6"/>
      <c r="C1580" s="6"/>
      <c r="D1580" s="6"/>
      <c r="E1580" s="6"/>
      <c r="F1580" s="6"/>
      <c r="G1580" s="6"/>
      <c r="H1580" s="6"/>
      <c r="I1580" s="6"/>
      <c r="J1580" s="6"/>
    </row>
    <row r="1581" spans="1:10" ht="11.25" customHeight="1" x14ac:dyDescent="0.55000000000000004">
      <c r="A1581" s="6"/>
      <c r="B1581" s="6"/>
      <c r="C1581" s="6"/>
      <c r="D1581" s="6"/>
      <c r="E1581" s="6"/>
      <c r="F1581" s="6"/>
      <c r="G1581" s="6"/>
      <c r="H1581" s="6"/>
      <c r="I1581" s="6"/>
      <c r="J1581" s="6"/>
    </row>
    <row r="1582" spans="1:10" ht="11.25" customHeight="1" x14ac:dyDescent="0.55000000000000004">
      <c r="A1582" s="6"/>
      <c r="B1582" s="6"/>
      <c r="C1582" s="6"/>
      <c r="D1582" s="6"/>
      <c r="E1582" s="6"/>
      <c r="F1582" s="6"/>
      <c r="G1582" s="6"/>
      <c r="H1582" s="6"/>
      <c r="I1582" s="6"/>
      <c r="J1582" s="6"/>
    </row>
    <row r="1583" spans="1:10" ht="11.25" customHeight="1" x14ac:dyDescent="0.55000000000000004">
      <c r="A1583" s="6"/>
      <c r="B1583" s="6"/>
      <c r="C1583" s="6"/>
      <c r="D1583" s="6"/>
      <c r="E1583" s="6"/>
      <c r="F1583" s="6"/>
      <c r="G1583" s="6"/>
      <c r="H1583" s="6"/>
      <c r="I1583" s="6"/>
      <c r="J1583" s="6"/>
    </row>
    <row r="1584" spans="1:10" ht="11.25" customHeight="1" x14ac:dyDescent="0.55000000000000004">
      <c r="A1584" s="6"/>
      <c r="B1584" s="6"/>
      <c r="C1584" s="6"/>
      <c r="D1584" s="6"/>
      <c r="E1584" s="6"/>
      <c r="F1584" s="6"/>
      <c r="G1584" s="6"/>
      <c r="H1584" s="6"/>
      <c r="I1584" s="6"/>
      <c r="J1584" s="6"/>
    </row>
    <row r="1585" spans="1:10" ht="11.25" customHeight="1" x14ac:dyDescent="0.55000000000000004">
      <c r="A1585" s="6"/>
      <c r="B1585" s="6"/>
      <c r="C1585" s="6"/>
      <c r="D1585" s="6"/>
      <c r="E1585" s="6"/>
      <c r="F1585" s="6"/>
      <c r="G1585" s="6"/>
      <c r="H1585" s="6"/>
      <c r="I1585" s="6"/>
      <c r="J1585" s="6"/>
    </row>
    <row r="1586" spans="1:10" ht="11.25" customHeight="1" x14ac:dyDescent="0.55000000000000004">
      <c r="A1586" s="6"/>
      <c r="B1586" s="6"/>
      <c r="C1586" s="6"/>
      <c r="D1586" s="6"/>
      <c r="E1586" s="6"/>
      <c r="F1586" s="6"/>
      <c r="G1586" s="6"/>
      <c r="H1586" s="6"/>
      <c r="I1586" s="6"/>
      <c r="J1586" s="6"/>
    </row>
    <row r="1587" spans="1:10" ht="11.25" customHeight="1" x14ac:dyDescent="0.55000000000000004">
      <c r="A1587" s="6"/>
      <c r="B1587" s="6"/>
      <c r="C1587" s="6"/>
      <c r="D1587" s="6"/>
      <c r="E1587" s="6"/>
      <c r="F1587" s="6"/>
      <c r="G1587" s="6"/>
      <c r="H1587" s="6"/>
      <c r="I1587" s="6"/>
      <c r="J1587" s="6"/>
    </row>
    <row r="1588" spans="1:10" ht="11.25" customHeight="1" x14ac:dyDescent="0.55000000000000004">
      <c r="A1588" s="6"/>
      <c r="B1588" s="6"/>
      <c r="C1588" s="6"/>
      <c r="D1588" s="6"/>
      <c r="E1588" s="6"/>
      <c r="F1588" s="6"/>
      <c r="G1588" s="6"/>
      <c r="H1588" s="6"/>
      <c r="I1588" s="6"/>
      <c r="J1588" s="6"/>
    </row>
    <row r="1589" spans="1:10" ht="11.25" customHeight="1" x14ac:dyDescent="0.55000000000000004">
      <c r="A1589" s="6"/>
      <c r="B1589" s="6"/>
      <c r="C1589" s="6"/>
      <c r="D1589" s="6"/>
      <c r="E1589" s="6"/>
      <c r="F1589" s="6"/>
      <c r="G1589" s="6"/>
      <c r="H1589" s="6"/>
      <c r="I1589" s="6"/>
      <c r="J1589" s="6"/>
    </row>
    <row r="1590" spans="1:10" ht="11.25" customHeight="1" x14ac:dyDescent="0.55000000000000004">
      <c r="A1590" s="6"/>
      <c r="B1590" s="6"/>
      <c r="C1590" s="6"/>
      <c r="D1590" s="6"/>
      <c r="E1590" s="6"/>
      <c r="F1590" s="6"/>
      <c r="G1590" s="6"/>
      <c r="H1590" s="6"/>
      <c r="I1590" s="6"/>
      <c r="J1590" s="6"/>
    </row>
    <row r="1591" spans="1:10" ht="11.25" customHeight="1" x14ac:dyDescent="0.55000000000000004">
      <c r="A1591" s="6"/>
      <c r="B1591" s="6"/>
      <c r="C1591" s="6"/>
      <c r="D1591" s="6"/>
      <c r="E1591" s="6"/>
      <c r="F1591" s="6"/>
      <c r="G1591" s="6"/>
      <c r="H1591" s="6"/>
      <c r="I1591" s="6"/>
      <c r="J1591" s="6"/>
    </row>
    <row r="1592" spans="1:10" ht="11.25" customHeight="1" x14ac:dyDescent="0.55000000000000004">
      <c r="A1592" s="6"/>
      <c r="B1592" s="6"/>
      <c r="C1592" s="6"/>
      <c r="D1592" s="6"/>
      <c r="E1592" s="6"/>
      <c r="F1592" s="6"/>
      <c r="G1592" s="6"/>
      <c r="H1592" s="6"/>
      <c r="I1592" s="6"/>
      <c r="J1592" s="6"/>
    </row>
    <row r="1593" spans="1:10" ht="11.25" customHeight="1" x14ac:dyDescent="0.55000000000000004">
      <c r="A1593" s="6"/>
      <c r="B1593" s="6"/>
      <c r="C1593" s="6"/>
      <c r="D1593" s="6"/>
      <c r="E1593" s="6"/>
      <c r="F1593" s="6"/>
      <c r="G1593" s="6"/>
      <c r="H1593" s="6"/>
      <c r="I1593" s="6"/>
      <c r="J1593" s="6"/>
    </row>
    <row r="1594" spans="1:10" ht="11.25" customHeight="1" x14ac:dyDescent="0.55000000000000004">
      <c r="A1594" s="6"/>
      <c r="B1594" s="6"/>
      <c r="C1594" s="6"/>
      <c r="D1594" s="6"/>
      <c r="E1594" s="6"/>
      <c r="F1594" s="6"/>
      <c r="G1594" s="6"/>
      <c r="H1594" s="6"/>
      <c r="I1594" s="6"/>
      <c r="J1594" s="6"/>
    </row>
    <row r="1595" spans="1:10" ht="11.25" customHeight="1" x14ac:dyDescent="0.55000000000000004">
      <c r="A1595" s="6"/>
      <c r="B1595" s="6"/>
      <c r="C1595" s="6"/>
      <c r="D1595" s="6"/>
      <c r="E1595" s="6"/>
      <c r="F1595" s="6"/>
      <c r="G1595" s="6"/>
      <c r="H1595" s="6"/>
      <c r="I1595" s="6"/>
      <c r="J1595" s="6"/>
    </row>
    <row r="1596" spans="1:10" ht="11.25" customHeight="1" x14ac:dyDescent="0.55000000000000004">
      <c r="A1596" s="6"/>
      <c r="B1596" s="6"/>
      <c r="C1596" s="6"/>
      <c r="D1596" s="6"/>
      <c r="E1596" s="6"/>
      <c r="F1596" s="6"/>
      <c r="G1596" s="6"/>
      <c r="H1596" s="6"/>
      <c r="I1596" s="6"/>
      <c r="J1596" s="6"/>
    </row>
    <row r="1597" spans="1:10" ht="11.25" customHeight="1" x14ac:dyDescent="0.55000000000000004">
      <c r="A1597" s="6"/>
      <c r="B1597" s="6"/>
      <c r="C1597" s="6"/>
      <c r="D1597" s="6"/>
      <c r="E1597" s="6"/>
      <c r="F1597" s="6"/>
      <c r="G1597" s="6"/>
      <c r="H1597" s="6"/>
      <c r="I1597" s="6"/>
      <c r="J1597" s="6"/>
    </row>
    <row r="1598" spans="1:10" ht="11.25" customHeight="1" x14ac:dyDescent="0.55000000000000004">
      <c r="A1598" s="6"/>
      <c r="B1598" s="6"/>
      <c r="C1598" s="6"/>
      <c r="D1598" s="6"/>
      <c r="E1598" s="6"/>
      <c r="F1598" s="6"/>
      <c r="G1598" s="6"/>
      <c r="H1598" s="6"/>
      <c r="I1598" s="6"/>
      <c r="J1598" s="6"/>
    </row>
    <row r="1599" spans="1:10" ht="11.25" customHeight="1" x14ac:dyDescent="0.55000000000000004">
      <c r="A1599" s="6"/>
      <c r="B1599" s="6"/>
      <c r="C1599" s="6"/>
      <c r="D1599" s="6"/>
      <c r="E1599" s="6"/>
      <c r="F1599" s="6"/>
      <c r="G1599" s="6"/>
      <c r="H1599" s="6"/>
      <c r="I1599" s="6"/>
      <c r="J1599" s="6"/>
    </row>
    <row r="1600" spans="1:10" ht="11.25" customHeight="1" x14ac:dyDescent="0.55000000000000004">
      <c r="A1600" s="6"/>
      <c r="B1600" s="6"/>
      <c r="C1600" s="6"/>
      <c r="D1600" s="6"/>
      <c r="E1600" s="6"/>
      <c r="F1600" s="6"/>
      <c r="G1600" s="6"/>
      <c r="H1600" s="6"/>
      <c r="I1600" s="6"/>
      <c r="J1600" s="6"/>
    </row>
    <row r="1601" spans="1:10" ht="11.25" customHeight="1" x14ac:dyDescent="0.55000000000000004">
      <c r="A1601" s="6"/>
      <c r="B1601" s="6"/>
      <c r="C1601" s="6"/>
      <c r="D1601" s="6"/>
      <c r="E1601" s="6"/>
      <c r="F1601" s="6"/>
      <c r="G1601" s="6"/>
      <c r="H1601" s="6"/>
      <c r="I1601" s="6"/>
      <c r="J1601" s="6"/>
    </row>
    <row r="1602" spans="1:10" ht="11.25" customHeight="1" x14ac:dyDescent="0.55000000000000004">
      <c r="A1602" s="6"/>
      <c r="B1602" s="6"/>
      <c r="C1602" s="6"/>
      <c r="D1602" s="6"/>
      <c r="E1602" s="6"/>
      <c r="F1602" s="6"/>
      <c r="G1602" s="6"/>
      <c r="H1602" s="6"/>
      <c r="I1602" s="6"/>
      <c r="J1602" s="6"/>
    </row>
    <row r="1603" spans="1:10" ht="11.25" customHeight="1" x14ac:dyDescent="0.55000000000000004">
      <c r="A1603" s="6"/>
      <c r="B1603" s="6"/>
      <c r="C1603" s="6"/>
      <c r="D1603" s="6"/>
      <c r="E1603" s="6"/>
      <c r="F1603" s="6"/>
      <c r="G1603" s="6"/>
      <c r="H1603" s="6"/>
      <c r="I1603" s="6"/>
      <c r="J1603" s="6"/>
    </row>
    <row r="1604" spans="1:10" ht="11.25" customHeight="1" x14ac:dyDescent="0.55000000000000004">
      <c r="A1604" s="6"/>
      <c r="B1604" s="6"/>
      <c r="C1604" s="6"/>
      <c r="D1604" s="6"/>
      <c r="E1604" s="6"/>
      <c r="F1604" s="6"/>
      <c r="G1604" s="6"/>
      <c r="H1604" s="6"/>
      <c r="I1604" s="6"/>
      <c r="J1604" s="6"/>
    </row>
    <row r="1605" spans="1:10" ht="11.25" customHeight="1" x14ac:dyDescent="0.55000000000000004">
      <c r="A1605" s="6"/>
      <c r="B1605" s="6"/>
      <c r="C1605" s="6"/>
      <c r="D1605" s="6"/>
      <c r="E1605" s="6"/>
      <c r="F1605" s="6"/>
      <c r="G1605" s="6"/>
      <c r="H1605" s="6"/>
      <c r="I1605" s="6"/>
      <c r="J1605" s="6"/>
    </row>
    <row r="1606" spans="1:10" ht="11.25" customHeight="1" x14ac:dyDescent="0.55000000000000004">
      <c r="A1606" s="6"/>
      <c r="B1606" s="6"/>
      <c r="C1606" s="6"/>
      <c r="D1606" s="6"/>
      <c r="E1606" s="6"/>
      <c r="F1606" s="6"/>
      <c r="G1606" s="6"/>
      <c r="H1606" s="6"/>
      <c r="I1606" s="6"/>
      <c r="J1606" s="6"/>
    </row>
    <row r="1607" spans="1:10" ht="11.25" customHeight="1" x14ac:dyDescent="0.55000000000000004">
      <c r="A1607" s="6"/>
      <c r="B1607" s="6"/>
      <c r="C1607" s="6"/>
      <c r="D1607" s="6"/>
      <c r="E1607" s="6"/>
      <c r="F1607" s="6"/>
      <c r="G1607" s="6"/>
      <c r="H1607" s="6"/>
      <c r="I1607" s="6"/>
      <c r="J1607" s="6"/>
    </row>
    <row r="1608" spans="1:10" ht="11.25" customHeight="1" x14ac:dyDescent="0.55000000000000004">
      <c r="A1608" s="6"/>
      <c r="B1608" s="6"/>
      <c r="C1608" s="6"/>
      <c r="D1608" s="6"/>
      <c r="E1608" s="6"/>
      <c r="F1608" s="6"/>
      <c r="G1608" s="6"/>
      <c r="H1608" s="6"/>
      <c r="I1608" s="6"/>
      <c r="J1608" s="6"/>
    </row>
    <row r="1609" spans="1:10" ht="11.25" customHeight="1" x14ac:dyDescent="0.55000000000000004">
      <c r="A1609" s="6"/>
      <c r="B1609" s="6"/>
      <c r="C1609" s="6"/>
      <c r="D1609" s="6"/>
      <c r="E1609" s="6"/>
      <c r="F1609" s="6"/>
      <c r="G1609" s="6"/>
      <c r="H1609" s="6"/>
      <c r="I1609" s="6"/>
      <c r="J1609" s="6"/>
    </row>
    <row r="1610" spans="1:10" ht="11.25" customHeight="1" x14ac:dyDescent="0.55000000000000004">
      <c r="A1610" s="6"/>
      <c r="B1610" s="6"/>
      <c r="C1610" s="6"/>
      <c r="D1610" s="6"/>
      <c r="E1610" s="6"/>
      <c r="F1610" s="6"/>
      <c r="G1610" s="6"/>
      <c r="H1610" s="6"/>
      <c r="I1610" s="6"/>
      <c r="J1610" s="6"/>
    </row>
    <row r="1611" spans="1:10" ht="11.25" customHeight="1" x14ac:dyDescent="0.55000000000000004">
      <c r="A1611" s="6"/>
      <c r="B1611" s="6"/>
      <c r="C1611" s="6"/>
      <c r="D1611" s="6"/>
      <c r="E1611" s="6"/>
      <c r="F1611" s="6"/>
      <c r="G1611" s="6"/>
      <c r="H1611" s="6"/>
      <c r="I1611" s="6"/>
      <c r="J1611" s="6"/>
    </row>
    <row r="1612" spans="1:10" ht="11.25" customHeight="1" x14ac:dyDescent="0.55000000000000004">
      <c r="A1612" s="6"/>
      <c r="B1612" s="6"/>
      <c r="C1612" s="6"/>
      <c r="D1612" s="6"/>
      <c r="E1612" s="6"/>
      <c r="F1612" s="6"/>
      <c r="G1612" s="6"/>
      <c r="H1612" s="6"/>
      <c r="I1612" s="6"/>
      <c r="J1612" s="6"/>
    </row>
    <row r="1613" spans="1:10" ht="11.25" customHeight="1" x14ac:dyDescent="0.55000000000000004">
      <c r="A1613" s="6"/>
      <c r="B1613" s="6"/>
      <c r="C1613" s="6"/>
      <c r="D1613" s="6"/>
      <c r="E1613" s="6"/>
      <c r="F1613" s="6"/>
      <c r="G1613" s="6"/>
      <c r="H1613" s="6"/>
      <c r="I1613" s="6"/>
      <c r="J1613" s="6"/>
    </row>
    <row r="1614" spans="1:10" ht="11.25" customHeight="1" x14ac:dyDescent="0.55000000000000004">
      <c r="A1614" s="6"/>
      <c r="B1614" s="6"/>
      <c r="C1614" s="6"/>
      <c r="D1614" s="6"/>
      <c r="E1614" s="6"/>
      <c r="F1614" s="6"/>
      <c r="G1614" s="6"/>
      <c r="H1614" s="6"/>
      <c r="I1614" s="6"/>
      <c r="J1614" s="6"/>
    </row>
    <row r="1615" spans="1:10" ht="11.25" customHeight="1" x14ac:dyDescent="0.55000000000000004">
      <c r="A1615" s="6"/>
      <c r="B1615" s="6"/>
      <c r="C1615" s="6"/>
      <c r="D1615" s="6"/>
      <c r="E1615" s="6"/>
      <c r="F1615" s="6"/>
      <c r="G1615" s="6"/>
      <c r="H1615" s="6"/>
      <c r="I1615" s="6"/>
      <c r="J1615" s="6"/>
    </row>
    <row r="1616" spans="1:10" ht="11.25" customHeight="1" x14ac:dyDescent="0.55000000000000004">
      <c r="A1616" s="6"/>
      <c r="B1616" s="6"/>
      <c r="C1616" s="6"/>
      <c r="D1616" s="6"/>
      <c r="E1616" s="6"/>
      <c r="F1616" s="6"/>
      <c r="G1616" s="6"/>
      <c r="H1616" s="6"/>
      <c r="I1616" s="6"/>
      <c r="J1616" s="6"/>
    </row>
    <row r="1617" spans="1:10" ht="11.25" customHeight="1" x14ac:dyDescent="0.55000000000000004">
      <c r="A1617" s="6"/>
      <c r="B1617" s="6"/>
      <c r="C1617" s="6"/>
      <c r="D1617" s="6"/>
      <c r="E1617" s="6"/>
      <c r="F1617" s="6"/>
      <c r="G1617" s="6"/>
      <c r="H1617" s="6"/>
      <c r="I1617" s="6"/>
      <c r="J1617" s="6"/>
    </row>
    <row r="1618" spans="1:10" ht="11.25" customHeight="1" x14ac:dyDescent="0.55000000000000004">
      <c r="A1618" s="6"/>
      <c r="B1618" s="6"/>
      <c r="C1618" s="6"/>
      <c r="D1618" s="6"/>
      <c r="E1618" s="6"/>
      <c r="F1618" s="6"/>
      <c r="G1618" s="6"/>
      <c r="H1618" s="6"/>
      <c r="I1618" s="6"/>
      <c r="J1618" s="6"/>
    </row>
    <row r="1619" spans="1:10" ht="11.25" customHeight="1" x14ac:dyDescent="0.55000000000000004">
      <c r="A1619" s="6"/>
      <c r="B1619" s="6"/>
      <c r="C1619" s="6"/>
      <c r="D1619" s="6"/>
      <c r="E1619" s="6"/>
      <c r="F1619" s="6"/>
      <c r="G1619" s="6"/>
      <c r="H1619" s="6"/>
      <c r="I1619" s="6"/>
      <c r="J1619" s="6"/>
    </row>
    <row r="1620" spans="1:10" ht="11.25" customHeight="1" x14ac:dyDescent="0.55000000000000004">
      <c r="A1620" s="6"/>
      <c r="B1620" s="6"/>
      <c r="C1620" s="6"/>
      <c r="D1620" s="6"/>
      <c r="E1620" s="6"/>
      <c r="F1620" s="6"/>
      <c r="G1620" s="6"/>
      <c r="H1620" s="6"/>
      <c r="I1620" s="6"/>
      <c r="J1620" s="6"/>
    </row>
    <row r="1621" spans="1:10" ht="11.25" customHeight="1" x14ac:dyDescent="0.55000000000000004">
      <c r="A1621" s="6"/>
      <c r="B1621" s="6"/>
      <c r="C1621" s="6"/>
      <c r="D1621" s="6"/>
      <c r="E1621" s="6"/>
      <c r="F1621" s="6"/>
      <c r="G1621" s="6"/>
      <c r="H1621" s="6"/>
      <c r="I1621" s="6"/>
      <c r="J1621" s="6"/>
    </row>
    <row r="1622" spans="1:10" ht="11.25" customHeight="1" x14ac:dyDescent="0.55000000000000004">
      <c r="A1622" s="6"/>
      <c r="B1622" s="6"/>
      <c r="C1622" s="6"/>
      <c r="D1622" s="6"/>
      <c r="E1622" s="6"/>
      <c r="F1622" s="6"/>
      <c r="G1622" s="6"/>
      <c r="H1622" s="6"/>
      <c r="I1622" s="6"/>
      <c r="J1622" s="6"/>
    </row>
    <row r="1623" spans="1:10" ht="11.25" customHeight="1" x14ac:dyDescent="0.55000000000000004">
      <c r="A1623" s="6"/>
      <c r="B1623" s="6"/>
      <c r="C1623" s="6"/>
      <c r="D1623" s="6"/>
      <c r="E1623" s="6"/>
      <c r="F1623" s="6"/>
      <c r="G1623" s="6"/>
      <c r="H1623" s="6"/>
      <c r="I1623" s="6"/>
      <c r="J1623" s="6"/>
    </row>
    <row r="1624" spans="1:10" ht="11.25" customHeight="1" x14ac:dyDescent="0.55000000000000004">
      <c r="A1624" s="6"/>
      <c r="B1624" s="6"/>
      <c r="C1624" s="6"/>
      <c r="D1624" s="6"/>
      <c r="E1624" s="6"/>
      <c r="F1624" s="6"/>
      <c r="G1624" s="6"/>
      <c r="H1624" s="6"/>
      <c r="I1624" s="6"/>
      <c r="J1624" s="6"/>
    </row>
    <row r="1625" spans="1:10" ht="11.25" customHeight="1" x14ac:dyDescent="0.55000000000000004">
      <c r="A1625" s="6"/>
      <c r="B1625" s="6"/>
      <c r="C1625" s="6"/>
      <c r="D1625" s="6"/>
      <c r="E1625" s="6"/>
      <c r="F1625" s="6"/>
      <c r="G1625" s="6"/>
      <c r="H1625" s="6"/>
      <c r="I1625" s="6"/>
      <c r="J1625" s="6"/>
    </row>
    <row r="1626" spans="1:10" ht="11.25" customHeight="1" x14ac:dyDescent="0.55000000000000004">
      <c r="A1626" s="6"/>
      <c r="B1626" s="6"/>
      <c r="C1626" s="6"/>
      <c r="D1626" s="6"/>
      <c r="E1626" s="6"/>
      <c r="F1626" s="6"/>
      <c r="G1626" s="6"/>
      <c r="H1626" s="6"/>
      <c r="I1626" s="6"/>
      <c r="J1626" s="6"/>
    </row>
    <row r="1627" spans="1:10" ht="11.25" customHeight="1" x14ac:dyDescent="0.55000000000000004">
      <c r="A1627" s="6"/>
      <c r="B1627" s="6"/>
      <c r="C1627" s="6"/>
      <c r="D1627" s="6"/>
      <c r="E1627" s="6"/>
      <c r="F1627" s="6"/>
      <c r="G1627" s="6"/>
      <c r="H1627" s="6"/>
      <c r="I1627" s="6"/>
      <c r="J1627" s="6"/>
    </row>
    <row r="1628" spans="1:10" ht="11.25" customHeight="1" x14ac:dyDescent="0.55000000000000004">
      <c r="A1628" s="6"/>
      <c r="B1628" s="6"/>
      <c r="C1628" s="6"/>
      <c r="D1628" s="6"/>
      <c r="E1628" s="6"/>
      <c r="F1628" s="6"/>
      <c r="G1628" s="6"/>
      <c r="H1628" s="6"/>
      <c r="I1628" s="6"/>
      <c r="J1628" s="6"/>
    </row>
    <row r="1629" spans="1:10" ht="11.25" customHeight="1" x14ac:dyDescent="0.55000000000000004">
      <c r="A1629" s="6"/>
      <c r="B1629" s="6"/>
      <c r="C1629" s="6"/>
      <c r="D1629" s="6"/>
      <c r="E1629" s="6"/>
      <c r="F1629" s="6"/>
      <c r="G1629" s="6"/>
      <c r="H1629" s="6"/>
      <c r="I1629" s="6"/>
      <c r="J1629" s="6"/>
    </row>
    <row r="1630" spans="1:10" ht="11.25" customHeight="1" x14ac:dyDescent="0.55000000000000004">
      <c r="A1630" s="6"/>
      <c r="B1630" s="6"/>
      <c r="C1630" s="6"/>
      <c r="D1630" s="6"/>
      <c r="E1630" s="6"/>
      <c r="F1630" s="6"/>
      <c r="G1630" s="6"/>
      <c r="H1630" s="6"/>
      <c r="I1630" s="6"/>
      <c r="J1630" s="6"/>
    </row>
    <row r="1631" spans="1:10" ht="11.25" customHeight="1" x14ac:dyDescent="0.55000000000000004">
      <c r="A1631" s="6"/>
      <c r="B1631" s="6"/>
      <c r="C1631" s="6"/>
      <c r="D1631" s="6"/>
      <c r="E1631" s="6"/>
      <c r="F1631" s="6"/>
      <c r="G1631" s="6"/>
      <c r="H1631" s="6"/>
      <c r="I1631" s="6"/>
      <c r="J1631" s="6"/>
    </row>
    <row r="1632" spans="1:10" ht="11.25" customHeight="1" x14ac:dyDescent="0.55000000000000004">
      <c r="A1632" s="6"/>
      <c r="B1632" s="6"/>
      <c r="C1632" s="6"/>
      <c r="D1632" s="6"/>
      <c r="E1632" s="6"/>
      <c r="F1632" s="6"/>
      <c r="G1632" s="6"/>
      <c r="H1632" s="6"/>
      <c r="I1632" s="6"/>
      <c r="J1632" s="6"/>
    </row>
    <row r="1633" spans="1:10" ht="11.25" customHeight="1" x14ac:dyDescent="0.55000000000000004">
      <c r="A1633" s="6"/>
      <c r="B1633" s="6"/>
      <c r="C1633" s="6"/>
      <c r="D1633" s="6"/>
      <c r="E1633" s="6"/>
      <c r="F1633" s="6"/>
      <c r="G1633" s="6"/>
      <c r="H1633" s="6"/>
      <c r="I1633" s="6"/>
      <c r="J1633" s="6"/>
    </row>
    <row r="1634" spans="1:10" ht="11.25" customHeight="1" x14ac:dyDescent="0.55000000000000004">
      <c r="A1634" s="6"/>
      <c r="B1634" s="6"/>
      <c r="C1634" s="6"/>
      <c r="D1634" s="6"/>
      <c r="E1634" s="6"/>
      <c r="F1634" s="6"/>
      <c r="G1634" s="6"/>
      <c r="H1634" s="6"/>
      <c r="I1634" s="6"/>
      <c r="J1634" s="6"/>
    </row>
    <row r="1635" spans="1:10" ht="11.25" customHeight="1" x14ac:dyDescent="0.55000000000000004">
      <c r="A1635" s="6"/>
      <c r="B1635" s="6"/>
      <c r="C1635" s="6"/>
      <c r="D1635" s="6"/>
      <c r="E1635" s="6"/>
      <c r="F1635" s="6"/>
      <c r="G1635" s="6"/>
      <c r="H1635" s="6"/>
      <c r="I1635" s="6"/>
      <c r="J1635" s="6"/>
    </row>
    <row r="1636" spans="1:10" ht="11.25" customHeight="1" x14ac:dyDescent="0.55000000000000004">
      <c r="A1636" s="6"/>
      <c r="B1636" s="6"/>
      <c r="C1636" s="6"/>
      <c r="D1636" s="6"/>
      <c r="E1636" s="6"/>
      <c r="F1636" s="6"/>
      <c r="G1636" s="6"/>
      <c r="H1636" s="6"/>
      <c r="I1636" s="6"/>
      <c r="J1636" s="6"/>
    </row>
    <row r="1637" spans="1:10" ht="11.25" customHeight="1" x14ac:dyDescent="0.55000000000000004">
      <c r="A1637" s="6"/>
      <c r="B1637" s="6"/>
      <c r="C1637" s="6"/>
      <c r="D1637" s="6"/>
      <c r="E1637" s="6"/>
      <c r="F1637" s="6"/>
      <c r="G1637" s="6"/>
      <c r="H1637" s="6"/>
      <c r="I1637" s="6"/>
      <c r="J1637" s="6"/>
    </row>
    <row r="1638" spans="1:10" ht="11.25" customHeight="1" x14ac:dyDescent="0.55000000000000004">
      <c r="A1638" s="6"/>
      <c r="B1638" s="6"/>
      <c r="C1638" s="6"/>
      <c r="D1638" s="6"/>
      <c r="E1638" s="6"/>
      <c r="F1638" s="6"/>
      <c r="G1638" s="6"/>
      <c r="H1638" s="6"/>
      <c r="I1638" s="6"/>
      <c r="J1638" s="6"/>
    </row>
    <row r="1639" spans="1:10" ht="11.25" customHeight="1" x14ac:dyDescent="0.55000000000000004">
      <c r="A1639" s="6"/>
      <c r="B1639" s="6"/>
      <c r="C1639" s="6"/>
      <c r="D1639" s="6"/>
      <c r="E1639" s="6"/>
      <c r="F1639" s="6"/>
      <c r="G1639" s="6"/>
      <c r="H1639" s="6"/>
      <c r="I1639" s="6"/>
      <c r="J1639" s="6"/>
    </row>
    <row r="1640" spans="1:10" ht="11.25" customHeight="1" x14ac:dyDescent="0.55000000000000004">
      <c r="A1640" s="6"/>
      <c r="B1640" s="6"/>
      <c r="C1640" s="6"/>
      <c r="D1640" s="6"/>
      <c r="E1640" s="6"/>
      <c r="F1640" s="6"/>
      <c r="G1640" s="6"/>
      <c r="H1640" s="6"/>
      <c r="I1640" s="6"/>
      <c r="J1640" s="6"/>
    </row>
    <row r="1641" spans="1:10" ht="11.25" customHeight="1" x14ac:dyDescent="0.55000000000000004">
      <c r="A1641" s="6"/>
      <c r="B1641" s="6"/>
      <c r="C1641" s="6"/>
      <c r="D1641" s="6"/>
      <c r="E1641" s="6"/>
      <c r="F1641" s="6"/>
      <c r="G1641" s="6"/>
      <c r="H1641" s="6"/>
      <c r="I1641" s="6"/>
      <c r="J1641" s="6"/>
    </row>
    <row r="1642" spans="1:10" ht="11.25" customHeight="1" x14ac:dyDescent="0.55000000000000004">
      <c r="A1642" s="6"/>
      <c r="B1642" s="6"/>
      <c r="C1642" s="6"/>
      <c r="D1642" s="6"/>
      <c r="E1642" s="6"/>
      <c r="F1642" s="6"/>
      <c r="G1642" s="6"/>
      <c r="H1642" s="6"/>
      <c r="I1642" s="6"/>
      <c r="J1642" s="6"/>
    </row>
    <row r="1643" spans="1:10" ht="11.25" customHeight="1" x14ac:dyDescent="0.55000000000000004">
      <c r="A1643" s="6"/>
      <c r="B1643" s="6"/>
      <c r="C1643" s="6"/>
      <c r="D1643" s="6"/>
      <c r="E1643" s="6"/>
      <c r="F1643" s="6"/>
      <c r="G1643" s="6"/>
      <c r="H1643" s="6"/>
      <c r="I1643" s="6"/>
      <c r="J1643" s="6"/>
    </row>
    <row r="1644" spans="1:10" ht="11.25" customHeight="1" x14ac:dyDescent="0.55000000000000004">
      <c r="A1644" s="6"/>
      <c r="B1644" s="6"/>
      <c r="C1644" s="6"/>
      <c r="D1644" s="6"/>
      <c r="E1644" s="6"/>
      <c r="F1644" s="6"/>
      <c r="G1644" s="6"/>
      <c r="H1644" s="6"/>
      <c r="I1644" s="6"/>
      <c r="J1644" s="6"/>
    </row>
    <row r="1645" spans="1:10" ht="11.25" customHeight="1" x14ac:dyDescent="0.55000000000000004">
      <c r="A1645" s="6"/>
      <c r="B1645" s="6"/>
      <c r="C1645" s="6"/>
      <c r="D1645" s="6"/>
      <c r="E1645" s="6"/>
      <c r="F1645" s="6"/>
      <c r="G1645" s="6"/>
      <c r="H1645" s="6"/>
      <c r="I1645" s="6"/>
      <c r="J1645" s="6"/>
    </row>
    <row r="1646" spans="1:10" ht="11.25" customHeight="1" x14ac:dyDescent="0.55000000000000004">
      <c r="A1646" s="6"/>
      <c r="B1646" s="6"/>
      <c r="C1646" s="6"/>
      <c r="D1646" s="6"/>
      <c r="E1646" s="6"/>
      <c r="F1646" s="6"/>
      <c r="G1646" s="6"/>
      <c r="H1646" s="6"/>
      <c r="I1646" s="6"/>
      <c r="J1646" s="6"/>
    </row>
    <row r="1647" spans="1:10" ht="11.25" customHeight="1" x14ac:dyDescent="0.55000000000000004">
      <c r="A1647" s="6"/>
      <c r="B1647" s="6"/>
      <c r="C1647" s="6"/>
      <c r="D1647" s="6"/>
      <c r="E1647" s="6"/>
      <c r="F1647" s="6"/>
      <c r="G1647" s="6"/>
      <c r="H1647" s="6"/>
      <c r="I1647" s="6"/>
      <c r="J1647" s="6"/>
    </row>
    <row r="1648" spans="1:10" ht="11.25" customHeight="1" x14ac:dyDescent="0.55000000000000004">
      <c r="A1648" s="6"/>
      <c r="B1648" s="6"/>
      <c r="C1648" s="6"/>
      <c r="D1648" s="6"/>
      <c r="E1648" s="6"/>
      <c r="F1648" s="6"/>
      <c r="G1648" s="6"/>
      <c r="H1648" s="6"/>
      <c r="I1648" s="6"/>
      <c r="J1648" s="6"/>
    </row>
    <row r="1649" spans="1:10" ht="11.25" customHeight="1" x14ac:dyDescent="0.55000000000000004">
      <c r="A1649" s="6"/>
      <c r="B1649" s="6"/>
      <c r="C1649" s="6"/>
      <c r="D1649" s="6"/>
      <c r="E1649" s="6"/>
      <c r="F1649" s="6"/>
      <c r="G1649" s="6"/>
      <c r="H1649" s="6"/>
      <c r="I1649" s="6"/>
      <c r="J1649" s="6"/>
    </row>
    <row r="1650" spans="1:10" ht="11.25" customHeight="1" x14ac:dyDescent="0.55000000000000004">
      <c r="A1650" s="6"/>
      <c r="B1650" s="6"/>
      <c r="C1650" s="6"/>
      <c r="D1650" s="6"/>
      <c r="E1650" s="6"/>
      <c r="F1650" s="6"/>
      <c r="G1650" s="6"/>
      <c r="H1650" s="6"/>
      <c r="I1650" s="6"/>
      <c r="J1650" s="6"/>
    </row>
    <row r="1651" spans="1:10" ht="11.25" customHeight="1" x14ac:dyDescent="0.55000000000000004">
      <c r="A1651" s="6"/>
      <c r="B1651" s="6"/>
      <c r="C1651" s="6"/>
      <c r="D1651" s="6"/>
      <c r="E1651" s="6"/>
      <c r="F1651" s="6"/>
      <c r="G1651" s="6"/>
      <c r="H1651" s="6"/>
      <c r="I1651" s="6"/>
      <c r="J1651" s="6"/>
    </row>
    <row r="1652" spans="1:10" ht="11.25" customHeight="1" x14ac:dyDescent="0.55000000000000004">
      <c r="A1652" s="6"/>
      <c r="B1652" s="6"/>
      <c r="C1652" s="6"/>
      <c r="D1652" s="6"/>
      <c r="E1652" s="6"/>
      <c r="F1652" s="6"/>
      <c r="G1652" s="6"/>
      <c r="H1652" s="6"/>
      <c r="I1652" s="6"/>
      <c r="J1652" s="6"/>
    </row>
    <row r="1653" spans="1:10" ht="11.25" customHeight="1" x14ac:dyDescent="0.55000000000000004">
      <c r="A1653" s="6"/>
      <c r="B1653" s="6"/>
      <c r="C1653" s="6"/>
      <c r="D1653" s="6"/>
      <c r="E1653" s="6"/>
      <c r="F1653" s="6"/>
      <c r="G1653" s="6"/>
      <c r="H1653" s="6"/>
      <c r="I1653" s="6"/>
      <c r="J1653" s="6"/>
    </row>
    <row r="1654" spans="1:10" ht="11.25" customHeight="1" x14ac:dyDescent="0.55000000000000004">
      <c r="A1654" s="6"/>
      <c r="B1654" s="6"/>
      <c r="C1654" s="6"/>
      <c r="D1654" s="6"/>
      <c r="E1654" s="6"/>
      <c r="F1654" s="6"/>
      <c r="G1654" s="6"/>
      <c r="H1654" s="6"/>
      <c r="I1654" s="6"/>
      <c r="J1654" s="6"/>
    </row>
    <row r="1655" spans="1:10" ht="11.25" customHeight="1" x14ac:dyDescent="0.55000000000000004">
      <c r="A1655" s="6"/>
      <c r="B1655" s="6"/>
      <c r="C1655" s="6"/>
      <c r="D1655" s="6"/>
      <c r="E1655" s="6"/>
      <c r="F1655" s="6"/>
      <c r="G1655" s="6"/>
      <c r="H1655" s="6"/>
      <c r="I1655" s="6"/>
      <c r="J1655" s="6"/>
    </row>
    <row r="1656" spans="1:10" ht="11.25" customHeight="1" x14ac:dyDescent="0.55000000000000004">
      <c r="A1656" s="6"/>
      <c r="B1656" s="6"/>
      <c r="C1656" s="6"/>
      <c r="D1656" s="6"/>
      <c r="E1656" s="6"/>
      <c r="F1656" s="6"/>
      <c r="G1656" s="6"/>
      <c r="H1656" s="6"/>
      <c r="I1656" s="6"/>
      <c r="J1656" s="6"/>
    </row>
    <row r="1657" spans="1:10" ht="11.25" customHeight="1" x14ac:dyDescent="0.55000000000000004">
      <c r="A1657" s="6"/>
      <c r="B1657" s="6"/>
      <c r="C1657" s="6"/>
      <c r="D1657" s="6"/>
      <c r="E1657" s="6"/>
      <c r="F1657" s="6"/>
      <c r="G1657" s="6"/>
      <c r="H1657" s="6"/>
      <c r="I1657" s="6"/>
      <c r="J1657" s="6"/>
    </row>
    <row r="1658" spans="1:10" ht="11.25" customHeight="1" x14ac:dyDescent="0.55000000000000004">
      <c r="A1658" s="6"/>
      <c r="B1658" s="6"/>
      <c r="C1658" s="6"/>
      <c r="D1658" s="6"/>
      <c r="E1658" s="6"/>
      <c r="F1658" s="6"/>
      <c r="G1658" s="6"/>
      <c r="H1658" s="6"/>
      <c r="I1658" s="6"/>
      <c r="J1658" s="6"/>
    </row>
    <row r="1659" spans="1:10" ht="11.25" customHeight="1" x14ac:dyDescent="0.55000000000000004">
      <c r="A1659" s="6"/>
      <c r="B1659" s="6"/>
      <c r="C1659" s="6"/>
      <c r="D1659" s="6"/>
      <c r="E1659" s="6"/>
      <c r="F1659" s="6"/>
      <c r="G1659" s="6"/>
      <c r="H1659" s="6"/>
      <c r="I1659" s="6"/>
      <c r="J1659" s="6"/>
    </row>
    <row r="1660" spans="1:10" ht="11.25" customHeight="1" x14ac:dyDescent="0.55000000000000004">
      <c r="A1660" s="6"/>
      <c r="B1660" s="6"/>
      <c r="C1660" s="6"/>
      <c r="D1660" s="6"/>
      <c r="E1660" s="6"/>
      <c r="F1660" s="6"/>
      <c r="G1660" s="6"/>
      <c r="H1660" s="6"/>
      <c r="I1660" s="6"/>
      <c r="J1660" s="6"/>
    </row>
    <row r="1661" spans="1:10" ht="11.25" customHeight="1" x14ac:dyDescent="0.55000000000000004">
      <c r="A1661" s="6"/>
      <c r="B1661" s="6"/>
      <c r="C1661" s="6"/>
      <c r="D1661" s="6"/>
      <c r="E1661" s="6"/>
      <c r="F1661" s="6"/>
      <c r="G1661" s="6"/>
      <c r="H1661" s="6"/>
      <c r="I1661" s="6"/>
      <c r="J1661" s="6"/>
    </row>
    <row r="1662" spans="1:10" ht="11.25" customHeight="1" x14ac:dyDescent="0.55000000000000004">
      <c r="A1662" s="6"/>
      <c r="B1662" s="6"/>
      <c r="C1662" s="6"/>
      <c r="D1662" s="6"/>
      <c r="E1662" s="6"/>
      <c r="F1662" s="6"/>
      <c r="G1662" s="6"/>
      <c r="H1662" s="6"/>
      <c r="I1662" s="6"/>
      <c r="J1662" s="6"/>
    </row>
    <row r="1663" spans="1:10" ht="11.25" customHeight="1" x14ac:dyDescent="0.55000000000000004">
      <c r="A1663" s="6"/>
      <c r="B1663" s="6"/>
      <c r="C1663" s="6"/>
      <c r="D1663" s="6"/>
      <c r="E1663" s="6"/>
      <c r="F1663" s="6"/>
      <c r="G1663" s="6"/>
      <c r="H1663" s="6"/>
      <c r="I1663" s="6"/>
      <c r="J1663" s="6"/>
    </row>
    <row r="1664" spans="1:10" ht="11.25" customHeight="1" x14ac:dyDescent="0.55000000000000004">
      <c r="A1664" s="6"/>
      <c r="B1664" s="6"/>
      <c r="C1664" s="6"/>
      <c r="D1664" s="6"/>
      <c r="E1664" s="6"/>
      <c r="F1664" s="6"/>
      <c r="G1664" s="6"/>
      <c r="H1664" s="6"/>
      <c r="I1664" s="6"/>
      <c r="J1664" s="6"/>
    </row>
    <row r="1665" spans="1:10" ht="11.25" customHeight="1" x14ac:dyDescent="0.55000000000000004">
      <c r="A1665" s="6"/>
      <c r="B1665" s="6"/>
      <c r="C1665" s="6"/>
      <c r="D1665" s="6"/>
      <c r="E1665" s="6"/>
      <c r="F1665" s="6"/>
      <c r="G1665" s="6"/>
      <c r="H1665" s="6"/>
      <c r="I1665" s="6"/>
      <c r="J1665" s="6"/>
    </row>
    <row r="1666" spans="1:10" ht="11.25" customHeight="1" x14ac:dyDescent="0.55000000000000004">
      <c r="A1666" s="6"/>
      <c r="B1666" s="6"/>
      <c r="C1666" s="6"/>
      <c r="D1666" s="6"/>
      <c r="E1666" s="6"/>
      <c r="F1666" s="6"/>
      <c r="G1666" s="6"/>
      <c r="H1666" s="6"/>
      <c r="I1666" s="6"/>
      <c r="J1666" s="6"/>
    </row>
    <row r="1667" spans="1:10" ht="11.25" customHeight="1" x14ac:dyDescent="0.55000000000000004">
      <c r="A1667" s="6"/>
      <c r="B1667" s="6"/>
      <c r="C1667" s="6"/>
      <c r="D1667" s="6"/>
      <c r="E1667" s="6"/>
      <c r="F1667" s="6"/>
      <c r="G1667" s="6"/>
      <c r="H1667" s="6"/>
      <c r="I1667" s="6"/>
      <c r="J1667" s="6"/>
    </row>
    <row r="1668" spans="1:10" ht="11.25" customHeight="1" x14ac:dyDescent="0.55000000000000004">
      <c r="A1668" s="6"/>
      <c r="B1668" s="6"/>
      <c r="C1668" s="6"/>
      <c r="D1668" s="6"/>
      <c r="E1668" s="6"/>
      <c r="F1668" s="6"/>
      <c r="G1668" s="6"/>
      <c r="H1668" s="6"/>
      <c r="I1668" s="6"/>
      <c r="J1668" s="6"/>
    </row>
    <row r="1669" spans="1:10" ht="11.25" customHeight="1" x14ac:dyDescent="0.55000000000000004">
      <c r="A1669" s="6"/>
      <c r="B1669" s="6"/>
      <c r="C1669" s="6"/>
      <c r="D1669" s="6"/>
      <c r="E1669" s="6"/>
      <c r="F1669" s="6"/>
      <c r="G1669" s="6"/>
      <c r="H1669" s="6"/>
      <c r="I1669" s="6"/>
      <c r="J1669" s="6"/>
    </row>
    <row r="1670" spans="1:10" ht="11.25" customHeight="1" x14ac:dyDescent="0.55000000000000004">
      <c r="A1670" s="6"/>
      <c r="B1670" s="6"/>
      <c r="C1670" s="6"/>
      <c r="D1670" s="6"/>
      <c r="E1670" s="6"/>
      <c r="F1670" s="6"/>
      <c r="G1670" s="6"/>
      <c r="H1670" s="6"/>
      <c r="I1670" s="6"/>
      <c r="J1670" s="6"/>
    </row>
    <row r="1671" spans="1:10" ht="11.25" customHeight="1" x14ac:dyDescent="0.55000000000000004">
      <c r="A1671" s="6"/>
      <c r="B1671" s="6"/>
      <c r="C1671" s="6"/>
      <c r="D1671" s="6"/>
      <c r="E1671" s="6"/>
      <c r="F1671" s="6"/>
      <c r="G1671" s="6"/>
      <c r="H1671" s="6"/>
      <c r="I1671" s="6"/>
      <c r="J1671" s="6"/>
    </row>
    <row r="1672" spans="1:10" ht="11.25" customHeight="1" x14ac:dyDescent="0.55000000000000004">
      <c r="A1672" s="6"/>
      <c r="B1672" s="6"/>
      <c r="C1672" s="6"/>
      <c r="D1672" s="6"/>
      <c r="E1672" s="6"/>
      <c r="F1672" s="6"/>
      <c r="G1672" s="6"/>
      <c r="H1672" s="6"/>
      <c r="I1672" s="6"/>
      <c r="J1672" s="6"/>
    </row>
    <row r="1673" spans="1:10" ht="11.25" customHeight="1" x14ac:dyDescent="0.55000000000000004">
      <c r="A1673" s="6"/>
      <c r="B1673" s="6"/>
      <c r="C1673" s="6"/>
      <c r="D1673" s="6"/>
      <c r="E1673" s="6"/>
      <c r="F1673" s="6"/>
      <c r="G1673" s="6"/>
      <c r="H1673" s="6"/>
      <c r="I1673" s="6"/>
      <c r="J1673" s="6"/>
    </row>
    <row r="1674" spans="1:10" ht="11.25" customHeight="1" x14ac:dyDescent="0.55000000000000004">
      <c r="A1674" s="6"/>
      <c r="B1674" s="6"/>
      <c r="C1674" s="6"/>
      <c r="D1674" s="6"/>
      <c r="E1674" s="6"/>
      <c r="F1674" s="6"/>
      <c r="G1674" s="6"/>
      <c r="H1674" s="6"/>
      <c r="I1674" s="6"/>
      <c r="J1674" s="6"/>
    </row>
    <row r="1675" spans="1:10" ht="11.25" customHeight="1" x14ac:dyDescent="0.55000000000000004">
      <c r="A1675" s="6"/>
      <c r="B1675" s="6"/>
      <c r="C1675" s="6"/>
      <c r="D1675" s="6"/>
      <c r="E1675" s="6"/>
      <c r="F1675" s="6"/>
      <c r="G1675" s="6"/>
      <c r="H1675" s="6"/>
      <c r="I1675" s="6"/>
      <c r="J1675" s="6"/>
    </row>
    <row r="1676" spans="1:10" ht="11.25" customHeight="1" x14ac:dyDescent="0.55000000000000004">
      <c r="A1676" s="6"/>
      <c r="B1676" s="6"/>
      <c r="C1676" s="6"/>
      <c r="D1676" s="6"/>
      <c r="E1676" s="6"/>
      <c r="F1676" s="6"/>
      <c r="G1676" s="6"/>
      <c r="H1676" s="6"/>
      <c r="I1676" s="6"/>
      <c r="J1676" s="6"/>
    </row>
    <row r="1677" spans="1:10" ht="11.25" customHeight="1" x14ac:dyDescent="0.55000000000000004">
      <c r="A1677" s="6"/>
      <c r="B1677" s="6"/>
      <c r="C1677" s="6"/>
      <c r="D1677" s="6"/>
      <c r="E1677" s="6"/>
      <c r="F1677" s="6"/>
      <c r="G1677" s="6"/>
      <c r="H1677" s="6"/>
      <c r="I1677" s="6"/>
      <c r="J1677" s="6"/>
    </row>
    <row r="1678" spans="1:10" ht="11.25" customHeight="1" x14ac:dyDescent="0.55000000000000004">
      <c r="A1678" s="6"/>
      <c r="B1678" s="6"/>
      <c r="C1678" s="6"/>
      <c r="D1678" s="6"/>
      <c r="E1678" s="6"/>
      <c r="F1678" s="6"/>
      <c r="G1678" s="6"/>
      <c r="H1678" s="6"/>
      <c r="I1678" s="6"/>
      <c r="J1678" s="6"/>
    </row>
    <row r="1679" spans="1:10" ht="11.25" customHeight="1" x14ac:dyDescent="0.55000000000000004">
      <c r="A1679" s="6"/>
      <c r="B1679" s="6"/>
      <c r="C1679" s="6"/>
      <c r="D1679" s="6"/>
      <c r="E1679" s="6"/>
      <c r="F1679" s="6"/>
      <c r="G1679" s="6"/>
      <c r="H1679" s="6"/>
      <c r="I1679" s="6"/>
      <c r="J1679" s="6"/>
    </row>
    <row r="1680" spans="1:10" ht="11.25" customHeight="1" x14ac:dyDescent="0.55000000000000004">
      <c r="A1680" s="6"/>
      <c r="B1680" s="6"/>
      <c r="C1680" s="6"/>
      <c r="D1680" s="6"/>
      <c r="E1680" s="6"/>
      <c r="F1680" s="6"/>
      <c r="G1680" s="6"/>
      <c r="H1680" s="6"/>
      <c r="I1680" s="6"/>
      <c r="J1680" s="6"/>
    </row>
    <row r="1681" spans="1:10" ht="11.25" customHeight="1" x14ac:dyDescent="0.55000000000000004">
      <c r="A1681" s="6"/>
      <c r="B1681" s="6"/>
      <c r="C1681" s="6"/>
      <c r="D1681" s="6"/>
      <c r="E1681" s="6"/>
      <c r="F1681" s="6"/>
      <c r="G1681" s="6"/>
      <c r="H1681" s="6"/>
      <c r="I1681" s="6"/>
      <c r="J1681" s="6"/>
    </row>
    <row r="1682" spans="1:10" ht="11.25" customHeight="1" x14ac:dyDescent="0.55000000000000004">
      <c r="A1682" s="6"/>
      <c r="B1682" s="6"/>
      <c r="C1682" s="6"/>
      <c r="D1682" s="6"/>
      <c r="E1682" s="6"/>
      <c r="F1682" s="6"/>
      <c r="G1682" s="6"/>
      <c r="H1682" s="6"/>
      <c r="I1682" s="6"/>
      <c r="J1682" s="6"/>
    </row>
    <row r="1683" spans="1:10" ht="11.25" customHeight="1" x14ac:dyDescent="0.55000000000000004">
      <c r="A1683" s="6"/>
      <c r="B1683" s="6"/>
      <c r="C1683" s="6"/>
      <c r="D1683" s="6"/>
      <c r="E1683" s="6"/>
      <c r="F1683" s="6"/>
      <c r="G1683" s="6"/>
      <c r="H1683" s="6"/>
      <c r="I1683" s="6"/>
      <c r="J1683" s="6"/>
    </row>
    <row r="1684" spans="1:10" ht="11.25" customHeight="1" x14ac:dyDescent="0.55000000000000004">
      <c r="A1684" s="6"/>
      <c r="B1684" s="6"/>
      <c r="C1684" s="6"/>
      <c r="D1684" s="6"/>
      <c r="E1684" s="6"/>
      <c r="F1684" s="6"/>
      <c r="G1684" s="6"/>
      <c r="H1684" s="6"/>
      <c r="I1684" s="6"/>
      <c r="J1684" s="6"/>
    </row>
    <row r="1685" spans="1:10" ht="11.25" customHeight="1" x14ac:dyDescent="0.55000000000000004">
      <c r="A1685" s="6"/>
      <c r="B1685" s="6"/>
      <c r="C1685" s="6"/>
      <c r="D1685" s="6"/>
      <c r="E1685" s="6"/>
      <c r="F1685" s="6"/>
      <c r="G1685" s="6"/>
      <c r="H1685" s="6"/>
      <c r="I1685" s="6"/>
      <c r="J1685" s="6"/>
    </row>
    <row r="1686" spans="1:10" ht="11.25" customHeight="1" x14ac:dyDescent="0.55000000000000004">
      <c r="A1686" s="6"/>
      <c r="B1686" s="6"/>
      <c r="C1686" s="6"/>
      <c r="D1686" s="6"/>
      <c r="E1686" s="6"/>
      <c r="F1686" s="6"/>
      <c r="G1686" s="6"/>
      <c r="H1686" s="6"/>
      <c r="I1686" s="6"/>
      <c r="J1686" s="6"/>
    </row>
    <row r="1687" spans="1:10" ht="11.25" customHeight="1" x14ac:dyDescent="0.55000000000000004">
      <c r="A1687" s="6"/>
      <c r="B1687" s="6"/>
      <c r="C1687" s="6"/>
      <c r="D1687" s="6"/>
      <c r="E1687" s="6"/>
      <c r="F1687" s="6"/>
      <c r="G1687" s="6"/>
      <c r="H1687" s="6"/>
      <c r="I1687" s="6"/>
      <c r="J1687" s="6"/>
    </row>
    <row r="1688" spans="1:10" ht="11.25" customHeight="1" x14ac:dyDescent="0.55000000000000004">
      <c r="A1688" s="6"/>
      <c r="B1688" s="6"/>
      <c r="C1688" s="6"/>
      <c r="D1688" s="6"/>
      <c r="E1688" s="6"/>
      <c r="F1688" s="6"/>
      <c r="G1688" s="6"/>
      <c r="H1688" s="6"/>
      <c r="I1688" s="6"/>
      <c r="J1688" s="6"/>
    </row>
    <row r="1689" spans="1:10" ht="11.25" customHeight="1" x14ac:dyDescent="0.55000000000000004">
      <c r="A1689" s="6"/>
      <c r="B1689" s="6"/>
      <c r="C1689" s="6"/>
      <c r="D1689" s="6"/>
      <c r="E1689" s="6"/>
      <c r="F1689" s="6"/>
      <c r="G1689" s="6"/>
      <c r="H1689" s="6"/>
      <c r="I1689" s="6"/>
      <c r="J1689" s="6"/>
    </row>
    <row r="1690" spans="1:10" ht="11.25" customHeight="1" x14ac:dyDescent="0.55000000000000004">
      <c r="A1690" s="6"/>
      <c r="B1690" s="6"/>
      <c r="C1690" s="6"/>
      <c r="D1690" s="6"/>
      <c r="E1690" s="6"/>
      <c r="F1690" s="6"/>
      <c r="G1690" s="6"/>
      <c r="H1690" s="6"/>
      <c r="I1690" s="6"/>
      <c r="J1690" s="6"/>
    </row>
    <row r="1691" spans="1:10" ht="11.25" customHeight="1" x14ac:dyDescent="0.55000000000000004">
      <c r="A1691" s="6"/>
      <c r="B1691" s="6"/>
      <c r="C1691" s="6"/>
      <c r="D1691" s="6"/>
      <c r="E1691" s="6"/>
      <c r="F1691" s="6"/>
      <c r="G1691" s="6"/>
      <c r="H1691" s="6"/>
      <c r="I1691" s="6"/>
      <c r="J1691" s="6"/>
    </row>
    <row r="1692" spans="1:10" ht="11.25" customHeight="1" x14ac:dyDescent="0.55000000000000004">
      <c r="A1692" s="6"/>
      <c r="B1692" s="6"/>
      <c r="C1692" s="6"/>
      <c r="D1692" s="6"/>
      <c r="E1692" s="6"/>
      <c r="F1692" s="6"/>
      <c r="G1692" s="6"/>
      <c r="H1692" s="6"/>
      <c r="I1692" s="6"/>
      <c r="J1692" s="6"/>
    </row>
    <row r="1693" spans="1:10" ht="11.25" customHeight="1" x14ac:dyDescent="0.55000000000000004">
      <c r="A1693" s="6"/>
      <c r="B1693" s="6"/>
      <c r="C1693" s="6"/>
      <c r="D1693" s="6"/>
      <c r="E1693" s="6"/>
      <c r="F1693" s="6"/>
      <c r="G1693" s="6"/>
      <c r="H1693" s="6"/>
      <c r="I1693" s="6"/>
      <c r="J1693" s="6"/>
    </row>
    <row r="1694" spans="1:10" ht="11.25" customHeight="1" x14ac:dyDescent="0.55000000000000004">
      <c r="A1694" s="6"/>
      <c r="B1694" s="6"/>
      <c r="C1694" s="6"/>
      <c r="D1694" s="6"/>
      <c r="E1694" s="6"/>
      <c r="F1694" s="6"/>
      <c r="G1694" s="6"/>
      <c r="H1694" s="6"/>
      <c r="I1694" s="6"/>
      <c r="J1694" s="6"/>
    </row>
    <row r="1695" spans="1:10" ht="11.25" customHeight="1" x14ac:dyDescent="0.55000000000000004">
      <c r="A1695" s="6"/>
      <c r="B1695" s="6"/>
      <c r="C1695" s="6"/>
      <c r="D1695" s="6"/>
      <c r="E1695" s="6"/>
      <c r="F1695" s="6"/>
      <c r="G1695" s="6"/>
      <c r="H1695" s="6"/>
      <c r="I1695" s="6"/>
      <c r="J1695" s="6"/>
    </row>
    <row r="1696" spans="1:10" ht="11.25" customHeight="1" x14ac:dyDescent="0.55000000000000004">
      <c r="A1696" s="6"/>
      <c r="B1696" s="6"/>
      <c r="C1696" s="6"/>
      <c r="D1696" s="6"/>
      <c r="E1696" s="6"/>
      <c r="F1696" s="6"/>
      <c r="G1696" s="6"/>
      <c r="H1696" s="6"/>
      <c r="I1696" s="6"/>
      <c r="J1696" s="6"/>
    </row>
    <row r="1697" spans="1:10" ht="11.25" customHeight="1" x14ac:dyDescent="0.55000000000000004">
      <c r="A1697" s="6"/>
      <c r="B1697" s="6"/>
      <c r="C1697" s="6"/>
      <c r="D1697" s="6"/>
      <c r="E1697" s="6"/>
      <c r="F1697" s="6"/>
      <c r="G1697" s="6"/>
      <c r="H1697" s="6"/>
      <c r="I1697" s="6"/>
      <c r="J1697" s="6"/>
    </row>
    <row r="1698" spans="1:10" ht="11.25" customHeight="1" x14ac:dyDescent="0.55000000000000004">
      <c r="A1698" s="6"/>
      <c r="B1698" s="6"/>
      <c r="C1698" s="6"/>
      <c r="D1698" s="6"/>
      <c r="E1698" s="6"/>
      <c r="F1698" s="6"/>
      <c r="G1698" s="6"/>
      <c r="H1698" s="6"/>
      <c r="I1698" s="6"/>
      <c r="J1698" s="6"/>
    </row>
    <row r="1699" spans="1:10" ht="11.25" customHeight="1" x14ac:dyDescent="0.55000000000000004">
      <c r="A1699" s="6"/>
      <c r="B1699" s="6"/>
      <c r="C1699" s="6"/>
      <c r="D1699" s="6"/>
      <c r="E1699" s="6"/>
      <c r="F1699" s="6"/>
      <c r="G1699" s="6"/>
      <c r="H1699" s="6"/>
      <c r="I1699" s="6"/>
      <c r="J1699" s="6"/>
    </row>
    <row r="1700" spans="1:10" ht="11.25" customHeight="1" x14ac:dyDescent="0.55000000000000004">
      <c r="A1700" s="6"/>
      <c r="B1700" s="6"/>
      <c r="C1700" s="6"/>
      <c r="D1700" s="6"/>
      <c r="E1700" s="6"/>
      <c r="F1700" s="6"/>
      <c r="G1700" s="6"/>
      <c r="H1700" s="6"/>
      <c r="I1700" s="6"/>
      <c r="J1700" s="6"/>
    </row>
    <row r="1701" spans="1:10" ht="11.25" customHeight="1" x14ac:dyDescent="0.55000000000000004">
      <c r="A1701" s="6"/>
      <c r="B1701" s="6"/>
      <c r="C1701" s="6"/>
      <c r="D1701" s="6"/>
      <c r="E1701" s="6"/>
      <c r="F1701" s="6"/>
      <c r="G1701" s="6"/>
      <c r="H1701" s="6"/>
      <c r="I1701" s="6"/>
      <c r="J1701" s="6"/>
    </row>
    <row r="1702" spans="1:10" ht="11.25" customHeight="1" x14ac:dyDescent="0.55000000000000004">
      <c r="A1702" s="6"/>
      <c r="B1702" s="6"/>
      <c r="C1702" s="6"/>
      <c r="D1702" s="6"/>
      <c r="E1702" s="6"/>
      <c r="F1702" s="6"/>
      <c r="G1702" s="6"/>
      <c r="H1702" s="6"/>
      <c r="I1702" s="6"/>
      <c r="J1702" s="6"/>
    </row>
    <row r="1703" spans="1:10" ht="11.25" customHeight="1" x14ac:dyDescent="0.55000000000000004">
      <c r="A1703" s="6"/>
      <c r="B1703" s="6"/>
      <c r="C1703" s="6"/>
      <c r="D1703" s="6"/>
      <c r="E1703" s="6"/>
      <c r="F1703" s="6"/>
      <c r="G1703" s="6"/>
      <c r="H1703" s="6"/>
      <c r="I1703" s="6"/>
      <c r="J1703" s="6"/>
    </row>
    <row r="1704" spans="1:10" ht="11.25" customHeight="1" x14ac:dyDescent="0.55000000000000004">
      <c r="A1704" s="6"/>
      <c r="B1704" s="6"/>
      <c r="C1704" s="6"/>
      <c r="D1704" s="6"/>
      <c r="E1704" s="6"/>
      <c r="F1704" s="6"/>
      <c r="G1704" s="6"/>
      <c r="H1704" s="6"/>
      <c r="I1704" s="6"/>
      <c r="J1704" s="6"/>
    </row>
    <row r="1705" spans="1:10" ht="11.25" customHeight="1" x14ac:dyDescent="0.55000000000000004">
      <c r="A1705" s="6"/>
      <c r="B1705" s="6"/>
      <c r="C1705" s="6"/>
      <c r="D1705" s="6"/>
      <c r="E1705" s="6"/>
      <c r="F1705" s="6"/>
      <c r="G1705" s="6"/>
      <c r="H1705" s="6"/>
      <c r="I1705" s="6"/>
      <c r="J1705" s="6"/>
    </row>
    <row r="1706" spans="1:10" ht="11.25" customHeight="1" x14ac:dyDescent="0.55000000000000004">
      <c r="A1706" s="6"/>
      <c r="B1706" s="6"/>
      <c r="C1706" s="6"/>
      <c r="D1706" s="6"/>
      <c r="E1706" s="6"/>
      <c r="F1706" s="6"/>
      <c r="G1706" s="6"/>
      <c r="H1706" s="6"/>
      <c r="I1706" s="6"/>
      <c r="J1706" s="6"/>
    </row>
    <row r="1707" spans="1:10" ht="11.25" customHeight="1" x14ac:dyDescent="0.55000000000000004">
      <c r="A1707" s="6"/>
      <c r="B1707" s="6"/>
      <c r="C1707" s="6"/>
      <c r="D1707" s="6"/>
      <c r="E1707" s="6"/>
      <c r="F1707" s="6"/>
      <c r="G1707" s="6"/>
      <c r="H1707" s="6"/>
      <c r="I1707" s="6"/>
      <c r="J1707" s="6"/>
    </row>
    <row r="1708" spans="1:10" ht="11.25" customHeight="1" x14ac:dyDescent="0.55000000000000004">
      <c r="A1708" s="6"/>
      <c r="B1708" s="6"/>
      <c r="C1708" s="6"/>
      <c r="D1708" s="6"/>
      <c r="E1708" s="6"/>
      <c r="F1708" s="6"/>
      <c r="G1708" s="6"/>
      <c r="H1708" s="6"/>
      <c r="I1708" s="6"/>
      <c r="J1708" s="6"/>
    </row>
    <row r="1709" spans="1:10" ht="11.25" customHeight="1" x14ac:dyDescent="0.55000000000000004">
      <c r="A1709" s="6"/>
      <c r="B1709" s="6"/>
      <c r="C1709" s="6"/>
      <c r="D1709" s="6"/>
      <c r="E1709" s="6"/>
      <c r="F1709" s="6"/>
      <c r="G1709" s="6"/>
      <c r="H1709" s="6"/>
      <c r="I1709" s="6"/>
      <c r="J1709" s="6"/>
    </row>
    <row r="1710" spans="1:10" ht="11.25" customHeight="1" x14ac:dyDescent="0.55000000000000004">
      <c r="A1710" s="6"/>
      <c r="B1710" s="6"/>
      <c r="C1710" s="6"/>
      <c r="D1710" s="6"/>
      <c r="E1710" s="6"/>
      <c r="F1710" s="6"/>
      <c r="G1710" s="6"/>
      <c r="H1710" s="6"/>
      <c r="I1710" s="6"/>
      <c r="J1710" s="6"/>
    </row>
    <row r="1711" spans="1:10" ht="11.25" customHeight="1" x14ac:dyDescent="0.55000000000000004">
      <c r="A1711" s="6"/>
      <c r="B1711" s="6"/>
      <c r="C1711" s="6"/>
      <c r="D1711" s="6"/>
      <c r="E1711" s="6"/>
      <c r="F1711" s="6"/>
      <c r="G1711" s="6"/>
      <c r="H1711" s="6"/>
      <c r="I1711" s="6"/>
      <c r="J1711" s="6"/>
    </row>
    <row r="1712" spans="1:10" ht="11.25" customHeight="1" x14ac:dyDescent="0.55000000000000004">
      <c r="A1712" s="6"/>
      <c r="B1712" s="6"/>
      <c r="C1712" s="6"/>
      <c r="D1712" s="6"/>
      <c r="E1712" s="6"/>
      <c r="F1712" s="6"/>
      <c r="G1712" s="6"/>
      <c r="H1712" s="6"/>
      <c r="I1712" s="6"/>
      <c r="J1712" s="6"/>
    </row>
    <row r="1713" spans="1:10" ht="11.25" customHeight="1" x14ac:dyDescent="0.55000000000000004">
      <c r="A1713" s="6"/>
      <c r="B1713" s="6"/>
      <c r="C1713" s="6"/>
      <c r="D1713" s="6"/>
      <c r="E1713" s="6"/>
      <c r="F1713" s="6"/>
      <c r="G1713" s="6"/>
      <c r="H1713" s="6"/>
      <c r="I1713" s="6"/>
      <c r="J1713" s="6"/>
    </row>
    <row r="1714" spans="1:10" ht="11.25" customHeight="1" x14ac:dyDescent="0.55000000000000004">
      <c r="A1714" s="6"/>
      <c r="B1714" s="6"/>
      <c r="C1714" s="6"/>
      <c r="D1714" s="6"/>
      <c r="E1714" s="6"/>
      <c r="F1714" s="6"/>
      <c r="G1714" s="6"/>
      <c r="H1714" s="6"/>
      <c r="I1714" s="6"/>
      <c r="J1714" s="6"/>
    </row>
    <row r="1715" spans="1:10" ht="11.25" customHeight="1" x14ac:dyDescent="0.55000000000000004">
      <c r="A1715" s="6"/>
      <c r="B1715" s="6"/>
      <c r="C1715" s="6"/>
      <c r="D1715" s="6"/>
      <c r="E1715" s="6"/>
      <c r="F1715" s="6"/>
      <c r="G1715" s="6"/>
      <c r="H1715" s="6"/>
      <c r="I1715" s="6"/>
      <c r="J1715" s="6"/>
    </row>
    <row r="1716" spans="1:10" ht="11.25" customHeight="1" x14ac:dyDescent="0.55000000000000004">
      <c r="A1716" s="6"/>
      <c r="B1716" s="6"/>
      <c r="C1716" s="6"/>
      <c r="D1716" s="6"/>
      <c r="E1716" s="6"/>
      <c r="F1716" s="6"/>
      <c r="G1716" s="6"/>
      <c r="H1716" s="6"/>
      <c r="I1716" s="6"/>
      <c r="J1716" s="6"/>
    </row>
    <row r="1717" spans="1:10" ht="11.25" customHeight="1" x14ac:dyDescent="0.55000000000000004">
      <c r="A1717" s="6"/>
      <c r="B1717" s="6"/>
      <c r="C1717" s="6"/>
      <c r="D1717" s="6"/>
      <c r="E1717" s="6"/>
      <c r="F1717" s="6"/>
      <c r="G1717" s="6"/>
      <c r="H1717" s="6"/>
      <c r="I1717" s="6"/>
      <c r="J1717" s="6"/>
    </row>
    <row r="1718" spans="1:10" ht="11.25" customHeight="1" x14ac:dyDescent="0.55000000000000004">
      <c r="A1718" s="6"/>
      <c r="B1718" s="6"/>
      <c r="C1718" s="6"/>
      <c r="D1718" s="6"/>
      <c r="E1718" s="6"/>
      <c r="F1718" s="6"/>
      <c r="G1718" s="6"/>
      <c r="H1718" s="6"/>
      <c r="I1718" s="6"/>
      <c r="J1718" s="6"/>
    </row>
    <row r="1719" spans="1:10" ht="11.25" customHeight="1" x14ac:dyDescent="0.55000000000000004">
      <c r="A1719" s="6"/>
      <c r="B1719" s="6"/>
      <c r="C1719" s="6"/>
      <c r="D1719" s="6"/>
      <c r="E1719" s="6"/>
      <c r="F1719" s="6"/>
      <c r="G1719" s="6"/>
      <c r="H1719" s="6"/>
      <c r="I1719" s="6"/>
      <c r="J1719" s="6"/>
    </row>
    <row r="1720" spans="1:10" ht="11.25" customHeight="1" x14ac:dyDescent="0.55000000000000004">
      <c r="A1720" s="6"/>
      <c r="B1720" s="6"/>
      <c r="C1720" s="6"/>
      <c r="D1720" s="6"/>
      <c r="E1720" s="6"/>
      <c r="F1720" s="6"/>
      <c r="G1720" s="6"/>
      <c r="H1720" s="6"/>
      <c r="I1720" s="6"/>
      <c r="J1720" s="6"/>
    </row>
    <row r="1721" spans="1:10" ht="11.25" customHeight="1" x14ac:dyDescent="0.55000000000000004">
      <c r="A1721" s="6"/>
      <c r="B1721" s="6"/>
      <c r="C1721" s="6"/>
      <c r="D1721" s="6"/>
      <c r="E1721" s="6"/>
      <c r="F1721" s="6"/>
      <c r="G1721" s="6"/>
      <c r="H1721" s="6"/>
      <c r="I1721" s="6"/>
      <c r="J1721" s="6"/>
    </row>
    <row r="1722" spans="1:10" ht="11.25" customHeight="1" x14ac:dyDescent="0.55000000000000004">
      <c r="A1722" s="6"/>
      <c r="B1722" s="6"/>
      <c r="C1722" s="6"/>
      <c r="D1722" s="6"/>
      <c r="E1722" s="6"/>
      <c r="F1722" s="6"/>
      <c r="G1722" s="6"/>
      <c r="H1722" s="6"/>
      <c r="I1722" s="6"/>
      <c r="J1722" s="6"/>
    </row>
    <row r="1723" spans="1:10" ht="11.25" customHeight="1" x14ac:dyDescent="0.55000000000000004">
      <c r="A1723" s="6"/>
      <c r="B1723" s="6"/>
      <c r="C1723" s="6"/>
      <c r="D1723" s="6"/>
      <c r="E1723" s="6"/>
      <c r="F1723" s="6"/>
      <c r="G1723" s="6"/>
      <c r="H1723" s="6"/>
      <c r="I1723" s="6"/>
      <c r="J1723" s="6"/>
    </row>
    <row r="1724" spans="1:10" ht="11.25" customHeight="1" x14ac:dyDescent="0.55000000000000004">
      <c r="A1724" s="6"/>
      <c r="B1724" s="6"/>
      <c r="C1724" s="6"/>
      <c r="D1724" s="6"/>
      <c r="E1724" s="6"/>
      <c r="F1724" s="6"/>
      <c r="G1724" s="6"/>
      <c r="H1724" s="6"/>
      <c r="I1724" s="6"/>
      <c r="J1724" s="6"/>
    </row>
    <row r="1725" spans="1:10" ht="11.25" customHeight="1" x14ac:dyDescent="0.55000000000000004">
      <c r="A1725" s="6"/>
      <c r="B1725" s="6"/>
      <c r="C1725" s="6"/>
      <c r="D1725" s="6"/>
      <c r="E1725" s="6"/>
      <c r="F1725" s="6"/>
      <c r="G1725" s="6"/>
      <c r="H1725" s="6"/>
      <c r="I1725" s="6"/>
      <c r="J1725" s="6"/>
    </row>
    <row r="1726" spans="1:10" ht="11.25" customHeight="1" x14ac:dyDescent="0.55000000000000004">
      <c r="A1726" s="6"/>
      <c r="B1726" s="6"/>
      <c r="C1726" s="6"/>
      <c r="D1726" s="6"/>
      <c r="E1726" s="6"/>
      <c r="F1726" s="6"/>
      <c r="G1726" s="6"/>
      <c r="H1726" s="6"/>
      <c r="I1726" s="6"/>
      <c r="J1726" s="6"/>
    </row>
    <row r="1727" spans="1:10" ht="11.25" customHeight="1" x14ac:dyDescent="0.55000000000000004">
      <c r="A1727" s="6"/>
      <c r="B1727" s="6"/>
      <c r="C1727" s="6"/>
      <c r="D1727" s="6"/>
      <c r="E1727" s="6"/>
      <c r="F1727" s="6"/>
      <c r="G1727" s="6"/>
      <c r="H1727" s="6"/>
      <c r="I1727" s="6"/>
      <c r="J1727" s="6"/>
    </row>
    <row r="1728" spans="1:10" ht="11.25" customHeight="1" x14ac:dyDescent="0.55000000000000004">
      <c r="A1728" s="6"/>
      <c r="B1728" s="6"/>
      <c r="C1728" s="6"/>
      <c r="D1728" s="6"/>
      <c r="E1728" s="6"/>
      <c r="F1728" s="6"/>
      <c r="G1728" s="6"/>
      <c r="H1728" s="6"/>
      <c r="I1728" s="6"/>
      <c r="J1728" s="6"/>
    </row>
    <row r="1729" spans="1:10" ht="11.25" customHeight="1" x14ac:dyDescent="0.55000000000000004">
      <c r="A1729" s="6"/>
      <c r="B1729" s="6"/>
      <c r="C1729" s="6"/>
      <c r="D1729" s="6"/>
      <c r="E1729" s="6"/>
      <c r="F1729" s="6"/>
      <c r="G1729" s="6"/>
      <c r="H1729" s="6"/>
      <c r="I1729" s="6"/>
      <c r="J1729" s="6"/>
    </row>
    <row r="1730" spans="1:10" ht="11.25" customHeight="1" x14ac:dyDescent="0.55000000000000004">
      <c r="A1730" s="6"/>
      <c r="B1730" s="6"/>
      <c r="C1730" s="6"/>
      <c r="D1730" s="6"/>
      <c r="E1730" s="6"/>
      <c r="F1730" s="6"/>
      <c r="G1730" s="6"/>
      <c r="H1730" s="6"/>
      <c r="I1730" s="6"/>
      <c r="J1730" s="6"/>
    </row>
    <row r="1731" spans="1:10" ht="11.25" customHeight="1" x14ac:dyDescent="0.55000000000000004">
      <c r="A1731" s="6"/>
      <c r="B1731" s="6"/>
      <c r="C1731" s="6"/>
      <c r="D1731" s="6"/>
      <c r="E1731" s="6"/>
      <c r="F1731" s="6"/>
      <c r="G1731" s="6"/>
      <c r="H1731" s="6"/>
      <c r="I1731" s="6"/>
      <c r="J1731" s="6"/>
    </row>
    <row r="1732" spans="1:10" ht="11.25" customHeight="1" x14ac:dyDescent="0.55000000000000004">
      <c r="A1732" s="6"/>
      <c r="B1732" s="6"/>
      <c r="C1732" s="6"/>
      <c r="D1732" s="6"/>
      <c r="E1732" s="6"/>
      <c r="F1732" s="6"/>
      <c r="G1732" s="6"/>
      <c r="H1732" s="6"/>
      <c r="I1732" s="6"/>
      <c r="J1732" s="6"/>
    </row>
    <row r="1733" spans="1:10" ht="11.25" customHeight="1" x14ac:dyDescent="0.55000000000000004">
      <c r="A1733" s="6"/>
      <c r="B1733" s="6"/>
      <c r="C1733" s="6"/>
      <c r="D1733" s="6"/>
      <c r="E1733" s="6"/>
      <c r="F1733" s="6"/>
      <c r="G1733" s="6"/>
      <c r="H1733" s="6"/>
      <c r="I1733" s="6"/>
      <c r="J1733" s="6"/>
    </row>
    <row r="1734" spans="1:10" ht="11.25" customHeight="1" x14ac:dyDescent="0.55000000000000004">
      <c r="A1734" s="6"/>
      <c r="B1734" s="6"/>
      <c r="C1734" s="6"/>
      <c r="D1734" s="6"/>
      <c r="E1734" s="6"/>
      <c r="F1734" s="6"/>
      <c r="G1734" s="6"/>
      <c r="H1734" s="6"/>
      <c r="I1734" s="6"/>
      <c r="J1734" s="6"/>
    </row>
    <row r="1735" spans="1:10" ht="11.25" customHeight="1" x14ac:dyDescent="0.55000000000000004">
      <c r="A1735" s="6"/>
      <c r="B1735" s="6"/>
      <c r="C1735" s="6"/>
      <c r="D1735" s="6"/>
      <c r="E1735" s="6"/>
      <c r="F1735" s="6"/>
      <c r="G1735" s="6"/>
      <c r="H1735" s="6"/>
      <c r="I1735" s="6"/>
      <c r="J1735" s="6"/>
    </row>
    <row r="1736" spans="1:10" ht="11.25" customHeight="1" x14ac:dyDescent="0.55000000000000004">
      <c r="A1736" s="6"/>
      <c r="B1736" s="6"/>
      <c r="C1736" s="6"/>
      <c r="D1736" s="6"/>
      <c r="E1736" s="6"/>
      <c r="F1736" s="6"/>
      <c r="G1736" s="6"/>
      <c r="H1736" s="6"/>
      <c r="I1736" s="6"/>
      <c r="J1736" s="6"/>
    </row>
    <row r="1737" spans="1:10" ht="11.25" customHeight="1" x14ac:dyDescent="0.55000000000000004">
      <c r="A1737" s="6"/>
      <c r="B1737" s="6"/>
      <c r="C1737" s="6"/>
      <c r="D1737" s="6"/>
      <c r="E1737" s="6"/>
      <c r="F1737" s="6"/>
      <c r="G1737" s="6"/>
      <c r="H1737" s="6"/>
      <c r="I1737" s="6"/>
      <c r="J1737" s="6"/>
    </row>
    <row r="1738" spans="1:10" ht="11.25" customHeight="1" x14ac:dyDescent="0.55000000000000004">
      <c r="A1738" s="6"/>
      <c r="B1738" s="6"/>
      <c r="C1738" s="6"/>
      <c r="D1738" s="6"/>
      <c r="E1738" s="6"/>
      <c r="F1738" s="6"/>
      <c r="G1738" s="6"/>
      <c r="H1738" s="6"/>
      <c r="I1738" s="6"/>
      <c r="J1738" s="6"/>
    </row>
    <row r="1739" spans="1:10" ht="11.25" customHeight="1" x14ac:dyDescent="0.55000000000000004">
      <c r="A1739" s="6"/>
      <c r="B1739" s="6"/>
      <c r="C1739" s="6"/>
      <c r="D1739" s="6"/>
      <c r="E1739" s="6"/>
      <c r="F1739" s="6"/>
      <c r="G1739" s="6"/>
      <c r="H1739" s="6"/>
      <c r="I1739" s="6"/>
      <c r="J1739" s="6"/>
    </row>
    <row r="1740" spans="1:10" ht="11.25" customHeight="1" x14ac:dyDescent="0.55000000000000004">
      <c r="A1740" s="6"/>
      <c r="B1740" s="6"/>
      <c r="C1740" s="6"/>
      <c r="D1740" s="6"/>
      <c r="E1740" s="6"/>
      <c r="F1740" s="6"/>
      <c r="G1740" s="6"/>
      <c r="H1740" s="6"/>
      <c r="I1740" s="6"/>
      <c r="J1740" s="6"/>
    </row>
    <row r="1741" spans="1:10" ht="11.25" customHeight="1" x14ac:dyDescent="0.55000000000000004">
      <c r="A1741" s="6"/>
      <c r="B1741" s="6"/>
      <c r="C1741" s="6"/>
      <c r="D1741" s="6"/>
      <c r="E1741" s="6"/>
      <c r="F1741" s="6"/>
      <c r="G1741" s="6"/>
      <c r="H1741" s="6"/>
      <c r="I1741" s="6"/>
      <c r="J1741" s="6"/>
    </row>
    <row r="1742" spans="1:10" ht="11.25" customHeight="1" x14ac:dyDescent="0.55000000000000004">
      <c r="A1742" s="6"/>
      <c r="B1742" s="6"/>
      <c r="C1742" s="6"/>
      <c r="D1742" s="6"/>
      <c r="E1742" s="6"/>
      <c r="F1742" s="6"/>
      <c r="G1742" s="6"/>
      <c r="H1742" s="6"/>
      <c r="I1742" s="6"/>
      <c r="J1742" s="6"/>
    </row>
    <row r="1743" spans="1:10" ht="11.25" customHeight="1" x14ac:dyDescent="0.55000000000000004">
      <c r="A1743" s="6"/>
      <c r="B1743" s="6"/>
      <c r="C1743" s="6"/>
      <c r="D1743" s="6"/>
      <c r="E1743" s="6"/>
      <c r="F1743" s="6"/>
      <c r="G1743" s="6"/>
      <c r="H1743" s="6"/>
      <c r="I1743" s="6"/>
      <c r="J1743" s="6"/>
    </row>
    <row r="1744" spans="1:10" ht="11.25" customHeight="1" x14ac:dyDescent="0.55000000000000004">
      <c r="A1744" s="6"/>
      <c r="B1744" s="6"/>
      <c r="C1744" s="6"/>
      <c r="D1744" s="6"/>
      <c r="E1744" s="6"/>
      <c r="F1744" s="6"/>
      <c r="G1744" s="6"/>
      <c r="H1744" s="6"/>
      <c r="I1744" s="6"/>
      <c r="J1744" s="6"/>
    </row>
    <row r="1745" spans="1:10" ht="11.25" customHeight="1" x14ac:dyDescent="0.55000000000000004">
      <c r="A1745" s="6"/>
      <c r="B1745" s="6"/>
      <c r="C1745" s="6"/>
      <c r="D1745" s="6"/>
      <c r="E1745" s="6"/>
      <c r="F1745" s="6"/>
      <c r="G1745" s="6"/>
      <c r="H1745" s="6"/>
      <c r="I1745" s="6"/>
      <c r="J1745" s="6"/>
    </row>
    <row r="1746" spans="1:10" ht="11.25" customHeight="1" x14ac:dyDescent="0.55000000000000004">
      <c r="A1746" s="6"/>
      <c r="B1746" s="6"/>
      <c r="C1746" s="6"/>
      <c r="D1746" s="6"/>
      <c r="E1746" s="6"/>
      <c r="F1746" s="6"/>
      <c r="G1746" s="6"/>
      <c r="H1746" s="6"/>
      <c r="I1746" s="6"/>
      <c r="J1746" s="6"/>
    </row>
    <row r="1747" spans="1:10" ht="11.25" customHeight="1" x14ac:dyDescent="0.55000000000000004">
      <c r="A1747" s="6"/>
      <c r="B1747" s="6"/>
      <c r="C1747" s="6"/>
      <c r="D1747" s="6"/>
      <c r="E1747" s="6"/>
      <c r="F1747" s="6"/>
      <c r="G1747" s="6"/>
      <c r="H1747" s="6"/>
      <c r="I1747" s="6"/>
      <c r="J1747" s="6"/>
    </row>
    <row r="1748" spans="1:10" ht="11.25" customHeight="1" x14ac:dyDescent="0.55000000000000004">
      <c r="A1748" s="6"/>
      <c r="B1748" s="6"/>
      <c r="C1748" s="6"/>
      <c r="D1748" s="6"/>
      <c r="E1748" s="6"/>
      <c r="F1748" s="6"/>
      <c r="G1748" s="6"/>
      <c r="H1748" s="6"/>
      <c r="I1748" s="6"/>
      <c r="J1748" s="6"/>
    </row>
    <row r="1749" spans="1:10" ht="11.25" customHeight="1" x14ac:dyDescent="0.55000000000000004">
      <c r="A1749" s="6"/>
      <c r="B1749" s="6"/>
      <c r="C1749" s="6"/>
      <c r="D1749" s="6"/>
      <c r="E1749" s="6"/>
      <c r="F1749" s="6"/>
      <c r="G1749" s="6"/>
      <c r="H1749" s="6"/>
      <c r="I1749" s="6"/>
      <c r="J1749" s="6"/>
    </row>
    <row r="1750" spans="1:10" ht="11.25" customHeight="1" x14ac:dyDescent="0.55000000000000004">
      <c r="A1750" s="6"/>
      <c r="B1750" s="6"/>
      <c r="C1750" s="6"/>
      <c r="D1750" s="6"/>
      <c r="E1750" s="6"/>
      <c r="F1750" s="6"/>
      <c r="G1750" s="6"/>
      <c r="H1750" s="6"/>
      <c r="I1750" s="6"/>
      <c r="J1750" s="6"/>
    </row>
    <row r="1751" spans="1:10" ht="11.25" customHeight="1" x14ac:dyDescent="0.55000000000000004">
      <c r="A1751" s="6"/>
      <c r="B1751" s="6"/>
      <c r="C1751" s="6"/>
      <c r="D1751" s="6"/>
      <c r="E1751" s="6"/>
      <c r="F1751" s="6"/>
      <c r="G1751" s="6"/>
      <c r="H1751" s="6"/>
      <c r="I1751" s="6"/>
      <c r="J1751" s="6"/>
    </row>
    <row r="1752" spans="1:10" ht="11.25" customHeight="1" x14ac:dyDescent="0.55000000000000004">
      <c r="A1752" s="6"/>
      <c r="B1752" s="6"/>
      <c r="C1752" s="6"/>
      <c r="D1752" s="6"/>
      <c r="E1752" s="6"/>
      <c r="F1752" s="6"/>
      <c r="G1752" s="6"/>
      <c r="H1752" s="6"/>
      <c r="I1752" s="6"/>
      <c r="J1752" s="6"/>
    </row>
    <row r="1753" spans="1:10" ht="11.25" customHeight="1" x14ac:dyDescent="0.55000000000000004">
      <c r="A1753" s="6"/>
      <c r="B1753" s="6"/>
      <c r="C1753" s="6"/>
      <c r="D1753" s="6"/>
      <c r="E1753" s="6"/>
      <c r="F1753" s="6"/>
      <c r="G1753" s="6"/>
      <c r="H1753" s="6"/>
      <c r="I1753" s="6"/>
      <c r="J1753" s="6"/>
    </row>
    <row r="1754" spans="1:10" ht="11.25" customHeight="1" x14ac:dyDescent="0.55000000000000004">
      <c r="A1754" s="6"/>
      <c r="B1754" s="6"/>
      <c r="C1754" s="6"/>
      <c r="D1754" s="6"/>
      <c r="E1754" s="6"/>
      <c r="F1754" s="6"/>
      <c r="G1754" s="6"/>
      <c r="H1754" s="6"/>
      <c r="I1754" s="6"/>
      <c r="J1754" s="6"/>
    </row>
    <row r="1755" spans="1:10" ht="11.25" customHeight="1" x14ac:dyDescent="0.55000000000000004">
      <c r="A1755" s="6"/>
      <c r="B1755" s="6"/>
      <c r="C1755" s="6"/>
      <c r="D1755" s="6"/>
      <c r="E1755" s="6"/>
      <c r="F1755" s="6"/>
      <c r="G1755" s="6"/>
      <c r="H1755" s="6"/>
      <c r="I1755" s="6"/>
      <c r="J1755" s="6"/>
    </row>
    <row r="1756" spans="1:10" ht="11.25" customHeight="1" x14ac:dyDescent="0.55000000000000004">
      <c r="A1756" s="6"/>
      <c r="B1756" s="6"/>
      <c r="C1756" s="6"/>
      <c r="D1756" s="6"/>
      <c r="E1756" s="6"/>
      <c r="F1756" s="6"/>
      <c r="G1756" s="6"/>
      <c r="H1756" s="6"/>
      <c r="I1756" s="6"/>
      <c r="J1756" s="6"/>
    </row>
    <row r="1757" spans="1:10" ht="11.25" customHeight="1" x14ac:dyDescent="0.55000000000000004">
      <c r="A1757" s="6"/>
      <c r="B1757" s="6"/>
      <c r="C1757" s="6"/>
      <c r="D1757" s="6"/>
      <c r="E1757" s="6"/>
      <c r="F1757" s="6"/>
      <c r="G1757" s="6"/>
      <c r="H1757" s="6"/>
      <c r="I1757" s="6"/>
      <c r="J1757" s="6"/>
    </row>
    <row r="1758" spans="1:10" ht="11.25" customHeight="1" x14ac:dyDescent="0.55000000000000004">
      <c r="A1758" s="6"/>
      <c r="B1758" s="6"/>
      <c r="C1758" s="6"/>
      <c r="D1758" s="6"/>
      <c r="E1758" s="6"/>
      <c r="F1758" s="6"/>
      <c r="G1758" s="6"/>
      <c r="H1758" s="6"/>
      <c r="I1758" s="6"/>
      <c r="J1758" s="6"/>
    </row>
    <row r="1759" spans="1:10" ht="11.25" customHeight="1" x14ac:dyDescent="0.55000000000000004">
      <c r="A1759" s="6"/>
      <c r="B1759" s="6"/>
      <c r="C1759" s="6"/>
      <c r="D1759" s="6"/>
      <c r="E1759" s="6"/>
      <c r="F1759" s="6"/>
      <c r="G1759" s="6"/>
      <c r="H1759" s="6"/>
      <c r="I1759" s="6"/>
      <c r="J1759" s="6"/>
    </row>
    <row r="1760" spans="1:10" ht="11.25" customHeight="1" x14ac:dyDescent="0.55000000000000004">
      <c r="A1760" s="6"/>
      <c r="B1760" s="6"/>
      <c r="C1760" s="6"/>
      <c r="D1760" s="6"/>
      <c r="E1760" s="6"/>
      <c r="F1760" s="6"/>
      <c r="G1760" s="6"/>
      <c r="H1760" s="6"/>
      <c r="I1760" s="6"/>
      <c r="J1760" s="6"/>
    </row>
    <row r="1761" spans="1:10" ht="11.25" customHeight="1" x14ac:dyDescent="0.55000000000000004">
      <c r="A1761" s="6"/>
      <c r="B1761" s="6"/>
      <c r="C1761" s="6"/>
      <c r="D1761" s="6"/>
      <c r="E1761" s="6"/>
      <c r="F1761" s="6"/>
      <c r="G1761" s="6"/>
      <c r="H1761" s="6"/>
      <c r="I1761" s="6"/>
      <c r="J1761" s="6"/>
    </row>
    <row r="1762" spans="1:10" ht="11.25" customHeight="1" x14ac:dyDescent="0.55000000000000004">
      <c r="A1762" s="6"/>
      <c r="B1762" s="6"/>
      <c r="C1762" s="6"/>
      <c r="D1762" s="6"/>
      <c r="E1762" s="6"/>
      <c r="F1762" s="6"/>
      <c r="G1762" s="6"/>
      <c r="H1762" s="6"/>
      <c r="I1762" s="6"/>
      <c r="J1762" s="6"/>
    </row>
    <row r="1763" spans="1:10" ht="11.25" customHeight="1" x14ac:dyDescent="0.55000000000000004">
      <c r="A1763" s="6"/>
      <c r="B1763" s="6"/>
      <c r="C1763" s="6"/>
      <c r="D1763" s="6"/>
      <c r="E1763" s="6"/>
      <c r="F1763" s="6"/>
      <c r="G1763" s="6"/>
      <c r="H1763" s="6"/>
      <c r="I1763" s="6"/>
      <c r="J1763" s="6"/>
    </row>
    <row r="1764" spans="1:10" ht="11.25" customHeight="1" x14ac:dyDescent="0.55000000000000004">
      <c r="A1764" s="6"/>
      <c r="B1764" s="6"/>
      <c r="C1764" s="6"/>
      <c r="D1764" s="6"/>
      <c r="E1764" s="6"/>
      <c r="F1764" s="6"/>
      <c r="G1764" s="6"/>
      <c r="H1764" s="6"/>
      <c r="I1764" s="6"/>
      <c r="J1764" s="6"/>
    </row>
    <row r="1765" spans="1:10" ht="11.25" customHeight="1" x14ac:dyDescent="0.55000000000000004">
      <c r="A1765" s="6"/>
      <c r="B1765" s="6"/>
      <c r="C1765" s="6"/>
      <c r="D1765" s="6"/>
      <c r="E1765" s="6"/>
      <c r="F1765" s="6"/>
      <c r="G1765" s="6"/>
      <c r="H1765" s="6"/>
      <c r="I1765" s="6"/>
      <c r="J1765" s="6"/>
    </row>
    <row r="1766" spans="1:10" ht="11.25" customHeight="1" x14ac:dyDescent="0.55000000000000004">
      <c r="A1766" s="6"/>
      <c r="B1766" s="6"/>
      <c r="C1766" s="6"/>
      <c r="D1766" s="6"/>
      <c r="E1766" s="6"/>
      <c r="F1766" s="6"/>
      <c r="G1766" s="6"/>
      <c r="H1766" s="6"/>
      <c r="I1766" s="6"/>
      <c r="J1766" s="6"/>
    </row>
    <row r="1767" spans="1:10" ht="11.25" customHeight="1" x14ac:dyDescent="0.55000000000000004">
      <c r="A1767" s="6"/>
      <c r="B1767" s="6"/>
      <c r="C1767" s="6"/>
      <c r="D1767" s="6"/>
      <c r="E1767" s="6"/>
      <c r="F1767" s="6"/>
      <c r="G1767" s="6"/>
      <c r="H1767" s="6"/>
      <c r="I1767" s="6"/>
      <c r="J1767" s="6"/>
    </row>
    <row r="1768" spans="1:10" ht="11.25" customHeight="1" x14ac:dyDescent="0.55000000000000004">
      <c r="A1768" s="6"/>
      <c r="B1768" s="6"/>
      <c r="C1768" s="6"/>
      <c r="D1768" s="6"/>
      <c r="E1768" s="6"/>
      <c r="F1768" s="6"/>
      <c r="G1768" s="6"/>
      <c r="H1768" s="6"/>
      <c r="I1768" s="6"/>
      <c r="J1768" s="6"/>
    </row>
    <row r="1769" spans="1:10" ht="11.25" customHeight="1" x14ac:dyDescent="0.55000000000000004">
      <c r="A1769" s="6"/>
      <c r="B1769" s="6"/>
      <c r="C1769" s="6"/>
      <c r="D1769" s="6"/>
      <c r="E1769" s="6"/>
      <c r="F1769" s="6"/>
      <c r="G1769" s="6"/>
      <c r="H1769" s="6"/>
      <c r="I1769" s="6"/>
      <c r="J1769" s="6"/>
    </row>
    <row r="1770" spans="1:10" ht="11.25" customHeight="1" x14ac:dyDescent="0.55000000000000004">
      <c r="A1770" s="6"/>
      <c r="B1770" s="6"/>
      <c r="C1770" s="6"/>
      <c r="D1770" s="6"/>
      <c r="E1770" s="6"/>
      <c r="F1770" s="6"/>
      <c r="G1770" s="6"/>
      <c r="H1770" s="6"/>
      <c r="I1770" s="6"/>
      <c r="J1770" s="6"/>
    </row>
    <row r="1771" spans="1:10" ht="11.25" customHeight="1" x14ac:dyDescent="0.55000000000000004">
      <c r="A1771" s="6"/>
      <c r="B1771" s="6"/>
      <c r="C1771" s="6"/>
      <c r="D1771" s="6"/>
      <c r="E1771" s="6"/>
      <c r="F1771" s="6"/>
      <c r="G1771" s="6"/>
      <c r="H1771" s="6"/>
      <c r="I1771" s="6"/>
      <c r="J1771" s="6"/>
    </row>
    <row r="1772" spans="1:10" ht="11.25" customHeight="1" x14ac:dyDescent="0.55000000000000004">
      <c r="A1772" s="6"/>
      <c r="B1772" s="6"/>
      <c r="C1772" s="6"/>
      <c r="D1772" s="6"/>
      <c r="E1772" s="6"/>
      <c r="F1772" s="6"/>
      <c r="G1772" s="6"/>
      <c r="H1772" s="6"/>
      <c r="I1772" s="6"/>
      <c r="J1772" s="6"/>
    </row>
    <row r="1773" spans="1:10" ht="11.25" customHeight="1" x14ac:dyDescent="0.55000000000000004">
      <c r="A1773" s="6"/>
      <c r="B1773" s="6"/>
      <c r="C1773" s="6"/>
      <c r="D1773" s="6"/>
      <c r="E1773" s="6"/>
      <c r="F1773" s="6"/>
      <c r="G1773" s="6"/>
      <c r="H1773" s="6"/>
      <c r="I1773" s="6"/>
      <c r="J1773" s="6"/>
    </row>
    <row r="1774" spans="1:10" ht="11.25" customHeight="1" x14ac:dyDescent="0.55000000000000004">
      <c r="A1774" s="6"/>
      <c r="B1774" s="6"/>
      <c r="C1774" s="6"/>
      <c r="D1774" s="6"/>
      <c r="E1774" s="6"/>
      <c r="F1774" s="6"/>
      <c r="G1774" s="6"/>
      <c r="H1774" s="6"/>
      <c r="I1774" s="6"/>
      <c r="J1774" s="6"/>
    </row>
    <row r="1775" spans="1:10" ht="11.25" customHeight="1" x14ac:dyDescent="0.55000000000000004">
      <c r="A1775" s="6"/>
      <c r="B1775" s="6"/>
      <c r="C1775" s="6"/>
      <c r="D1775" s="6"/>
      <c r="E1775" s="6"/>
      <c r="F1775" s="6"/>
      <c r="G1775" s="6"/>
      <c r="H1775" s="6"/>
      <c r="I1775" s="6"/>
      <c r="J1775" s="6"/>
    </row>
    <row r="1776" spans="1:10" ht="11.25" customHeight="1" x14ac:dyDescent="0.55000000000000004">
      <c r="A1776" s="6"/>
      <c r="B1776" s="6"/>
      <c r="C1776" s="6"/>
      <c r="D1776" s="6"/>
      <c r="E1776" s="6"/>
      <c r="F1776" s="6"/>
      <c r="G1776" s="6"/>
      <c r="H1776" s="6"/>
      <c r="I1776" s="6"/>
      <c r="J1776" s="6"/>
    </row>
    <row r="1777" spans="1:10" ht="11.25" customHeight="1" x14ac:dyDescent="0.55000000000000004">
      <c r="A1777" s="6"/>
      <c r="B1777" s="6"/>
      <c r="C1777" s="6"/>
      <c r="D1777" s="6"/>
      <c r="E1777" s="6"/>
      <c r="F1777" s="6"/>
      <c r="G1777" s="6"/>
      <c r="H1777" s="6"/>
      <c r="I1777" s="6"/>
      <c r="J1777" s="6"/>
    </row>
    <row r="1778" spans="1:10" ht="11.25" customHeight="1" x14ac:dyDescent="0.55000000000000004">
      <c r="A1778" s="6"/>
      <c r="B1778" s="6"/>
      <c r="C1778" s="6"/>
      <c r="D1778" s="6"/>
      <c r="E1778" s="6"/>
      <c r="F1778" s="6"/>
      <c r="G1778" s="6"/>
      <c r="H1778" s="6"/>
      <c r="I1778" s="6"/>
      <c r="J1778" s="6"/>
    </row>
    <row r="1779" spans="1:10" ht="11.25" customHeight="1" x14ac:dyDescent="0.55000000000000004">
      <c r="A1779" s="6"/>
      <c r="B1779" s="6"/>
      <c r="C1779" s="6"/>
      <c r="D1779" s="6"/>
      <c r="E1779" s="6"/>
      <c r="F1779" s="6"/>
      <c r="G1779" s="6"/>
      <c r="H1779" s="6"/>
      <c r="I1779" s="6"/>
      <c r="J1779" s="6"/>
    </row>
    <row r="1780" spans="1:10" ht="11.25" customHeight="1" x14ac:dyDescent="0.55000000000000004">
      <c r="A1780" s="6"/>
      <c r="B1780" s="6"/>
      <c r="C1780" s="6"/>
      <c r="D1780" s="6"/>
      <c r="E1780" s="6"/>
      <c r="F1780" s="6"/>
      <c r="G1780" s="6"/>
      <c r="H1780" s="6"/>
      <c r="I1780" s="6"/>
      <c r="J1780" s="6"/>
    </row>
    <row r="1781" spans="1:10" ht="11.25" customHeight="1" x14ac:dyDescent="0.55000000000000004">
      <c r="A1781" s="6"/>
      <c r="B1781" s="6"/>
      <c r="C1781" s="6"/>
      <c r="D1781" s="6"/>
      <c r="E1781" s="6"/>
      <c r="F1781" s="6"/>
      <c r="G1781" s="6"/>
      <c r="H1781" s="6"/>
      <c r="I1781" s="6"/>
      <c r="J1781" s="6"/>
    </row>
    <row r="1782" spans="1:10" ht="11.25" customHeight="1" x14ac:dyDescent="0.55000000000000004">
      <c r="A1782" s="6"/>
      <c r="B1782" s="6"/>
      <c r="C1782" s="6"/>
      <c r="D1782" s="6"/>
      <c r="E1782" s="6"/>
      <c r="F1782" s="6"/>
      <c r="G1782" s="6"/>
      <c r="H1782" s="6"/>
      <c r="I1782" s="6"/>
      <c r="J1782" s="6"/>
    </row>
    <row r="1783" spans="1:10" ht="11.25" customHeight="1" x14ac:dyDescent="0.55000000000000004">
      <c r="A1783" s="6"/>
      <c r="B1783" s="6"/>
      <c r="C1783" s="6"/>
      <c r="D1783" s="6"/>
      <c r="E1783" s="6"/>
      <c r="F1783" s="6"/>
      <c r="G1783" s="6"/>
      <c r="H1783" s="6"/>
      <c r="I1783" s="6"/>
      <c r="J1783" s="6"/>
    </row>
    <row r="1784" spans="1:10" ht="11.25" customHeight="1" x14ac:dyDescent="0.55000000000000004">
      <c r="A1784" s="6"/>
      <c r="B1784" s="6"/>
      <c r="C1784" s="6"/>
      <c r="D1784" s="6"/>
      <c r="E1784" s="6"/>
      <c r="F1784" s="6"/>
      <c r="G1784" s="6"/>
      <c r="H1784" s="6"/>
      <c r="I1784" s="6"/>
      <c r="J1784" s="6"/>
    </row>
    <row r="1785" spans="1:10" ht="11.25" customHeight="1" x14ac:dyDescent="0.55000000000000004">
      <c r="A1785" s="6"/>
      <c r="B1785" s="6"/>
      <c r="C1785" s="6"/>
      <c r="D1785" s="6"/>
      <c r="E1785" s="6"/>
      <c r="F1785" s="6"/>
      <c r="G1785" s="6"/>
      <c r="H1785" s="6"/>
      <c r="I1785" s="6"/>
      <c r="J1785" s="6"/>
    </row>
    <row r="1786" spans="1:10" ht="11.25" customHeight="1" x14ac:dyDescent="0.55000000000000004">
      <c r="A1786" s="6"/>
      <c r="B1786" s="6"/>
      <c r="C1786" s="6"/>
      <c r="D1786" s="6"/>
      <c r="E1786" s="6"/>
      <c r="F1786" s="6"/>
      <c r="G1786" s="6"/>
      <c r="H1786" s="6"/>
      <c r="I1786" s="6"/>
      <c r="J1786" s="6"/>
    </row>
    <row r="1787" spans="1:10" ht="11.25" customHeight="1" x14ac:dyDescent="0.55000000000000004">
      <c r="A1787" s="6"/>
      <c r="B1787" s="6"/>
      <c r="C1787" s="6"/>
      <c r="D1787" s="6"/>
      <c r="E1787" s="6"/>
      <c r="F1787" s="6"/>
      <c r="G1787" s="6"/>
      <c r="H1787" s="6"/>
      <c r="I1787" s="6"/>
      <c r="J1787" s="6"/>
    </row>
    <row r="1788" spans="1:10" ht="11.25" customHeight="1" x14ac:dyDescent="0.55000000000000004">
      <c r="A1788" s="6"/>
      <c r="B1788" s="6"/>
      <c r="C1788" s="6"/>
      <c r="D1788" s="6"/>
      <c r="E1788" s="6"/>
      <c r="F1788" s="6"/>
      <c r="G1788" s="6"/>
      <c r="H1788" s="6"/>
      <c r="I1788" s="6"/>
      <c r="J1788" s="6"/>
    </row>
    <row r="1789" spans="1:10" ht="11.25" customHeight="1" x14ac:dyDescent="0.55000000000000004">
      <c r="A1789" s="6"/>
      <c r="B1789" s="6"/>
      <c r="C1789" s="6"/>
      <c r="D1789" s="6"/>
      <c r="E1789" s="6"/>
      <c r="F1789" s="6"/>
      <c r="G1789" s="6"/>
      <c r="H1789" s="6"/>
      <c r="I1789" s="6"/>
      <c r="J1789" s="6"/>
    </row>
    <row r="1790" spans="1:10" ht="11.25" customHeight="1" x14ac:dyDescent="0.55000000000000004">
      <c r="A1790" s="6"/>
      <c r="B1790" s="6"/>
      <c r="C1790" s="6"/>
      <c r="D1790" s="6"/>
      <c r="E1790" s="6"/>
      <c r="F1790" s="6"/>
      <c r="G1790" s="6"/>
      <c r="H1790" s="6"/>
      <c r="I1790" s="6"/>
      <c r="J1790" s="6"/>
    </row>
    <row r="1791" spans="1:10" ht="11.25" customHeight="1" x14ac:dyDescent="0.55000000000000004">
      <c r="A1791" s="6"/>
      <c r="B1791" s="6"/>
      <c r="C1791" s="6"/>
      <c r="D1791" s="6"/>
      <c r="E1791" s="6"/>
      <c r="F1791" s="6"/>
      <c r="G1791" s="6"/>
      <c r="H1791" s="6"/>
      <c r="I1791" s="6"/>
      <c r="J1791" s="6"/>
    </row>
    <row r="1792" spans="1:10" ht="11.25" customHeight="1" x14ac:dyDescent="0.55000000000000004">
      <c r="A1792" s="6"/>
      <c r="B1792" s="6"/>
      <c r="C1792" s="6"/>
      <c r="D1792" s="6"/>
      <c r="E1792" s="6"/>
      <c r="F1792" s="6"/>
      <c r="G1792" s="6"/>
      <c r="H1792" s="6"/>
      <c r="I1792" s="6"/>
      <c r="J1792" s="6"/>
    </row>
    <row r="1793" spans="1:10" ht="11.25" customHeight="1" x14ac:dyDescent="0.55000000000000004">
      <c r="A1793" s="6"/>
      <c r="B1793" s="6"/>
      <c r="C1793" s="6"/>
      <c r="D1793" s="6"/>
      <c r="E1793" s="6"/>
      <c r="F1793" s="6"/>
      <c r="G1793" s="6"/>
      <c r="H1793" s="6"/>
      <c r="I1793" s="6"/>
      <c r="J1793" s="6"/>
    </row>
    <row r="1794" spans="1:10" ht="11.25" customHeight="1" x14ac:dyDescent="0.55000000000000004">
      <c r="A1794" s="6"/>
      <c r="B1794" s="6"/>
      <c r="C1794" s="6"/>
      <c r="D1794" s="6"/>
      <c r="E1794" s="6"/>
      <c r="F1794" s="6"/>
      <c r="G1794" s="6"/>
      <c r="H1794" s="6"/>
      <c r="I1794" s="6"/>
      <c r="J1794" s="6"/>
    </row>
    <row r="1795" spans="1:10" ht="11.25" customHeight="1" x14ac:dyDescent="0.55000000000000004">
      <c r="A1795" s="6"/>
      <c r="B1795" s="6"/>
      <c r="C1795" s="6"/>
      <c r="D1795" s="6"/>
      <c r="E1795" s="6"/>
      <c r="F1795" s="6"/>
      <c r="G1795" s="6"/>
      <c r="H1795" s="6"/>
      <c r="I1795" s="6"/>
      <c r="J1795" s="6"/>
    </row>
    <row r="1796" spans="1:10" ht="11.25" customHeight="1" x14ac:dyDescent="0.55000000000000004">
      <c r="A1796" s="6"/>
      <c r="B1796" s="6"/>
      <c r="C1796" s="6"/>
      <c r="D1796" s="6"/>
      <c r="E1796" s="6"/>
      <c r="F1796" s="6"/>
      <c r="G1796" s="6"/>
      <c r="H1796" s="6"/>
      <c r="I1796" s="6"/>
      <c r="J1796" s="6"/>
    </row>
    <row r="1797" spans="1:10" ht="11.25" customHeight="1" x14ac:dyDescent="0.55000000000000004">
      <c r="A1797" s="6"/>
      <c r="B1797" s="6"/>
      <c r="C1797" s="6"/>
      <c r="D1797" s="6"/>
      <c r="E1797" s="6"/>
      <c r="F1797" s="6"/>
      <c r="G1797" s="6"/>
      <c r="H1797" s="6"/>
      <c r="I1797" s="6"/>
      <c r="J1797" s="6"/>
    </row>
    <row r="1798" spans="1:10" ht="11.25" customHeight="1" x14ac:dyDescent="0.55000000000000004">
      <c r="A1798" s="6"/>
      <c r="B1798" s="6"/>
      <c r="C1798" s="6"/>
      <c r="D1798" s="6"/>
      <c r="E1798" s="6"/>
      <c r="F1798" s="6"/>
      <c r="G1798" s="6"/>
      <c r="H1798" s="6"/>
      <c r="I1798" s="6"/>
      <c r="J1798" s="6"/>
    </row>
    <row r="1799" spans="1:10" ht="11.25" customHeight="1" x14ac:dyDescent="0.55000000000000004">
      <c r="A1799" s="6"/>
      <c r="B1799" s="6"/>
      <c r="C1799" s="6"/>
      <c r="D1799" s="6"/>
      <c r="E1799" s="6"/>
      <c r="F1799" s="6"/>
      <c r="G1799" s="6"/>
      <c r="H1799" s="6"/>
      <c r="I1799" s="6"/>
      <c r="J1799" s="6"/>
    </row>
    <row r="1800" spans="1:10" ht="11.25" customHeight="1" x14ac:dyDescent="0.55000000000000004">
      <c r="A1800" s="6"/>
      <c r="B1800" s="6"/>
      <c r="C1800" s="6"/>
      <c r="D1800" s="6"/>
      <c r="E1800" s="6"/>
      <c r="F1800" s="6"/>
      <c r="G1800" s="6"/>
      <c r="H1800" s="6"/>
      <c r="I1800" s="6"/>
      <c r="J1800" s="6"/>
    </row>
    <row r="1801" spans="1:10" ht="11.25" customHeight="1" x14ac:dyDescent="0.55000000000000004">
      <c r="A1801" s="6"/>
      <c r="B1801" s="6"/>
      <c r="C1801" s="6"/>
      <c r="D1801" s="6"/>
      <c r="E1801" s="6"/>
      <c r="F1801" s="6"/>
      <c r="G1801" s="6"/>
      <c r="H1801" s="6"/>
      <c r="I1801" s="6"/>
      <c r="J1801" s="6"/>
    </row>
    <row r="1802" spans="1:10" ht="11.25" customHeight="1" x14ac:dyDescent="0.55000000000000004">
      <c r="A1802" s="6"/>
      <c r="B1802" s="6"/>
      <c r="C1802" s="6"/>
      <c r="D1802" s="6"/>
      <c r="E1802" s="6"/>
      <c r="F1802" s="6"/>
      <c r="G1802" s="6"/>
      <c r="H1802" s="6"/>
      <c r="I1802" s="6"/>
      <c r="J1802" s="6"/>
    </row>
    <row r="1803" spans="1:10" ht="11.25" customHeight="1" x14ac:dyDescent="0.55000000000000004">
      <c r="A1803" s="6"/>
      <c r="B1803" s="6"/>
      <c r="C1803" s="6"/>
      <c r="D1803" s="6"/>
      <c r="E1803" s="6"/>
      <c r="F1803" s="6"/>
      <c r="G1803" s="6"/>
      <c r="H1803" s="6"/>
      <c r="I1803" s="6"/>
      <c r="J1803" s="6"/>
    </row>
    <row r="1804" spans="1:10" ht="11.25" customHeight="1" x14ac:dyDescent="0.55000000000000004">
      <c r="A1804" s="6"/>
      <c r="B1804" s="6"/>
      <c r="C1804" s="6"/>
      <c r="D1804" s="6"/>
      <c r="E1804" s="6"/>
      <c r="F1804" s="6"/>
      <c r="G1804" s="6"/>
      <c r="H1804" s="6"/>
      <c r="I1804" s="6"/>
      <c r="J1804" s="6"/>
    </row>
    <row r="1805" spans="1:10" ht="11.25" customHeight="1" x14ac:dyDescent="0.55000000000000004">
      <c r="A1805" s="6"/>
      <c r="B1805" s="6"/>
      <c r="C1805" s="6"/>
      <c r="D1805" s="6"/>
      <c r="E1805" s="6"/>
      <c r="F1805" s="6"/>
      <c r="G1805" s="6"/>
      <c r="H1805" s="6"/>
      <c r="I1805" s="6"/>
      <c r="J1805" s="6"/>
    </row>
    <row r="1806" spans="1:10" ht="11.25" customHeight="1" x14ac:dyDescent="0.55000000000000004">
      <c r="A1806" s="6"/>
      <c r="B1806" s="6"/>
      <c r="C1806" s="6"/>
      <c r="D1806" s="6"/>
      <c r="E1806" s="6"/>
      <c r="F1806" s="6"/>
      <c r="G1806" s="6"/>
      <c r="H1806" s="6"/>
      <c r="I1806" s="6"/>
      <c r="J1806" s="6"/>
    </row>
    <row r="1807" spans="1:10" ht="11.25" customHeight="1" x14ac:dyDescent="0.55000000000000004">
      <c r="A1807" s="6"/>
      <c r="B1807" s="6"/>
      <c r="C1807" s="6"/>
      <c r="D1807" s="6"/>
      <c r="E1807" s="6"/>
      <c r="F1807" s="6"/>
      <c r="G1807" s="6"/>
      <c r="H1807" s="6"/>
      <c r="I1807" s="6"/>
      <c r="J1807" s="6"/>
    </row>
    <row r="1808" spans="1:10" ht="11.25" customHeight="1" x14ac:dyDescent="0.55000000000000004">
      <c r="A1808" s="6"/>
      <c r="B1808" s="6"/>
      <c r="C1808" s="6"/>
      <c r="D1808" s="6"/>
      <c r="E1808" s="6"/>
      <c r="F1808" s="6"/>
      <c r="G1808" s="6"/>
      <c r="H1808" s="6"/>
      <c r="I1808" s="6"/>
      <c r="J1808" s="6"/>
    </row>
    <row r="1809" spans="1:10" ht="11.25" customHeight="1" x14ac:dyDescent="0.55000000000000004">
      <c r="A1809" s="6"/>
      <c r="B1809" s="6"/>
      <c r="C1809" s="6"/>
      <c r="D1809" s="6"/>
      <c r="E1809" s="6"/>
      <c r="F1809" s="6"/>
      <c r="G1809" s="6"/>
      <c r="H1809" s="6"/>
      <c r="I1809" s="6"/>
      <c r="J1809" s="6"/>
    </row>
    <row r="1810" spans="1:10" ht="11.25" customHeight="1" x14ac:dyDescent="0.55000000000000004">
      <c r="A1810" s="6"/>
      <c r="B1810" s="6"/>
      <c r="C1810" s="6"/>
      <c r="D1810" s="6"/>
      <c r="E1810" s="6"/>
      <c r="F1810" s="6"/>
      <c r="G1810" s="6"/>
      <c r="H1810" s="6"/>
      <c r="I1810" s="6"/>
      <c r="J1810" s="6"/>
    </row>
    <row r="1811" spans="1:10" ht="11.25" customHeight="1" x14ac:dyDescent="0.55000000000000004">
      <c r="A1811" s="6"/>
      <c r="B1811" s="6"/>
      <c r="C1811" s="6"/>
      <c r="D1811" s="6"/>
      <c r="E1811" s="6"/>
      <c r="F1811" s="6"/>
      <c r="G1811" s="6"/>
      <c r="H1811" s="6"/>
      <c r="I1811" s="6"/>
      <c r="J1811" s="6"/>
    </row>
    <row r="1812" spans="1:10" ht="11.25" customHeight="1" x14ac:dyDescent="0.55000000000000004">
      <c r="A1812" s="6"/>
      <c r="B1812" s="6"/>
      <c r="C1812" s="6"/>
      <c r="D1812" s="6"/>
      <c r="E1812" s="6"/>
      <c r="F1812" s="6"/>
      <c r="G1812" s="6"/>
      <c r="H1812" s="6"/>
      <c r="I1812" s="6"/>
      <c r="J1812" s="6"/>
    </row>
    <row r="1813" spans="1:10" ht="11.25" customHeight="1" x14ac:dyDescent="0.55000000000000004">
      <c r="A1813" s="6"/>
      <c r="B1813" s="6"/>
      <c r="C1813" s="6"/>
      <c r="D1813" s="6"/>
      <c r="E1813" s="6"/>
      <c r="F1813" s="6"/>
      <c r="G1813" s="6"/>
      <c r="H1813" s="6"/>
      <c r="I1813" s="6"/>
      <c r="J1813" s="6"/>
    </row>
    <row r="1814" spans="1:10" ht="11.25" customHeight="1" x14ac:dyDescent="0.55000000000000004">
      <c r="A1814" s="6"/>
      <c r="B1814" s="6"/>
      <c r="C1814" s="6"/>
      <c r="D1814" s="6"/>
      <c r="E1814" s="6"/>
      <c r="F1814" s="6"/>
      <c r="G1814" s="6"/>
      <c r="H1814" s="6"/>
      <c r="I1814" s="6"/>
      <c r="J1814" s="6"/>
    </row>
    <row r="1815" spans="1:10" ht="11.25" customHeight="1" x14ac:dyDescent="0.55000000000000004">
      <c r="A1815" s="6"/>
      <c r="B1815" s="6"/>
      <c r="C1815" s="6"/>
      <c r="D1815" s="6"/>
      <c r="E1815" s="6"/>
      <c r="F1815" s="6"/>
      <c r="G1815" s="6"/>
      <c r="H1815" s="6"/>
      <c r="I1815" s="6"/>
      <c r="J1815" s="6"/>
    </row>
    <row r="1816" spans="1:10" ht="11.25" customHeight="1" x14ac:dyDescent="0.55000000000000004">
      <c r="A1816" s="6"/>
      <c r="B1816" s="6"/>
      <c r="C1816" s="6"/>
      <c r="D1816" s="6"/>
      <c r="E1816" s="6"/>
      <c r="F1816" s="6"/>
      <c r="G1816" s="6"/>
      <c r="H1816" s="6"/>
      <c r="I1816" s="6"/>
      <c r="J1816" s="6"/>
    </row>
    <row r="1817" spans="1:10" ht="11.25" customHeight="1" x14ac:dyDescent="0.55000000000000004">
      <c r="A1817" s="6"/>
      <c r="B1817" s="6"/>
      <c r="C1817" s="6"/>
      <c r="D1817" s="6"/>
      <c r="E1817" s="6"/>
      <c r="F1817" s="6"/>
      <c r="G1817" s="6"/>
      <c r="H1817" s="6"/>
      <c r="I1817" s="6"/>
      <c r="J1817" s="6"/>
    </row>
    <row r="1818" spans="1:10" ht="11.25" customHeight="1" x14ac:dyDescent="0.55000000000000004">
      <c r="A1818" s="6"/>
      <c r="B1818" s="6"/>
      <c r="C1818" s="6"/>
      <c r="D1818" s="6"/>
      <c r="E1818" s="6"/>
      <c r="F1818" s="6"/>
      <c r="G1818" s="6"/>
      <c r="H1818" s="6"/>
      <c r="I1818" s="6"/>
      <c r="J1818" s="6"/>
    </row>
    <row r="1819" spans="1:10" ht="11.25" customHeight="1" x14ac:dyDescent="0.55000000000000004">
      <c r="A1819" s="6"/>
      <c r="B1819" s="6"/>
      <c r="C1819" s="6"/>
      <c r="D1819" s="6"/>
      <c r="E1819" s="6"/>
      <c r="F1819" s="6"/>
      <c r="G1819" s="6"/>
      <c r="H1819" s="6"/>
      <c r="I1819" s="6"/>
      <c r="J1819" s="6"/>
    </row>
    <row r="1820" spans="1:10" ht="11.25" customHeight="1" x14ac:dyDescent="0.55000000000000004">
      <c r="A1820" s="6"/>
      <c r="B1820" s="6"/>
      <c r="C1820" s="6"/>
      <c r="D1820" s="6"/>
      <c r="E1820" s="6"/>
      <c r="F1820" s="6"/>
      <c r="G1820" s="6"/>
      <c r="H1820" s="6"/>
      <c r="I1820" s="6"/>
      <c r="J1820" s="6"/>
    </row>
    <row r="1821" spans="1:10" ht="11.25" customHeight="1" x14ac:dyDescent="0.55000000000000004">
      <c r="A1821" s="6"/>
      <c r="B1821" s="6"/>
      <c r="C1821" s="6"/>
      <c r="D1821" s="6"/>
      <c r="E1821" s="6"/>
      <c r="F1821" s="6"/>
      <c r="G1821" s="6"/>
      <c r="H1821" s="6"/>
      <c r="I1821" s="6"/>
      <c r="J1821" s="6"/>
    </row>
    <row r="1822" spans="1:10" ht="11.25" customHeight="1" x14ac:dyDescent="0.55000000000000004">
      <c r="A1822" s="6"/>
      <c r="B1822" s="6"/>
      <c r="C1822" s="6"/>
      <c r="D1822" s="6"/>
      <c r="E1822" s="6"/>
      <c r="F1822" s="6"/>
      <c r="G1822" s="6"/>
      <c r="H1822" s="6"/>
      <c r="I1822" s="6"/>
      <c r="J1822" s="6"/>
    </row>
    <row r="1823" spans="1:10" ht="11.25" customHeight="1" x14ac:dyDescent="0.55000000000000004">
      <c r="A1823" s="6"/>
      <c r="B1823" s="6"/>
      <c r="C1823" s="6"/>
      <c r="D1823" s="6"/>
      <c r="E1823" s="6"/>
      <c r="F1823" s="6"/>
      <c r="G1823" s="6"/>
      <c r="H1823" s="6"/>
      <c r="I1823" s="6"/>
      <c r="J1823" s="6"/>
    </row>
    <row r="1824" spans="1:10" ht="11.25" customHeight="1" x14ac:dyDescent="0.55000000000000004">
      <c r="A1824" s="6"/>
      <c r="B1824" s="6"/>
      <c r="C1824" s="6"/>
      <c r="D1824" s="6"/>
      <c r="E1824" s="6"/>
      <c r="F1824" s="6"/>
      <c r="G1824" s="6"/>
      <c r="H1824" s="6"/>
      <c r="I1824" s="6"/>
      <c r="J1824" s="6"/>
    </row>
    <row r="1825" spans="1:10" ht="11.25" customHeight="1" x14ac:dyDescent="0.55000000000000004">
      <c r="A1825" s="6"/>
      <c r="B1825" s="6"/>
      <c r="C1825" s="6"/>
      <c r="D1825" s="6"/>
      <c r="E1825" s="6"/>
      <c r="F1825" s="6"/>
      <c r="G1825" s="6"/>
      <c r="H1825" s="6"/>
      <c r="I1825" s="6"/>
      <c r="J1825" s="6"/>
    </row>
    <row r="1826" spans="1:10" ht="11.25" customHeight="1" x14ac:dyDescent="0.55000000000000004">
      <c r="A1826" s="6"/>
      <c r="B1826" s="6"/>
      <c r="C1826" s="6"/>
      <c r="D1826" s="6"/>
      <c r="E1826" s="6"/>
      <c r="F1826" s="6"/>
      <c r="G1826" s="6"/>
      <c r="H1826" s="6"/>
      <c r="I1826" s="6"/>
      <c r="J1826" s="6"/>
    </row>
    <row r="1827" spans="1:10" ht="11.25" customHeight="1" x14ac:dyDescent="0.55000000000000004">
      <c r="A1827" s="6"/>
      <c r="B1827" s="6"/>
      <c r="C1827" s="6"/>
      <c r="D1827" s="6"/>
      <c r="E1827" s="6"/>
      <c r="F1827" s="6"/>
      <c r="G1827" s="6"/>
      <c r="H1827" s="6"/>
      <c r="I1827" s="6"/>
      <c r="J1827" s="6"/>
    </row>
    <row r="1828" spans="1:10" ht="11.25" customHeight="1" x14ac:dyDescent="0.55000000000000004">
      <c r="A1828" s="6"/>
      <c r="B1828" s="6"/>
      <c r="C1828" s="6"/>
      <c r="D1828" s="6"/>
      <c r="E1828" s="6"/>
      <c r="F1828" s="6"/>
      <c r="G1828" s="6"/>
      <c r="H1828" s="6"/>
      <c r="I1828" s="6"/>
      <c r="J1828" s="6"/>
    </row>
    <row r="1829" spans="1:10" ht="11.25" customHeight="1" x14ac:dyDescent="0.55000000000000004">
      <c r="A1829" s="6"/>
      <c r="B1829" s="6"/>
      <c r="C1829" s="6"/>
      <c r="D1829" s="6"/>
      <c r="E1829" s="6"/>
      <c r="F1829" s="6"/>
      <c r="G1829" s="6"/>
      <c r="H1829" s="6"/>
      <c r="I1829" s="6"/>
      <c r="J1829" s="6"/>
    </row>
    <row r="1830" spans="1:10" ht="11.25" customHeight="1" x14ac:dyDescent="0.55000000000000004">
      <c r="A1830" s="6"/>
      <c r="B1830" s="6"/>
      <c r="C1830" s="6"/>
      <c r="D1830" s="6"/>
      <c r="E1830" s="6"/>
      <c r="F1830" s="6"/>
      <c r="G1830" s="6"/>
      <c r="H1830" s="6"/>
      <c r="I1830" s="6"/>
      <c r="J1830" s="6"/>
    </row>
    <row r="1831" spans="1:10" ht="11.25" customHeight="1" x14ac:dyDescent="0.55000000000000004">
      <c r="A1831" s="6"/>
      <c r="B1831" s="6"/>
      <c r="C1831" s="6"/>
      <c r="D1831" s="6"/>
      <c r="E1831" s="6"/>
      <c r="F1831" s="6"/>
      <c r="G1831" s="6"/>
      <c r="H1831" s="6"/>
      <c r="I1831" s="6"/>
      <c r="J1831" s="6"/>
    </row>
    <row r="1832" spans="1:10" ht="11.25" customHeight="1" x14ac:dyDescent="0.55000000000000004">
      <c r="A1832" s="6"/>
      <c r="B1832" s="6"/>
      <c r="C1832" s="6"/>
      <c r="D1832" s="6"/>
      <c r="E1832" s="6"/>
      <c r="F1832" s="6"/>
      <c r="G1832" s="6"/>
      <c r="H1832" s="6"/>
      <c r="I1832" s="6"/>
      <c r="J1832" s="6"/>
    </row>
    <row r="1833" spans="1:10" ht="11.25" customHeight="1" x14ac:dyDescent="0.55000000000000004">
      <c r="A1833" s="6"/>
      <c r="B1833" s="6"/>
      <c r="C1833" s="6"/>
      <c r="D1833" s="6"/>
      <c r="E1833" s="6"/>
      <c r="F1833" s="6"/>
      <c r="G1833" s="6"/>
      <c r="H1833" s="6"/>
      <c r="I1833" s="6"/>
      <c r="J1833" s="6"/>
    </row>
    <row r="1834" spans="1:10" ht="11.25" customHeight="1" x14ac:dyDescent="0.55000000000000004">
      <c r="A1834" s="6"/>
      <c r="B1834" s="6"/>
      <c r="C1834" s="6"/>
      <c r="D1834" s="6"/>
      <c r="E1834" s="6"/>
      <c r="F1834" s="6"/>
      <c r="G1834" s="6"/>
      <c r="H1834" s="6"/>
      <c r="I1834" s="6"/>
      <c r="J1834" s="6"/>
    </row>
    <row r="1835" spans="1:10" ht="11.25" customHeight="1" x14ac:dyDescent="0.55000000000000004">
      <c r="A1835" s="6"/>
      <c r="B1835" s="6"/>
      <c r="C1835" s="6"/>
      <c r="D1835" s="6"/>
      <c r="E1835" s="6"/>
      <c r="F1835" s="6"/>
      <c r="G1835" s="6"/>
      <c r="H1835" s="6"/>
      <c r="I1835" s="6"/>
      <c r="J1835" s="6"/>
    </row>
    <row r="1836" spans="1:10" ht="11.25" customHeight="1" x14ac:dyDescent="0.55000000000000004">
      <c r="A1836" s="6"/>
      <c r="B1836" s="6"/>
      <c r="C1836" s="6"/>
      <c r="D1836" s="6"/>
      <c r="E1836" s="6"/>
      <c r="F1836" s="6"/>
      <c r="G1836" s="6"/>
      <c r="H1836" s="6"/>
      <c r="I1836" s="6"/>
      <c r="J1836" s="6"/>
    </row>
    <row r="1837" spans="1:10" ht="11.25" customHeight="1" x14ac:dyDescent="0.55000000000000004">
      <c r="A1837" s="6"/>
      <c r="B1837" s="6"/>
      <c r="C1837" s="6"/>
      <c r="D1837" s="6"/>
      <c r="E1837" s="6"/>
      <c r="F1837" s="6"/>
      <c r="G1837" s="6"/>
      <c r="H1837" s="6"/>
      <c r="I1837" s="6"/>
      <c r="J1837" s="6"/>
    </row>
    <row r="1838" spans="1:10" ht="11.25" customHeight="1" x14ac:dyDescent="0.55000000000000004">
      <c r="A1838" s="6"/>
      <c r="B1838" s="6"/>
      <c r="C1838" s="6"/>
      <c r="D1838" s="6"/>
      <c r="E1838" s="6"/>
      <c r="F1838" s="6"/>
      <c r="G1838" s="6"/>
      <c r="H1838" s="6"/>
      <c r="I1838" s="6"/>
      <c r="J1838" s="6"/>
    </row>
    <row r="1839" spans="1:10" ht="11.25" customHeight="1" x14ac:dyDescent="0.55000000000000004">
      <c r="A1839" s="6"/>
      <c r="B1839" s="6"/>
      <c r="C1839" s="6"/>
      <c r="D1839" s="6"/>
      <c r="E1839" s="6"/>
      <c r="F1839" s="6"/>
      <c r="G1839" s="6"/>
      <c r="H1839" s="6"/>
      <c r="I1839" s="6"/>
      <c r="J1839" s="6"/>
    </row>
    <row r="1840" spans="1:10" ht="11.25" customHeight="1" x14ac:dyDescent="0.55000000000000004">
      <c r="A1840" s="6"/>
      <c r="B1840" s="6"/>
      <c r="C1840" s="6"/>
      <c r="D1840" s="6"/>
      <c r="E1840" s="6"/>
      <c r="F1840" s="6"/>
      <c r="G1840" s="6"/>
      <c r="H1840" s="6"/>
      <c r="I1840" s="6"/>
      <c r="J1840" s="6"/>
    </row>
    <row r="1841" spans="1:10" ht="11.25" customHeight="1" x14ac:dyDescent="0.55000000000000004">
      <c r="A1841" s="6"/>
      <c r="B1841" s="6"/>
      <c r="C1841" s="6"/>
      <c r="D1841" s="6"/>
      <c r="E1841" s="6"/>
      <c r="F1841" s="6"/>
      <c r="G1841" s="6"/>
      <c r="H1841" s="6"/>
      <c r="I1841" s="6"/>
      <c r="J1841" s="6"/>
    </row>
    <row r="1842" spans="1:10" ht="11.25" customHeight="1" x14ac:dyDescent="0.55000000000000004">
      <c r="A1842" s="6"/>
      <c r="B1842" s="6"/>
      <c r="C1842" s="6"/>
      <c r="D1842" s="6"/>
      <c r="E1842" s="6"/>
      <c r="F1842" s="6"/>
      <c r="G1842" s="6"/>
      <c r="H1842" s="6"/>
      <c r="I1842" s="6"/>
      <c r="J1842" s="6"/>
    </row>
    <row r="1843" spans="1:10" ht="11.25" customHeight="1" x14ac:dyDescent="0.55000000000000004">
      <c r="A1843" s="6"/>
      <c r="B1843" s="6"/>
      <c r="C1843" s="6"/>
      <c r="D1843" s="6"/>
      <c r="E1843" s="6"/>
      <c r="F1843" s="6"/>
      <c r="G1843" s="6"/>
      <c r="H1843" s="6"/>
      <c r="I1843" s="6"/>
      <c r="J1843" s="6"/>
    </row>
    <row r="1844" spans="1:10" ht="11.25" customHeight="1" x14ac:dyDescent="0.55000000000000004">
      <c r="A1844" s="6"/>
      <c r="B1844" s="6"/>
      <c r="C1844" s="6"/>
      <c r="D1844" s="6"/>
      <c r="E1844" s="6"/>
      <c r="F1844" s="6"/>
      <c r="G1844" s="6"/>
      <c r="H1844" s="6"/>
      <c r="I1844" s="6"/>
      <c r="J1844" s="6"/>
    </row>
    <row r="1845" spans="1:10" ht="11.25" customHeight="1" x14ac:dyDescent="0.55000000000000004">
      <c r="A1845" s="6"/>
      <c r="B1845" s="6"/>
      <c r="C1845" s="6"/>
      <c r="D1845" s="6"/>
      <c r="E1845" s="6"/>
      <c r="F1845" s="6"/>
      <c r="G1845" s="6"/>
      <c r="H1845" s="6"/>
      <c r="I1845" s="6"/>
      <c r="J1845" s="6"/>
    </row>
    <row r="1846" spans="1:10" ht="11.25" customHeight="1" x14ac:dyDescent="0.55000000000000004">
      <c r="A1846" s="6"/>
      <c r="B1846" s="6"/>
      <c r="C1846" s="6"/>
      <c r="D1846" s="6"/>
      <c r="E1846" s="6"/>
      <c r="F1846" s="6"/>
      <c r="G1846" s="6"/>
      <c r="H1846" s="6"/>
      <c r="I1846" s="6"/>
      <c r="J1846" s="6"/>
    </row>
    <row r="1847" spans="1:10" ht="11.25" customHeight="1" x14ac:dyDescent="0.55000000000000004">
      <c r="A1847" s="6"/>
      <c r="B1847" s="6"/>
      <c r="C1847" s="6"/>
      <c r="D1847" s="6"/>
      <c r="E1847" s="6"/>
      <c r="F1847" s="6"/>
      <c r="G1847" s="6"/>
      <c r="H1847" s="6"/>
      <c r="I1847" s="6"/>
      <c r="J1847" s="6"/>
    </row>
    <row r="1848" spans="1:10" ht="11.25" customHeight="1" x14ac:dyDescent="0.55000000000000004">
      <c r="A1848" s="6"/>
      <c r="B1848" s="6"/>
      <c r="C1848" s="6"/>
      <c r="D1848" s="6"/>
      <c r="E1848" s="6"/>
      <c r="F1848" s="6"/>
      <c r="G1848" s="6"/>
      <c r="H1848" s="6"/>
      <c r="I1848" s="6"/>
      <c r="J1848" s="6"/>
    </row>
    <row r="1849" spans="1:10" ht="11.25" customHeight="1" x14ac:dyDescent="0.55000000000000004">
      <c r="A1849" s="6"/>
      <c r="B1849" s="6"/>
      <c r="C1849" s="6"/>
      <c r="D1849" s="6"/>
      <c r="E1849" s="6"/>
      <c r="F1849" s="6"/>
      <c r="G1849" s="6"/>
      <c r="H1849" s="6"/>
      <c r="I1849" s="6"/>
      <c r="J1849" s="6"/>
    </row>
    <row r="1850" spans="1:10" ht="11.25" customHeight="1" x14ac:dyDescent="0.55000000000000004">
      <c r="A1850" s="6"/>
      <c r="B1850" s="6"/>
      <c r="C1850" s="6"/>
      <c r="D1850" s="6"/>
      <c r="E1850" s="6"/>
      <c r="F1850" s="6"/>
      <c r="G1850" s="6"/>
      <c r="H1850" s="6"/>
      <c r="I1850" s="6"/>
      <c r="J1850" s="6"/>
    </row>
    <row r="1851" spans="1:10" ht="11.25" customHeight="1" x14ac:dyDescent="0.55000000000000004">
      <c r="A1851" s="6"/>
      <c r="B1851" s="6"/>
      <c r="C1851" s="6"/>
      <c r="D1851" s="6"/>
      <c r="E1851" s="6"/>
      <c r="F1851" s="6"/>
      <c r="G1851" s="6"/>
      <c r="H1851" s="6"/>
      <c r="I1851" s="6"/>
      <c r="J1851" s="6"/>
    </row>
    <row r="1852" spans="1:10" ht="11.25" customHeight="1" x14ac:dyDescent="0.55000000000000004">
      <c r="A1852" s="6"/>
      <c r="B1852" s="6"/>
      <c r="C1852" s="6"/>
      <c r="D1852" s="6"/>
      <c r="E1852" s="6"/>
      <c r="F1852" s="6"/>
      <c r="G1852" s="6"/>
      <c r="H1852" s="6"/>
      <c r="I1852" s="6"/>
      <c r="J1852" s="6"/>
    </row>
    <row r="1853" spans="1:10" ht="11.25" customHeight="1" x14ac:dyDescent="0.55000000000000004">
      <c r="A1853" s="6"/>
      <c r="B1853" s="6"/>
      <c r="C1853" s="6"/>
      <c r="D1853" s="6"/>
      <c r="E1853" s="6"/>
      <c r="F1853" s="6"/>
      <c r="G1853" s="6"/>
      <c r="H1853" s="6"/>
      <c r="I1853" s="6"/>
      <c r="J1853" s="6"/>
    </row>
    <row r="1854" spans="1:10" ht="11.25" customHeight="1" x14ac:dyDescent="0.55000000000000004">
      <c r="A1854" s="6"/>
      <c r="B1854" s="6"/>
      <c r="C1854" s="6"/>
      <c r="D1854" s="6"/>
      <c r="E1854" s="6"/>
      <c r="F1854" s="6"/>
      <c r="G1854" s="6"/>
      <c r="H1854" s="6"/>
      <c r="I1854" s="6"/>
      <c r="J1854" s="6"/>
    </row>
    <row r="1855" spans="1:10" ht="11.25" customHeight="1" x14ac:dyDescent="0.55000000000000004">
      <c r="A1855" s="6"/>
      <c r="B1855" s="6"/>
      <c r="C1855" s="6"/>
      <c r="D1855" s="6"/>
      <c r="E1855" s="6"/>
      <c r="F1855" s="6"/>
      <c r="G1855" s="6"/>
      <c r="H1855" s="6"/>
      <c r="I1855" s="6"/>
      <c r="J1855" s="6"/>
    </row>
    <row r="1856" spans="1:10" ht="11.25" customHeight="1" x14ac:dyDescent="0.55000000000000004">
      <c r="A1856" s="6"/>
      <c r="B1856" s="6"/>
      <c r="C1856" s="6"/>
      <c r="D1856" s="6"/>
      <c r="E1856" s="6"/>
      <c r="F1856" s="6"/>
      <c r="G1856" s="6"/>
      <c r="H1856" s="6"/>
      <c r="I1856" s="6"/>
      <c r="J1856" s="6"/>
    </row>
    <row r="1857" spans="1:10" ht="11.25" customHeight="1" x14ac:dyDescent="0.55000000000000004">
      <c r="A1857" s="6"/>
      <c r="B1857" s="6"/>
      <c r="C1857" s="6"/>
      <c r="D1857" s="6"/>
      <c r="E1857" s="6"/>
      <c r="F1857" s="6"/>
      <c r="G1857" s="6"/>
      <c r="H1857" s="6"/>
      <c r="I1857" s="6"/>
      <c r="J1857" s="6"/>
    </row>
    <row r="1858" spans="1:10" ht="11.25" customHeight="1" x14ac:dyDescent="0.55000000000000004">
      <c r="A1858" s="6"/>
      <c r="B1858" s="6"/>
      <c r="C1858" s="6"/>
      <c r="D1858" s="6"/>
      <c r="E1858" s="6"/>
      <c r="F1858" s="6"/>
      <c r="G1858" s="6"/>
      <c r="H1858" s="6"/>
      <c r="I1858" s="6"/>
      <c r="J1858" s="6"/>
    </row>
    <row r="1859" spans="1:10" ht="11.25" customHeight="1" x14ac:dyDescent="0.55000000000000004">
      <c r="A1859" s="6"/>
      <c r="B1859" s="6"/>
      <c r="C1859" s="6"/>
      <c r="D1859" s="6"/>
      <c r="E1859" s="6"/>
      <c r="F1859" s="6"/>
      <c r="G1859" s="6"/>
      <c r="H1859" s="6"/>
      <c r="I1859" s="6"/>
      <c r="J1859" s="6"/>
    </row>
    <row r="1860" spans="1:10" ht="11.25" customHeight="1" x14ac:dyDescent="0.55000000000000004">
      <c r="A1860" s="6"/>
      <c r="B1860" s="6"/>
      <c r="C1860" s="6"/>
      <c r="D1860" s="6"/>
      <c r="E1860" s="6"/>
      <c r="F1860" s="6"/>
      <c r="G1860" s="6"/>
      <c r="H1860" s="6"/>
      <c r="I1860" s="6"/>
      <c r="J1860" s="6"/>
    </row>
    <row r="1861" spans="1:10" ht="11.25" customHeight="1" x14ac:dyDescent="0.55000000000000004">
      <c r="A1861" s="6"/>
      <c r="B1861" s="6"/>
      <c r="C1861" s="6"/>
      <c r="D1861" s="6"/>
      <c r="E1861" s="6"/>
      <c r="F1861" s="6"/>
      <c r="G1861" s="6"/>
      <c r="H1861" s="6"/>
      <c r="I1861" s="6"/>
      <c r="J1861" s="6"/>
    </row>
    <row r="1862" spans="1:10" ht="11.25" customHeight="1" x14ac:dyDescent="0.55000000000000004">
      <c r="A1862" s="6"/>
      <c r="B1862" s="6"/>
      <c r="C1862" s="6"/>
      <c r="D1862" s="6"/>
      <c r="E1862" s="6"/>
      <c r="F1862" s="6"/>
      <c r="G1862" s="6"/>
      <c r="H1862" s="6"/>
      <c r="I1862" s="6"/>
      <c r="J1862" s="6"/>
    </row>
    <row r="1863" spans="1:10" ht="11.25" customHeight="1" x14ac:dyDescent="0.55000000000000004">
      <c r="A1863" s="6"/>
      <c r="B1863" s="6"/>
      <c r="C1863" s="6"/>
      <c r="D1863" s="6"/>
      <c r="E1863" s="6"/>
      <c r="F1863" s="6"/>
      <c r="G1863" s="6"/>
      <c r="H1863" s="6"/>
      <c r="I1863" s="6"/>
      <c r="J1863" s="6"/>
    </row>
    <row r="1864" spans="1:10" ht="11.25" customHeight="1" x14ac:dyDescent="0.55000000000000004">
      <c r="A1864" s="6"/>
      <c r="B1864" s="6"/>
      <c r="C1864" s="6"/>
      <c r="D1864" s="6"/>
      <c r="E1864" s="6"/>
      <c r="F1864" s="6"/>
      <c r="G1864" s="6"/>
      <c r="H1864" s="6"/>
      <c r="I1864" s="6"/>
      <c r="J1864" s="6"/>
    </row>
    <row r="1865" spans="1:10" ht="11.25" customHeight="1" x14ac:dyDescent="0.55000000000000004">
      <c r="A1865" s="6"/>
      <c r="B1865" s="6"/>
      <c r="C1865" s="6"/>
      <c r="D1865" s="6"/>
      <c r="E1865" s="6"/>
      <c r="F1865" s="6"/>
      <c r="G1865" s="6"/>
      <c r="H1865" s="6"/>
      <c r="I1865" s="6"/>
      <c r="J1865" s="6"/>
    </row>
    <row r="1866" spans="1:10" ht="11.25" customHeight="1" x14ac:dyDescent="0.55000000000000004">
      <c r="A1866" s="6"/>
      <c r="B1866" s="6"/>
      <c r="C1866" s="6"/>
      <c r="D1866" s="6"/>
      <c r="E1866" s="6"/>
      <c r="F1866" s="6"/>
      <c r="G1866" s="6"/>
      <c r="H1866" s="6"/>
      <c r="I1866" s="6"/>
      <c r="J1866" s="6"/>
    </row>
    <row r="1867" spans="1:10" ht="11.25" customHeight="1" x14ac:dyDescent="0.55000000000000004">
      <c r="A1867" s="6"/>
      <c r="B1867" s="6"/>
      <c r="C1867" s="6"/>
      <c r="D1867" s="6"/>
      <c r="E1867" s="6"/>
      <c r="F1867" s="6"/>
      <c r="G1867" s="6"/>
      <c r="H1867" s="6"/>
      <c r="I1867" s="6"/>
      <c r="J1867" s="6"/>
    </row>
    <row r="1868" spans="1:10" ht="11.25" customHeight="1" x14ac:dyDescent="0.55000000000000004">
      <c r="A1868" s="6"/>
      <c r="B1868" s="6"/>
      <c r="C1868" s="6"/>
      <c r="D1868" s="6"/>
      <c r="E1868" s="6"/>
      <c r="F1868" s="6"/>
      <c r="G1868" s="6"/>
      <c r="H1868" s="6"/>
      <c r="I1868" s="6"/>
      <c r="J1868" s="6"/>
    </row>
    <row r="1869" spans="1:10" ht="11.25" customHeight="1" x14ac:dyDescent="0.55000000000000004">
      <c r="A1869" s="6"/>
      <c r="B1869" s="6"/>
      <c r="C1869" s="6"/>
      <c r="D1869" s="6"/>
      <c r="E1869" s="6"/>
      <c r="F1869" s="6"/>
      <c r="G1869" s="6"/>
      <c r="H1869" s="6"/>
      <c r="I1869" s="6"/>
      <c r="J1869" s="6"/>
    </row>
    <row r="1870" spans="1:10" ht="11.25" customHeight="1" x14ac:dyDescent="0.55000000000000004">
      <c r="A1870" s="6"/>
      <c r="B1870" s="6"/>
      <c r="C1870" s="6"/>
      <c r="D1870" s="6"/>
      <c r="E1870" s="6"/>
      <c r="F1870" s="6"/>
      <c r="G1870" s="6"/>
      <c r="H1870" s="6"/>
      <c r="I1870" s="6"/>
      <c r="J1870" s="6"/>
    </row>
    <row r="1871" spans="1:10" ht="11.25" customHeight="1" x14ac:dyDescent="0.55000000000000004">
      <c r="A1871" s="6"/>
      <c r="B1871" s="6"/>
      <c r="C1871" s="6"/>
      <c r="D1871" s="6"/>
      <c r="E1871" s="6"/>
      <c r="F1871" s="6"/>
      <c r="G1871" s="6"/>
      <c r="H1871" s="6"/>
      <c r="I1871" s="6"/>
      <c r="J1871" s="6"/>
    </row>
    <row r="1872" spans="1:10" ht="11.25" customHeight="1" x14ac:dyDescent="0.55000000000000004">
      <c r="A1872" s="6"/>
      <c r="B1872" s="6"/>
      <c r="C1872" s="6"/>
      <c r="D1872" s="6"/>
      <c r="E1872" s="6"/>
      <c r="F1872" s="6"/>
      <c r="G1872" s="6"/>
      <c r="H1872" s="6"/>
      <c r="I1872" s="6"/>
      <c r="J1872" s="6"/>
    </row>
    <row r="1873" spans="1:10" ht="11.25" customHeight="1" x14ac:dyDescent="0.55000000000000004">
      <c r="A1873" s="6"/>
      <c r="B1873" s="6"/>
      <c r="C1873" s="6"/>
      <c r="D1873" s="6"/>
      <c r="E1873" s="6"/>
      <c r="F1873" s="6"/>
      <c r="G1873" s="6"/>
      <c r="H1873" s="6"/>
      <c r="I1873" s="6"/>
      <c r="J1873" s="6"/>
    </row>
    <row r="1874" spans="1:10" ht="11.25" customHeight="1" x14ac:dyDescent="0.55000000000000004">
      <c r="A1874" s="6"/>
      <c r="B1874" s="6"/>
      <c r="C1874" s="6"/>
      <c r="D1874" s="6"/>
      <c r="E1874" s="6"/>
      <c r="F1874" s="6"/>
      <c r="G1874" s="6"/>
      <c r="H1874" s="6"/>
      <c r="I1874" s="6"/>
      <c r="J1874" s="6"/>
    </row>
    <row r="1875" spans="1:10" ht="11.25" customHeight="1" x14ac:dyDescent="0.55000000000000004">
      <c r="A1875" s="6"/>
      <c r="B1875" s="6"/>
      <c r="C1875" s="6"/>
      <c r="D1875" s="6"/>
      <c r="E1875" s="6"/>
      <c r="F1875" s="6"/>
      <c r="G1875" s="6"/>
      <c r="H1875" s="6"/>
      <c r="I1875" s="6"/>
      <c r="J1875" s="6"/>
    </row>
    <row r="1876" spans="1:10" ht="11.25" customHeight="1" x14ac:dyDescent="0.55000000000000004">
      <c r="A1876" s="6"/>
      <c r="B1876" s="6"/>
      <c r="C1876" s="6"/>
      <c r="D1876" s="6"/>
      <c r="E1876" s="6"/>
      <c r="F1876" s="6"/>
      <c r="G1876" s="6"/>
      <c r="H1876" s="6"/>
      <c r="I1876" s="6"/>
      <c r="J1876" s="6"/>
    </row>
    <row r="1877" spans="1:10" ht="11.25" customHeight="1" x14ac:dyDescent="0.55000000000000004">
      <c r="A1877" s="6"/>
      <c r="B1877" s="6"/>
      <c r="C1877" s="6"/>
      <c r="D1877" s="6"/>
      <c r="E1877" s="6"/>
      <c r="F1877" s="6"/>
      <c r="G1877" s="6"/>
      <c r="H1877" s="6"/>
      <c r="I1877" s="6"/>
      <c r="J1877" s="6"/>
    </row>
    <row r="1878" spans="1:10" ht="11.25" customHeight="1" x14ac:dyDescent="0.55000000000000004">
      <c r="A1878" s="6"/>
      <c r="B1878" s="6"/>
      <c r="C1878" s="6"/>
      <c r="D1878" s="6"/>
      <c r="E1878" s="6"/>
      <c r="F1878" s="6"/>
      <c r="G1878" s="6"/>
      <c r="H1878" s="6"/>
      <c r="I1878" s="6"/>
      <c r="J1878" s="6"/>
    </row>
    <row r="1879" spans="1:10" ht="11.25" customHeight="1" x14ac:dyDescent="0.55000000000000004">
      <c r="A1879" s="6"/>
      <c r="B1879" s="6"/>
      <c r="C1879" s="6"/>
      <c r="D1879" s="6"/>
      <c r="E1879" s="6"/>
      <c r="F1879" s="6"/>
      <c r="G1879" s="6"/>
      <c r="H1879" s="6"/>
      <c r="I1879" s="6"/>
      <c r="J1879" s="6"/>
    </row>
    <row r="1880" spans="1:10" ht="11.25" customHeight="1" x14ac:dyDescent="0.55000000000000004">
      <c r="A1880" s="6"/>
      <c r="B1880" s="6"/>
      <c r="C1880" s="6"/>
      <c r="D1880" s="6"/>
      <c r="E1880" s="6"/>
      <c r="F1880" s="6"/>
      <c r="G1880" s="6"/>
      <c r="H1880" s="6"/>
      <c r="I1880" s="6"/>
      <c r="J1880" s="6"/>
    </row>
    <row r="1881" spans="1:10" ht="11.25" customHeight="1" x14ac:dyDescent="0.55000000000000004">
      <c r="A1881" s="6"/>
      <c r="B1881" s="6"/>
      <c r="C1881" s="6"/>
      <c r="D1881" s="6"/>
      <c r="E1881" s="6"/>
      <c r="F1881" s="6"/>
      <c r="G1881" s="6"/>
      <c r="H1881" s="6"/>
      <c r="I1881" s="6"/>
      <c r="J1881" s="6"/>
    </row>
    <row r="1882" spans="1:10" ht="11.25" customHeight="1" x14ac:dyDescent="0.55000000000000004">
      <c r="A1882" s="6"/>
      <c r="B1882" s="6"/>
      <c r="C1882" s="6"/>
      <c r="D1882" s="6"/>
      <c r="E1882" s="6"/>
      <c r="F1882" s="6"/>
      <c r="G1882" s="6"/>
      <c r="H1882" s="6"/>
      <c r="I1882" s="6"/>
      <c r="J1882" s="6"/>
    </row>
    <row r="1883" spans="1:10" ht="11.25" customHeight="1" x14ac:dyDescent="0.55000000000000004">
      <c r="A1883" s="6"/>
      <c r="B1883" s="6"/>
      <c r="C1883" s="6"/>
      <c r="D1883" s="6"/>
      <c r="E1883" s="6"/>
      <c r="F1883" s="6"/>
      <c r="G1883" s="6"/>
      <c r="H1883" s="6"/>
      <c r="I1883" s="6"/>
      <c r="J1883" s="6"/>
    </row>
    <row r="1884" spans="1:10" ht="11.25" customHeight="1" x14ac:dyDescent="0.55000000000000004">
      <c r="A1884" s="6"/>
      <c r="B1884" s="6"/>
      <c r="C1884" s="6"/>
      <c r="D1884" s="6"/>
      <c r="E1884" s="6"/>
      <c r="F1884" s="6"/>
      <c r="G1884" s="6"/>
      <c r="H1884" s="6"/>
      <c r="I1884" s="6"/>
      <c r="J1884" s="6"/>
    </row>
    <row r="1885" spans="1:10" ht="11.25" customHeight="1" x14ac:dyDescent="0.55000000000000004">
      <c r="A1885" s="6"/>
      <c r="B1885" s="6"/>
      <c r="C1885" s="6"/>
      <c r="D1885" s="6"/>
      <c r="E1885" s="6"/>
      <c r="F1885" s="6"/>
      <c r="G1885" s="6"/>
      <c r="H1885" s="6"/>
      <c r="I1885" s="6"/>
      <c r="J1885" s="6"/>
    </row>
    <row r="1886" spans="1:10" ht="11.25" customHeight="1" x14ac:dyDescent="0.55000000000000004">
      <c r="A1886" s="6"/>
      <c r="B1886" s="6"/>
      <c r="C1886" s="6"/>
      <c r="D1886" s="6"/>
      <c r="E1886" s="6"/>
      <c r="F1886" s="6"/>
      <c r="G1886" s="6"/>
      <c r="H1886" s="6"/>
      <c r="I1886" s="6"/>
      <c r="J1886" s="6"/>
    </row>
    <row r="1887" spans="1:10" ht="11.25" customHeight="1" x14ac:dyDescent="0.55000000000000004">
      <c r="A1887" s="6"/>
      <c r="B1887" s="6"/>
      <c r="C1887" s="6"/>
      <c r="D1887" s="6"/>
      <c r="E1887" s="6"/>
      <c r="F1887" s="6"/>
      <c r="G1887" s="6"/>
      <c r="H1887" s="6"/>
      <c r="I1887" s="6"/>
      <c r="J1887" s="6"/>
    </row>
    <row r="1888" spans="1:10" ht="11.25" customHeight="1" x14ac:dyDescent="0.55000000000000004">
      <c r="A1888" s="6"/>
      <c r="B1888" s="6"/>
      <c r="C1888" s="6"/>
      <c r="D1888" s="6"/>
      <c r="E1888" s="6"/>
      <c r="F1888" s="6"/>
      <c r="G1888" s="6"/>
      <c r="H1888" s="6"/>
      <c r="I1888" s="6"/>
      <c r="J1888" s="6"/>
    </row>
    <row r="1889" spans="1:10" ht="11.25" customHeight="1" x14ac:dyDescent="0.55000000000000004">
      <c r="A1889" s="6"/>
      <c r="B1889" s="6"/>
      <c r="C1889" s="6"/>
      <c r="D1889" s="6"/>
      <c r="E1889" s="6"/>
      <c r="F1889" s="6"/>
      <c r="G1889" s="6"/>
      <c r="H1889" s="6"/>
      <c r="I1889" s="6"/>
      <c r="J1889" s="6"/>
    </row>
    <row r="1890" spans="1:10" ht="11.25" customHeight="1" x14ac:dyDescent="0.55000000000000004">
      <c r="A1890" s="6"/>
      <c r="B1890" s="6"/>
      <c r="C1890" s="6"/>
      <c r="D1890" s="6"/>
      <c r="E1890" s="6"/>
      <c r="F1890" s="6"/>
      <c r="G1890" s="6"/>
      <c r="H1890" s="6"/>
      <c r="I1890" s="6"/>
      <c r="J1890" s="6"/>
    </row>
    <row r="1891" spans="1:10" ht="11.25" customHeight="1" x14ac:dyDescent="0.55000000000000004">
      <c r="A1891" s="6"/>
      <c r="B1891" s="6"/>
      <c r="C1891" s="6"/>
      <c r="D1891" s="6"/>
      <c r="E1891" s="6"/>
      <c r="F1891" s="6"/>
      <c r="G1891" s="6"/>
      <c r="H1891" s="6"/>
      <c r="I1891" s="6"/>
      <c r="J1891" s="6"/>
    </row>
    <row r="1892" spans="1:10" ht="11.25" customHeight="1" x14ac:dyDescent="0.55000000000000004">
      <c r="A1892" s="6"/>
      <c r="B1892" s="6"/>
      <c r="C1892" s="6"/>
      <c r="D1892" s="6"/>
      <c r="E1892" s="6"/>
      <c r="F1892" s="6"/>
      <c r="G1892" s="6"/>
      <c r="H1892" s="6"/>
      <c r="I1892" s="6"/>
      <c r="J1892" s="6"/>
    </row>
    <row r="1893" spans="1:10" ht="11.25" customHeight="1" x14ac:dyDescent="0.55000000000000004">
      <c r="A1893" s="6"/>
      <c r="B1893" s="6"/>
      <c r="C1893" s="6"/>
      <c r="D1893" s="6"/>
      <c r="E1893" s="6"/>
      <c r="F1893" s="6"/>
      <c r="G1893" s="6"/>
      <c r="H1893" s="6"/>
      <c r="I1893" s="6"/>
      <c r="J1893" s="6"/>
    </row>
    <row r="1894" spans="1:10" ht="11.25" customHeight="1" x14ac:dyDescent="0.55000000000000004">
      <c r="A1894" s="6"/>
      <c r="B1894" s="6"/>
      <c r="C1894" s="6"/>
      <c r="D1894" s="6"/>
      <c r="E1894" s="6"/>
      <c r="F1894" s="6"/>
      <c r="G1894" s="6"/>
      <c r="H1894" s="6"/>
      <c r="I1894" s="6"/>
      <c r="J1894" s="6"/>
    </row>
    <row r="1895" spans="1:10" ht="11.25" customHeight="1" x14ac:dyDescent="0.55000000000000004">
      <c r="A1895" s="6"/>
      <c r="B1895" s="6"/>
      <c r="C1895" s="6"/>
      <c r="D1895" s="6"/>
      <c r="E1895" s="6"/>
      <c r="F1895" s="6"/>
      <c r="G1895" s="6"/>
      <c r="H1895" s="6"/>
      <c r="I1895" s="6"/>
      <c r="J1895" s="6"/>
    </row>
    <row r="1896" spans="1:10" ht="11.25" customHeight="1" x14ac:dyDescent="0.55000000000000004">
      <c r="A1896" s="6"/>
      <c r="B1896" s="6"/>
      <c r="C1896" s="6"/>
      <c r="D1896" s="6"/>
      <c r="E1896" s="6"/>
      <c r="F1896" s="6"/>
      <c r="G1896" s="6"/>
      <c r="H1896" s="6"/>
      <c r="I1896" s="6"/>
      <c r="J1896" s="6"/>
    </row>
    <row r="1897" spans="1:10" ht="11.25" customHeight="1" x14ac:dyDescent="0.55000000000000004">
      <c r="A1897" s="6"/>
      <c r="B1897" s="6"/>
      <c r="C1897" s="6"/>
      <c r="D1897" s="6"/>
      <c r="E1897" s="6"/>
      <c r="F1897" s="6"/>
      <c r="G1897" s="6"/>
      <c r="H1897" s="6"/>
      <c r="I1897" s="6"/>
      <c r="J1897" s="6"/>
    </row>
    <row r="1898" spans="1:10" ht="11.25" customHeight="1" x14ac:dyDescent="0.55000000000000004">
      <c r="A1898" s="6"/>
      <c r="B1898" s="6"/>
      <c r="C1898" s="6"/>
      <c r="D1898" s="6"/>
      <c r="E1898" s="6"/>
      <c r="F1898" s="6"/>
      <c r="G1898" s="6"/>
      <c r="H1898" s="6"/>
      <c r="I1898" s="6"/>
      <c r="J1898" s="6"/>
    </row>
    <row r="1899" spans="1:10" ht="11.25" customHeight="1" x14ac:dyDescent="0.55000000000000004">
      <c r="A1899" s="6"/>
      <c r="B1899" s="6"/>
      <c r="C1899" s="6"/>
      <c r="D1899" s="6"/>
      <c r="E1899" s="6"/>
      <c r="F1899" s="6"/>
      <c r="G1899" s="6"/>
      <c r="H1899" s="6"/>
      <c r="I1899" s="6"/>
      <c r="J1899" s="6"/>
    </row>
    <row r="1900" spans="1:10" ht="11.25" customHeight="1" x14ac:dyDescent="0.55000000000000004">
      <c r="A1900" s="6"/>
      <c r="B1900" s="6"/>
      <c r="C1900" s="6"/>
      <c r="D1900" s="6"/>
      <c r="E1900" s="6"/>
      <c r="F1900" s="6"/>
      <c r="G1900" s="6"/>
      <c r="H1900" s="6"/>
      <c r="I1900" s="6"/>
      <c r="J1900" s="6"/>
    </row>
    <row r="1901" spans="1:10" ht="11.25" customHeight="1" x14ac:dyDescent="0.55000000000000004">
      <c r="A1901" s="6"/>
      <c r="B1901" s="6"/>
      <c r="C1901" s="6"/>
      <c r="D1901" s="6"/>
      <c r="E1901" s="6"/>
      <c r="F1901" s="6"/>
      <c r="G1901" s="6"/>
      <c r="H1901" s="6"/>
      <c r="I1901" s="6"/>
      <c r="J1901" s="6"/>
    </row>
    <row r="1902" spans="1:10" ht="11.25" customHeight="1" x14ac:dyDescent="0.55000000000000004">
      <c r="A1902" s="6"/>
      <c r="B1902" s="6"/>
      <c r="C1902" s="6"/>
      <c r="D1902" s="6"/>
      <c r="E1902" s="6"/>
      <c r="F1902" s="6"/>
      <c r="G1902" s="6"/>
      <c r="H1902" s="6"/>
      <c r="I1902" s="6"/>
      <c r="J1902" s="6"/>
    </row>
    <row r="1903" spans="1:10" ht="11.25" customHeight="1" x14ac:dyDescent="0.55000000000000004">
      <c r="A1903" s="6"/>
      <c r="B1903" s="6"/>
      <c r="C1903" s="6"/>
      <c r="D1903" s="6"/>
      <c r="E1903" s="6"/>
      <c r="F1903" s="6"/>
      <c r="G1903" s="6"/>
      <c r="H1903" s="6"/>
      <c r="I1903" s="6"/>
      <c r="J1903" s="6"/>
    </row>
    <row r="1904" spans="1:10" ht="11.25" customHeight="1" x14ac:dyDescent="0.55000000000000004">
      <c r="A1904" s="6"/>
      <c r="B1904" s="6"/>
      <c r="C1904" s="6"/>
      <c r="D1904" s="6"/>
      <c r="E1904" s="6"/>
      <c r="F1904" s="6"/>
      <c r="G1904" s="6"/>
      <c r="H1904" s="6"/>
      <c r="I1904" s="6"/>
      <c r="J1904" s="6"/>
    </row>
    <row r="1905" spans="1:10" ht="11.25" customHeight="1" x14ac:dyDescent="0.55000000000000004">
      <c r="A1905" s="6"/>
      <c r="B1905" s="6"/>
      <c r="C1905" s="6"/>
      <c r="D1905" s="6"/>
      <c r="E1905" s="6"/>
      <c r="F1905" s="6"/>
      <c r="G1905" s="6"/>
      <c r="H1905" s="6"/>
      <c r="I1905" s="6"/>
      <c r="J1905" s="6"/>
    </row>
    <row r="1906" spans="1:10" ht="11.25" customHeight="1" x14ac:dyDescent="0.55000000000000004">
      <c r="A1906" s="6"/>
      <c r="B1906" s="6"/>
      <c r="C1906" s="6"/>
      <c r="D1906" s="6"/>
      <c r="E1906" s="6"/>
      <c r="F1906" s="6"/>
      <c r="G1906" s="6"/>
      <c r="H1906" s="6"/>
      <c r="I1906" s="6"/>
      <c r="J1906" s="6"/>
    </row>
    <row r="1907" spans="1:10" ht="11.25" customHeight="1" x14ac:dyDescent="0.55000000000000004">
      <c r="A1907" s="6"/>
      <c r="B1907" s="6"/>
      <c r="C1907" s="6"/>
      <c r="D1907" s="6"/>
      <c r="E1907" s="6"/>
      <c r="F1907" s="6"/>
      <c r="G1907" s="6"/>
      <c r="H1907" s="6"/>
      <c r="I1907" s="6"/>
      <c r="J1907" s="6"/>
    </row>
    <row r="1908" spans="1:10" ht="11.25" customHeight="1" x14ac:dyDescent="0.55000000000000004">
      <c r="A1908" s="6"/>
      <c r="B1908" s="6"/>
      <c r="C1908" s="6"/>
      <c r="D1908" s="6"/>
      <c r="E1908" s="6"/>
      <c r="F1908" s="6"/>
      <c r="G1908" s="6"/>
      <c r="H1908" s="6"/>
      <c r="I1908" s="6"/>
      <c r="J1908" s="6"/>
    </row>
    <row r="1909" spans="1:10" ht="11.25" customHeight="1" x14ac:dyDescent="0.55000000000000004">
      <c r="A1909" s="6"/>
      <c r="B1909" s="6"/>
      <c r="C1909" s="6"/>
      <c r="D1909" s="6"/>
      <c r="E1909" s="6"/>
      <c r="F1909" s="6"/>
      <c r="G1909" s="6"/>
      <c r="H1909" s="6"/>
      <c r="I1909" s="6"/>
      <c r="J1909" s="6"/>
    </row>
    <row r="1910" spans="1:10" ht="11.25" customHeight="1" x14ac:dyDescent="0.55000000000000004">
      <c r="A1910" s="6"/>
      <c r="B1910" s="6"/>
      <c r="C1910" s="6"/>
      <c r="D1910" s="6"/>
      <c r="E1910" s="6"/>
      <c r="F1910" s="6"/>
      <c r="G1910" s="6"/>
      <c r="H1910" s="6"/>
      <c r="I1910" s="6"/>
      <c r="J1910" s="6"/>
    </row>
    <row r="1911" spans="1:10" ht="11.25" customHeight="1" x14ac:dyDescent="0.55000000000000004">
      <c r="A1911" s="6"/>
      <c r="B1911" s="6"/>
      <c r="C1911" s="6"/>
      <c r="D1911" s="6"/>
      <c r="E1911" s="6"/>
      <c r="F1911" s="6"/>
      <c r="G1911" s="6"/>
      <c r="H1911" s="6"/>
      <c r="I1911" s="6"/>
      <c r="J1911" s="6"/>
    </row>
    <row r="1912" spans="1:10" ht="11.25" customHeight="1" x14ac:dyDescent="0.55000000000000004">
      <c r="A1912" s="6"/>
      <c r="B1912" s="6"/>
      <c r="C1912" s="6"/>
      <c r="D1912" s="6"/>
      <c r="E1912" s="6"/>
      <c r="F1912" s="6"/>
      <c r="G1912" s="6"/>
      <c r="H1912" s="6"/>
      <c r="I1912" s="6"/>
      <c r="J1912" s="6"/>
    </row>
    <row r="1913" spans="1:10" ht="11.25" customHeight="1" x14ac:dyDescent="0.55000000000000004">
      <c r="A1913" s="6"/>
      <c r="B1913" s="6"/>
      <c r="C1913" s="6"/>
      <c r="D1913" s="6"/>
      <c r="E1913" s="6"/>
      <c r="F1913" s="6"/>
      <c r="G1913" s="6"/>
      <c r="H1913" s="6"/>
      <c r="I1913" s="6"/>
      <c r="J1913" s="6"/>
    </row>
    <row r="1914" spans="1:10" ht="11.25" customHeight="1" x14ac:dyDescent="0.55000000000000004">
      <c r="A1914" s="6"/>
      <c r="B1914" s="6"/>
      <c r="C1914" s="6"/>
      <c r="D1914" s="6"/>
      <c r="E1914" s="6"/>
      <c r="F1914" s="6"/>
      <c r="G1914" s="6"/>
      <c r="H1914" s="6"/>
      <c r="I1914" s="6"/>
      <c r="J1914" s="6"/>
    </row>
    <row r="1915" spans="1:10" ht="11.25" customHeight="1" x14ac:dyDescent="0.55000000000000004">
      <c r="A1915" s="6"/>
      <c r="B1915" s="6"/>
      <c r="C1915" s="6"/>
      <c r="D1915" s="6"/>
      <c r="E1915" s="6"/>
      <c r="F1915" s="6"/>
      <c r="G1915" s="6"/>
      <c r="H1915" s="6"/>
      <c r="I1915" s="6"/>
      <c r="J1915" s="6"/>
    </row>
    <row r="1916" spans="1:10" ht="11.25" customHeight="1" x14ac:dyDescent="0.55000000000000004">
      <c r="A1916" s="6"/>
      <c r="B1916" s="6"/>
      <c r="C1916" s="6"/>
      <c r="D1916" s="6"/>
      <c r="E1916" s="6"/>
      <c r="F1916" s="6"/>
      <c r="G1916" s="6"/>
      <c r="H1916" s="6"/>
      <c r="I1916" s="6"/>
      <c r="J1916" s="6"/>
    </row>
    <row r="1917" spans="1:10" ht="11.25" customHeight="1" x14ac:dyDescent="0.55000000000000004">
      <c r="A1917" s="6"/>
      <c r="B1917" s="6"/>
      <c r="C1917" s="6"/>
      <c r="D1917" s="6"/>
      <c r="E1917" s="6"/>
      <c r="F1917" s="6"/>
      <c r="G1917" s="6"/>
      <c r="H1917" s="6"/>
      <c r="I1917" s="6"/>
      <c r="J1917" s="6"/>
    </row>
    <row r="1918" spans="1:10" ht="11.25" customHeight="1" x14ac:dyDescent="0.55000000000000004">
      <c r="A1918" s="6"/>
      <c r="B1918" s="6"/>
      <c r="C1918" s="6"/>
      <c r="D1918" s="6"/>
      <c r="E1918" s="6"/>
      <c r="F1918" s="6"/>
      <c r="G1918" s="6"/>
      <c r="H1918" s="6"/>
      <c r="I1918" s="6"/>
      <c r="J1918" s="6"/>
    </row>
    <row r="1919" spans="1:10" ht="11.25" customHeight="1" x14ac:dyDescent="0.55000000000000004">
      <c r="A1919" s="6"/>
      <c r="B1919" s="6"/>
      <c r="C1919" s="6"/>
      <c r="D1919" s="6"/>
      <c r="E1919" s="6"/>
      <c r="F1919" s="6"/>
      <c r="G1919" s="6"/>
      <c r="H1919" s="6"/>
      <c r="I1919" s="6"/>
      <c r="J1919" s="6"/>
    </row>
    <row r="1920" spans="1:10" ht="11.25" customHeight="1" x14ac:dyDescent="0.55000000000000004">
      <c r="A1920" s="6"/>
      <c r="B1920" s="6"/>
      <c r="C1920" s="6"/>
      <c r="D1920" s="6"/>
      <c r="E1920" s="6"/>
      <c r="F1920" s="6"/>
      <c r="G1920" s="6"/>
      <c r="H1920" s="6"/>
      <c r="I1920" s="6"/>
      <c r="J1920" s="6"/>
    </row>
    <row r="1921" spans="1:10" ht="11.25" customHeight="1" x14ac:dyDescent="0.55000000000000004">
      <c r="A1921" s="6"/>
      <c r="B1921" s="6"/>
      <c r="C1921" s="6"/>
      <c r="D1921" s="6"/>
      <c r="E1921" s="6"/>
      <c r="F1921" s="6"/>
      <c r="G1921" s="6"/>
      <c r="H1921" s="6"/>
      <c r="I1921" s="6"/>
      <c r="J1921" s="6"/>
    </row>
    <row r="1922" spans="1:10" ht="11.25" customHeight="1" x14ac:dyDescent="0.55000000000000004">
      <c r="A1922" s="6"/>
      <c r="B1922" s="6"/>
      <c r="C1922" s="6"/>
      <c r="D1922" s="6"/>
      <c r="E1922" s="6"/>
      <c r="F1922" s="6"/>
      <c r="G1922" s="6"/>
      <c r="H1922" s="6"/>
      <c r="I1922" s="6"/>
      <c r="J1922" s="6"/>
    </row>
    <row r="1923" spans="1:10" ht="11.25" customHeight="1" x14ac:dyDescent="0.55000000000000004">
      <c r="A1923" s="6"/>
      <c r="B1923" s="6"/>
      <c r="C1923" s="6"/>
      <c r="D1923" s="6"/>
      <c r="E1923" s="6"/>
      <c r="F1923" s="6"/>
      <c r="G1923" s="6"/>
      <c r="H1923" s="6"/>
      <c r="I1923" s="6"/>
      <c r="J1923" s="6"/>
    </row>
    <row r="1924" spans="1:10" ht="11.25" customHeight="1" x14ac:dyDescent="0.55000000000000004">
      <c r="A1924" s="6"/>
      <c r="B1924" s="6"/>
      <c r="C1924" s="6"/>
      <c r="D1924" s="6"/>
      <c r="E1924" s="6"/>
      <c r="F1924" s="6"/>
      <c r="G1924" s="6"/>
      <c r="H1924" s="6"/>
      <c r="I1924" s="6"/>
      <c r="J1924" s="6"/>
    </row>
    <row r="1925" spans="1:10" ht="11.25" customHeight="1" x14ac:dyDescent="0.55000000000000004">
      <c r="A1925" s="6"/>
      <c r="B1925" s="6"/>
      <c r="C1925" s="6"/>
      <c r="D1925" s="6"/>
      <c r="E1925" s="6"/>
      <c r="F1925" s="6"/>
      <c r="G1925" s="6"/>
      <c r="H1925" s="6"/>
      <c r="I1925" s="6"/>
      <c r="J1925" s="6"/>
    </row>
    <row r="1926" spans="1:10" ht="11.25" customHeight="1" x14ac:dyDescent="0.55000000000000004">
      <c r="A1926" s="6"/>
      <c r="B1926" s="6"/>
      <c r="C1926" s="6"/>
      <c r="D1926" s="6"/>
      <c r="E1926" s="6"/>
      <c r="F1926" s="6"/>
      <c r="G1926" s="6"/>
      <c r="H1926" s="6"/>
      <c r="I1926" s="6"/>
      <c r="J1926" s="6"/>
    </row>
    <row r="1927" spans="1:10" ht="11.25" customHeight="1" x14ac:dyDescent="0.55000000000000004">
      <c r="A1927" s="6"/>
      <c r="B1927" s="6"/>
      <c r="C1927" s="6"/>
      <c r="D1927" s="6"/>
      <c r="E1927" s="6"/>
      <c r="F1927" s="6"/>
      <c r="G1927" s="6"/>
      <c r="H1927" s="6"/>
      <c r="I1927" s="6"/>
      <c r="J1927" s="6"/>
    </row>
    <row r="1928" spans="1:10" ht="11.25" customHeight="1" x14ac:dyDescent="0.55000000000000004">
      <c r="A1928" s="6"/>
      <c r="B1928" s="6"/>
      <c r="C1928" s="6"/>
      <c r="D1928" s="6"/>
      <c r="E1928" s="6"/>
      <c r="F1928" s="6"/>
      <c r="G1928" s="6"/>
      <c r="H1928" s="6"/>
      <c r="I1928" s="6"/>
      <c r="J1928" s="6"/>
    </row>
    <row r="1929" spans="1:10" ht="11.25" customHeight="1" x14ac:dyDescent="0.55000000000000004">
      <c r="A1929" s="6"/>
      <c r="B1929" s="6"/>
      <c r="C1929" s="6"/>
      <c r="D1929" s="6"/>
      <c r="E1929" s="6"/>
      <c r="F1929" s="6"/>
      <c r="G1929" s="6"/>
      <c r="H1929" s="6"/>
      <c r="I1929" s="6"/>
      <c r="J1929" s="6"/>
    </row>
    <row r="1930" spans="1:10" ht="11.25" customHeight="1" x14ac:dyDescent="0.55000000000000004">
      <c r="A1930" s="6"/>
      <c r="B1930" s="6"/>
      <c r="C1930" s="6"/>
      <c r="D1930" s="6"/>
      <c r="E1930" s="6"/>
      <c r="F1930" s="6"/>
      <c r="G1930" s="6"/>
      <c r="H1930" s="6"/>
      <c r="I1930" s="6"/>
      <c r="J1930" s="6"/>
    </row>
    <row r="1931" spans="1:10" ht="11.25" customHeight="1" x14ac:dyDescent="0.55000000000000004">
      <c r="A1931" s="6"/>
      <c r="B1931" s="6"/>
      <c r="C1931" s="6"/>
      <c r="D1931" s="6"/>
      <c r="E1931" s="6"/>
      <c r="F1931" s="6"/>
      <c r="G1931" s="6"/>
      <c r="H1931" s="6"/>
      <c r="I1931" s="6"/>
      <c r="J1931" s="6"/>
    </row>
    <row r="1932" spans="1:10" ht="11.25" customHeight="1" x14ac:dyDescent="0.55000000000000004">
      <c r="A1932" s="6"/>
      <c r="B1932" s="6"/>
      <c r="C1932" s="6"/>
      <c r="D1932" s="6"/>
      <c r="E1932" s="6"/>
      <c r="F1932" s="6"/>
      <c r="G1932" s="6"/>
      <c r="H1932" s="6"/>
      <c r="I1932" s="6"/>
      <c r="J1932" s="6"/>
    </row>
    <row r="1933" spans="1:10" ht="11.25" customHeight="1" x14ac:dyDescent="0.55000000000000004">
      <c r="A1933" s="6"/>
      <c r="B1933" s="6"/>
      <c r="C1933" s="6"/>
      <c r="D1933" s="6"/>
      <c r="E1933" s="6"/>
      <c r="F1933" s="6"/>
      <c r="G1933" s="6"/>
      <c r="H1933" s="6"/>
      <c r="I1933" s="6"/>
      <c r="J1933" s="6"/>
    </row>
    <row r="1934" spans="1:10" ht="11.25" customHeight="1" x14ac:dyDescent="0.55000000000000004">
      <c r="A1934" s="6"/>
      <c r="B1934" s="6"/>
      <c r="C1934" s="6"/>
      <c r="D1934" s="6"/>
      <c r="E1934" s="6"/>
      <c r="F1934" s="6"/>
      <c r="G1934" s="6"/>
      <c r="H1934" s="6"/>
      <c r="I1934" s="6"/>
      <c r="J1934" s="6"/>
    </row>
    <row r="1935" spans="1:10" ht="11.25" customHeight="1" x14ac:dyDescent="0.55000000000000004">
      <c r="A1935" s="6"/>
      <c r="B1935" s="6"/>
      <c r="C1935" s="6"/>
      <c r="D1935" s="6"/>
      <c r="E1935" s="6"/>
      <c r="F1935" s="6"/>
      <c r="G1935" s="6"/>
      <c r="H1935" s="6"/>
      <c r="I1935" s="6"/>
      <c r="J1935" s="6"/>
    </row>
    <row r="1936" spans="1:10" ht="11.25" customHeight="1" x14ac:dyDescent="0.55000000000000004">
      <c r="A1936" s="6"/>
      <c r="B1936" s="6"/>
      <c r="C1936" s="6"/>
      <c r="D1936" s="6"/>
      <c r="E1936" s="6"/>
      <c r="F1936" s="6"/>
      <c r="G1936" s="6"/>
      <c r="H1936" s="6"/>
      <c r="I1936" s="6"/>
      <c r="J1936" s="6"/>
    </row>
    <row r="1937" spans="1:10" ht="11.25" customHeight="1" x14ac:dyDescent="0.55000000000000004">
      <c r="A1937" s="6"/>
      <c r="B1937" s="6"/>
      <c r="C1937" s="6"/>
      <c r="D1937" s="6"/>
      <c r="E1937" s="6"/>
      <c r="F1937" s="6"/>
      <c r="G1937" s="6"/>
      <c r="H1937" s="6"/>
      <c r="I1937" s="6"/>
      <c r="J1937" s="6"/>
    </row>
    <row r="1938" spans="1:10" ht="11.25" customHeight="1" x14ac:dyDescent="0.55000000000000004">
      <c r="A1938" s="6"/>
      <c r="B1938" s="6"/>
      <c r="C1938" s="6"/>
      <c r="D1938" s="6"/>
      <c r="E1938" s="6"/>
      <c r="F1938" s="6"/>
      <c r="G1938" s="6"/>
      <c r="H1938" s="6"/>
      <c r="I1938" s="6"/>
      <c r="J1938" s="6"/>
    </row>
    <row r="1939" spans="1:10" ht="11.25" customHeight="1" x14ac:dyDescent="0.55000000000000004">
      <c r="A1939" s="6"/>
      <c r="B1939" s="6"/>
      <c r="C1939" s="6"/>
      <c r="D1939" s="6"/>
      <c r="E1939" s="6"/>
      <c r="F1939" s="6"/>
      <c r="G1939" s="6"/>
      <c r="H1939" s="6"/>
      <c r="I1939" s="6"/>
      <c r="J1939" s="6"/>
    </row>
    <row r="1940" spans="1:10" ht="11.25" customHeight="1" x14ac:dyDescent="0.55000000000000004">
      <c r="A1940" s="6"/>
      <c r="B1940" s="6"/>
      <c r="C1940" s="6"/>
      <c r="D1940" s="6"/>
      <c r="E1940" s="6"/>
      <c r="F1940" s="6"/>
      <c r="G1940" s="6"/>
      <c r="H1940" s="6"/>
      <c r="I1940" s="6"/>
      <c r="J1940" s="6"/>
    </row>
    <row r="1941" spans="1:10" ht="11.25" customHeight="1" x14ac:dyDescent="0.55000000000000004">
      <c r="A1941" s="6"/>
      <c r="B1941" s="6"/>
      <c r="C1941" s="6"/>
      <c r="D1941" s="6"/>
      <c r="E1941" s="6"/>
      <c r="F1941" s="6"/>
      <c r="G1941" s="6"/>
      <c r="H1941" s="6"/>
      <c r="I1941" s="6"/>
      <c r="J1941" s="6"/>
    </row>
    <row r="1942" spans="1:10" ht="11.25" customHeight="1" x14ac:dyDescent="0.55000000000000004">
      <c r="A1942" s="6"/>
      <c r="B1942" s="6"/>
      <c r="C1942" s="6"/>
      <c r="D1942" s="6"/>
      <c r="E1942" s="6"/>
      <c r="F1942" s="6"/>
      <c r="G1942" s="6"/>
      <c r="H1942" s="6"/>
      <c r="I1942" s="6"/>
      <c r="J1942" s="6"/>
    </row>
    <row r="1943" spans="1:10" ht="11.25" customHeight="1" x14ac:dyDescent="0.55000000000000004">
      <c r="A1943" s="6"/>
      <c r="B1943" s="6"/>
      <c r="C1943" s="6"/>
      <c r="D1943" s="6"/>
      <c r="E1943" s="6"/>
      <c r="F1943" s="6"/>
      <c r="G1943" s="6"/>
      <c r="H1943" s="6"/>
      <c r="I1943" s="6"/>
      <c r="J1943" s="6"/>
    </row>
    <row r="1944" spans="1:10" ht="11.25" customHeight="1" x14ac:dyDescent="0.55000000000000004">
      <c r="A1944" s="6"/>
      <c r="B1944" s="6"/>
      <c r="C1944" s="6"/>
      <c r="D1944" s="6"/>
      <c r="E1944" s="6"/>
      <c r="F1944" s="6"/>
      <c r="G1944" s="6"/>
      <c r="H1944" s="6"/>
      <c r="I1944" s="6"/>
      <c r="J1944" s="6"/>
    </row>
    <row r="1945" spans="1:10" ht="11.25" customHeight="1" x14ac:dyDescent="0.55000000000000004">
      <c r="A1945" s="6"/>
      <c r="B1945" s="6"/>
      <c r="C1945" s="6"/>
      <c r="D1945" s="6"/>
      <c r="E1945" s="6"/>
      <c r="F1945" s="6"/>
      <c r="G1945" s="6"/>
      <c r="H1945" s="6"/>
      <c r="I1945" s="6"/>
      <c r="J1945" s="6"/>
    </row>
    <row r="1946" spans="1:10" ht="11.25" customHeight="1" x14ac:dyDescent="0.55000000000000004">
      <c r="A1946" s="6"/>
      <c r="B1946" s="6"/>
      <c r="C1946" s="6"/>
      <c r="D1946" s="6"/>
      <c r="E1946" s="6"/>
      <c r="F1946" s="6"/>
      <c r="G1946" s="6"/>
      <c r="H1946" s="6"/>
      <c r="I1946" s="6"/>
      <c r="J1946" s="6"/>
    </row>
    <row r="1947" spans="1:10" ht="11.25" customHeight="1" x14ac:dyDescent="0.55000000000000004">
      <c r="A1947" s="6"/>
      <c r="B1947" s="6"/>
      <c r="C1947" s="6"/>
      <c r="D1947" s="6"/>
      <c r="E1947" s="6"/>
      <c r="F1947" s="6"/>
      <c r="G1947" s="6"/>
      <c r="H1947" s="6"/>
      <c r="I1947" s="6"/>
      <c r="J1947" s="6"/>
    </row>
    <row r="1948" spans="1:10" ht="11.25" customHeight="1" x14ac:dyDescent="0.55000000000000004">
      <c r="A1948" s="6"/>
      <c r="B1948" s="6"/>
      <c r="C1948" s="6"/>
      <c r="D1948" s="6"/>
      <c r="E1948" s="6"/>
      <c r="F1948" s="6"/>
      <c r="G1948" s="6"/>
      <c r="H1948" s="6"/>
      <c r="I1948" s="6"/>
      <c r="J1948" s="6"/>
    </row>
    <row r="1949" spans="1:10" ht="11.25" customHeight="1" x14ac:dyDescent="0.55000000000000004">
      <c r="A1949" s="6"/>
      <c r="B1949" s="6"/>
      <c r="C1949" s="6"/>
      <c r="D1949" s="6"/>
      <c r="E1949" s="6"/>
      <c r="F1949" s="6"/>
      <c r="G1949" s="6"/>
      <c r="H1949" s="6"/>
      <c r="I1949" s="6"/>
      <c r="J1949" s="6"/>
    </row>
    <row r="1950" spans="1:10" ht="11.25" customHeight="1" x14ac:dyDescent="0.55000000000000004">
      <c r="A1950" s="6"/>
      <c r="B1950" s="6"/>
      <c r="C1950" s="6"/>
      <c r="D1950" s="6"/>
      <c r="E1950" s="6"/>
      <c r="F1950" s="6"/>
      <c r="G1950" s="6"/>
      <c r="H1950" s="6"/>
      <c r="I1950" s="6"/>
      <c r="J1950" s="6"/>
    </row>
    <row r="1951" spans="1:10" ht="11.25" customHeight="1" x14ac:dyDescent="0.55000000000000004">
      <c r="A1951" s="6"/>
      <c r="B1951" s="6"/>
      <c r="C1951" s="6"/>
      <c r="D1951" s="6"/>
      <c r="E1951" s="6"/>
      <c r="F1951" s="6"/>
      <c r="G1951" s="6"/>
      <c r="H1951" s="6"/>
      <c r="I1951" s="6"/>
      <c r="J1951" s="6"/>
    </row>
    <row r="1952" spans="1:10" ht="11.25" customHeight="1" x14ac:dyDescent="0.55000000000000004">
      <c r="A1952" s="6"/>
      <c r="B1952" s="6"/>
      <c r="C1952" s="6"/>
      <c r="D1952" s="6"/>
      <c r="E1952" s="6"/>
      <c r="F1952" s="6"/>
      <c r="G1952" s="6"/>
      <c r="H1952" s="6"/>
      <c r="I1952" s="6"/>
      <c r="J1952" s="6"/>
    </row>
    <row r="1953" spans="1:10" ht="11.25" customHeight="1" x14ac:dyDescent="0.55000000000000004">
      <c r="A1953" s="6"/>
      <c r="B1953" s="6"/>
      <c r="C1953" s="6"/>
      <c r="D1953" s="6"/>
      <c r="E1953" s="6"/>
      <c r="F1953" s="6"/>
      <c r="G1953" s="6"/>
      <c r="H1953" s="6"/>
      <c r="I1953" s="6"/>
      <c r="J1953" s="6"/>
    </row>
    <row r="1954" spans="1:10" ht="11.25" customHeight="1" x14ac:dyDescent="0.55000000000000004">
      <c r="A1954" s="6"/>
      <c r="B1954" s="6"/>
      <c r="C1954" s="6"/>
      <c r="D1954" s="6"/>
      <c r="E1954" s="6"/>
      <c r="F1954" s="6"/>
      <c r="G1954" s="6"/>
      <c r="H1954" s="6"/>
      <c r="I1954" s="6"/>
      <c r="J1954" s="6"/>
    </row>
    <row r="1955" spans="1:10" ht="11.25" customHeight="1" x14ac:dyDescent="0.55000000000000004">
      <c r="A1955" s="6"/>
      <c r="B1955" s="6"/>
      <c r="C1955" s="6"/>
      <c r="D1955" s="6"/>
      <c r="E1955" s="6"/>
      <c r="F1955" s="6"/>
      <c r="G1955" s="6"/>
      <c r="H1955" s="6"/>
      <c r="I1955" s="6"/>
      <c r="J1955" s="6"/>
    </row>
    <row r="1956" spans="1:10" ht="11.25" customHeight="1" x14ac:dyDescent="0.55000000000000004">
      <c r="A1956" s="6"/>
      <c r="B1956" s="6"/>
      <c r="C1956" s="6"/>
      <c r="D1956" s="6"/>
      <c r="E1956" s="6"/>
      <c r="F1956" s="6"/>
      <c r="G1956" s="6"/>
      <c r="H1956" s="6"/>
      <c r="I1956" s="6"/>
      <c r="J1956" s="6"/>
    </row>
    <row r="1957" spans="1:10" ht="11.25" customHeight="1" x14ac:dyDescent="0.55000000000000004">
      <c r="A1957" s="6"/>
      <c r="B1957" s="6"/>
      <c r="C1957" s="6"/>
      <c r="D1957" s="6"/>
      <c r="E1957" s="6"/>
      <c r="F1957" s="6"/>
      <c r="G1957" s="6"/>
      <c r="H1957" s="6"/>
      <c r="I1957" s="6"/>
      <c r="J1957" s="6"/>
    </row>
    <row r="1958" spans="1:10" ht="11.25" customHeight="1" x14ac:dyDescent="0.55000000000000004">
      <c r="A1958" s="6"/>
      <c r="B1958" s="6"/>
      <c r="C1958" s="6"/>
      <c r="D1958" s="6"/>
      <c r="E1958" s="6"/>
      <c r="F1958" s="6"/>
      <c r="G1958" s="6"/>
      <c r="H1958" s="6"/>
      <c r="I1958" s="6"/>
      <c r="J1958" s="6"/>
    </row>
    <row r="1959" spans="1:10" ht="11.25" customHeight="1" x14ac:dyDescent="0.55000000000000004">
      <c r="A1959" s="6"/>
      <c r="B1959" s="6"/>
      <c r="C1959" s="6"/>
      <c r="D1959" s="6"/>
      <c r="E1959" s="6"/>
      <c r="F1959" s="6"/>
      <c r="G1959" s="6"/>
      <c r="H1959" s="6"/>
      <c r="I1959" s="6"/>
      <c r="J1959" s="6"/>
    </row>
    <row r="1960" spans="1:10" ht="11.25" customHeight="1" x14ac:dyDescent="0.55000000000000004">
      <c r="A1960" s="6"/>
      <c r="B1960" s="6"/>
      <c r="C1960" s="6"/>
      <c r="D1960" s="6"/>
      <c r="E1960" s="6"/>
      <c r="F1960" s="6"/>
      <c r="G1960" s="6"/>
      <c r="H1960" s="6"/>
      <c r="I1960" s="6"/>
      <c r="J1960" s="6"/>
    </row>
    <row r="1961" spans="1:10" ht="11.25" customHeight="1" x14ac:dyDescent="0.55000000000000004">
      <c r="A1961" s="6"/>
      <c r="B1961" s="6"/>
      <c r="C1961" s="6"/>
      <c r="D1961" s="6"/>
      <c r="E1961" s="6"/>
      <c r="F1961" s="6"/>
      <c r="G1961" s="6"/>
      <c r="H1961" s="6"/>
      <c r="I1961" s="6"/>
      <c r="J1961" s="6"/>
    </row>
    <row r="1962" spans="1:10" ht="11.25" customHeight="1" x14ac:dyDescent="0.55000000000000004">
      <c r="A1962" s="6"/>
      <c r="B1962" s="6"/>
      <c r="C1962" s="6"/>
      <c r="D1962" s="6"/>
      <c r="E1962" s="6"/>
      <c r="F1962" s="6"/>
      <c r="G1962" s="6"/>
      <c r="H1962" s="6"/>
      <c r="I1962" s="6"/>
      <c r="J1962" s="6"/>
    </row>
    <row r="1963" spans="1:10" ht="11.25" customHeight="1" x14ac:dyDescent="0.55000000000000004">
      <c r="A1963" s="6"/>
      <c r="B1963" s="6"/>
      <c r="C1963" s="6"/>
      <c r="D1963" s="6"/>
      <c r="E1963" s="6"/>
      <c r="F1963" s="6"/>
      <c r="G1963" s="6"/>
      <c r="H1963" s="6"/>
      <c r="I1963" s="6"/>
      <c r="J1963" s="6"/>
    </row>
    <row r="1964" spans="1:10" ht="11.25" customHeight="1" x14ac:dyDescent="0.55000000000000004">
      <c r="A1964" s="6"/>
      <c r="B1964" s="6"/>
      <c r="C1964" s="6"/>
      <c r="D1964" s="6"/>
      <c r="E1964" s="6"/>
      <c r="F1964" s="6"/>
      <c r="G1964" s="6"/>
      <c r="H1964" s="6"/>
      <c r="I1964" s="6"/>
      <c r="J1964" s="6"/>
    </row>
    <row r="1965" spans="1:10" ht="11.25" customHeight="1" x14ac:dyDescent="0.55000000000000004">
      <c r="A1965" s="6"/>
      <c r="B1965" s="6"/>
      <c r="C1965" s="6"/>
      <c r="D1965" s="6"/>
      <c r="E1965" s="6"/>
      <c r="F1965" s="6"/>
      <c r="G1965" s="6"/>
      <c r="H1965" s="6"/>
      <c r="I1965" s="6"/>
      <c r="J1965" s="6"/>
    </row>
    <row r="1966" spans="1:10" ht="11.25" customHeight="1" x14ac:dyDescent="0.55000000000000004">
      <c r="A1966" s="6"/>
      <c r="B1966" s="6"/>
      <c r="C1966" s="6"/>
      <c r="D1966" s="6"/>
      <c r="E1966" s="6"/>
      <c r="F1966" s="6"/>
      <c r="G1966" s="6"/>
      <c r="H1966" s="6"/>
      <c r="I1966" s="6"/>
      <c r="J1966" s="6"/>
    </row>
    <row r="1967" spans="1:10" ht="11.25" customHeight="1" x14ac:dyDescent="0.55000000000000004">
      <c r="A1967" s="6"/>
      <c r="B1967" s="6"/>
      <c r="C1967" s="6"/>
      <c r="D1967" s="6"/>
      <c r="E1967" s="6"/>
      <c r="F1967" s="6"/>
      <c r="G1967" s="6"/>
      <c r="H1967" s="6"/>
      <c r="I1967" s="6"/>
      <c r="J1967" s="6"/>
    </row>
    <row r="1968" spans="1:10" ht="11.25" customHeight="1" x14ac:dyDescent="0.55000000000000004">
      <c r="A1968" s="6"/>
      <c r="B1968" s="6"/>
      <c r="C1968" s="6"/>
      <c r="D1968" s="6"/>
      <c r="E1968" s="6"/>
      <c r="F1968" s="6"/>
      <c r="G1968" s="6"/>
      <c r="H1968" s="6"/>
      <c r="I1968" s="6"/>
      <c r="J1968" s="6"/>
    </row>
    <row r="1969" spans="1:10" ht="11.25" customHeight="1" x14ac:dyDescent="0.55000000000000004">
      <c r="A1969" s="6"/>
      <c r="B1969" s="6"/>
      <c r="C1969" s="6"/>
      <c r="D1969" s="6"/>
      <c r="E1969" s="6"/>
      <c r="F1969" s="6"/>
      <c r="G1969" s="6"/>
      <c r="H1969" s="6"/>
      <c r="I1969" s="6"/>
      <c r="J1969" s="6"/>
    </row>
    <row r="1970" spans="1:10" ht="11.25" customHeight="1" x14ac:dyDescent="0.55000000000000004">
      <c r="A1970" s="6"/>
      <c r="B1970" s="6"/>
      <c r="C1970" s="6"/>
      <c r="D1970" s="6"/>
      <c r="E1970" s="6"/>
      <c r="F1970" s="6"/>
      <c r="G1970" s="6"/>
      <c r="H1970" s="6"/>
      <c r="I1970" s="6"/>
      <c r="J1970" s="6"/>
    </row>
    <row r="1971" spans="1:10" ht="11.25" customHeight="1" x14ac:dyDescent="0.55000000000000004">
      <c r="A1971" s="6"/>
      <c r="B1971" s="6"/>
      <c r="C1971" s="6"/>
      <c r="D1971" s="6"/>
      <c r="E1971" s="6"/>
      <c r="F1971" s="6"/>
      <c r="G1971" s="6"/>
      <c r="H1971" s="6"/>
      <c r="I1971" s="6"/>
      <c r="J1971" s="6"/>
    </row>
    <row r="1972" spans="1:10" ht="11.25" customHeight="1" x14ac:dyDescent="0.55000000000000004">
      <c r="A1972" s="6"/>
      <c r="B1972" s="6"/>
      <c r="C1972" s="6"/>
      <c r="D1972" s="6"/>
      <c r="E1972" s="6"/>
      <c r="F1972" s="6"/>
      <c r="G1972" s="6"/>
      <c r="H1972" s="6"/>
      <c r="I1972" s="6"/>
      <c r="J1972" s="6"/>
    </row>
    <row r="1973" spans="1:10" ht="11.25" customHeight="1" x14ac:dyDescent="0.55000000000000004">
      <c r="A1973" s="6"/>
      <c r="B1973" s="6"/>
      <c r="C1973" s="6"/>
      <c r="D1973" s="6"/>
      <c r="E1973" s="6"/>
      <c r="F1973" s="6"/>
      <c r="G1973" s="6"/>
      <c r="H1973" s="6"/>
      <c r="I1973" s="6"/>
      <c r="J1973" s="6"/>
    </row>
    <row r="1974" spans="1:10" ht="11.25" customHeight="1" x14ac:dyDescent="0.55000000000000004">
      <c r="A1974" s="6"/>
      <c r="B1974" s="6"/>
      <c r="C1974" s="6"/>
      <c r="D1974" s="6"/>
      <c r="E1974" s="6"/>
      <c r="F1974" s="6"/>
      <c r="G1974" s="6"/>
      <c r="H1974" s="6"/>
      <c r="I1974" s="6"/>
      <c r="J1974" s="6"/>
    </row>
    <row r="1975" spans="1:10" ht="11.25" customHeight="1" x14ac:dyDescent="0.55000000000000004">
      <c r="A1975" s="6"/>
      <c r="B1975" s="6"/>
      <c r="C1975" s="6"/>
      <c r="D1975" s="6"/>
      <c r="E1975" s="6"/>
      <c r="F1975" s="6"/>
      <c r="G1975" s="6"/>
      <c r="H1975" s="6"/>
      <c r="I1975" s="6"/>
      <c r="J1975" s="6"/>
    </row>
    <row r="1976" spans="1:10" ht="11.25" customHeight="1" x14ac:dyDescent="0.55000000000000004">
      <c r="A1976" s="6"/>
      <c r="B1976" s="6"/>
      <c r="C1976" s="6"/>
      <c r="D1976" s="6"/>
      <c r="E1976" s="6"/>
      <c r="F1976" s="6"/>
      <c r="G1976" s="6"/>
      <c r="H1976" s="6"/>
      <c r="I1976" s="6"/>
      <c r="J1976" s="6"/>
    </row>
    <row r="1977" spans="1:10" ht="11.25" customHeight="1" x14ac:dyDescent="0.55000000000000004">
      <c r="A1977" s="6"/>
      <c r="B1977" s="6"/>
      <c r="C1977" s="6"/>
      <c r="D1977" s="6"/>
      <c r="E1977" s="6"/>
      <c r="F1977" s="6"/>
      <c r="G1977" s="6"/>
      <c r="H1977" s="6"/>
      <c r="I1977" s="6"/>
      <c r="J1977" s="6"/>
    </row>
    <row r="1978" spans="1:10" ht="11.25" customHeight="1" x14ac:dyDescent="0.55000000000000004">
      <c r="A1978" s="6"/>
      <c r="B1978" s="6"/>
      <c r="C1978" s="6"/>
      <c r="D1978" s="6"/>
      <c r="E1978" s="6"/>
      <c r="F1978" s="6"/>
      <c r="G1978" s="6"/>
      <c r="H1978" s="6"/>
      <c r="I1978" s="6"/>
      <c r="J1978" s="6"/>
    </row>
    <row r="1979" spans="1:10" ht="11.25" customHeight="1" x14ac:dyDescent="0.55000000000000004">
      <c r="A1979" s="6"/>
      <c r="B1979" s="6"/>
      <c r="C1979" s="6"/>
      <c r="D1979" s="6"/>
      <c r="E1979" s="6"/>
      <c r="F1979" s="6"/>
      <c r="G1979" s="6"/>
      <c r="H1979" s="6"/>
      <c r="I1979" s="6"/>
      <c r="J1979" s="6"/>
    </row>
    <row r="1980" spans="1:10" ht="11.25" customHeight="1" x14ac:dyDescent="0.55000000000000004">
      <c r="A1980" s="6"/>
      <c r="B1980" s="6"/>
      <c r="C1980" s="6"/>
      <c r="D1980" s="6"/>
      <c r="E1980" s="6"/>
      <c r="F1980" s="6"/>
      <c r="G1980" s="6"/>
      <c r="H1980" s="6"/>
      <c r="I1980" s="6"/>
      <c r="J1980" s="6"/>
    </row>
    <row r="1981" spans="1:10" ht="11.25" customHeight="1" x14ac:dyDescent="0.55000000000000004">
      <c r="A1981" s="6"/>
      <c r="B1981" s="6"/>
      <c r="C1981" s="6"/>
      <c r="D1981" s="6"/>
      <c r="E1981" s="6"/>
      <c r="F1981" s="6"/>
      <c r="G1981" s="6"/>
      <c r="H1981" s="6"/>
      <c r="I1981" s="6"/>
      <c r="J1981" s="6"/>
    </row>
    <row r="1982" spans="1:10" ht="11.25" customHeight="1" x14ac:dyDescent="0.55000000000000004">
      <c r="A1982" s="6"/>
      <c r="B1982" s="6"/>
      <c r="C1982" s="6"/>
      <c r="D1982" s="6"/>
      <c r="E1982" s="6"/>
      <c r="F1982" s="6"/>
      <c r="G1982" s="6"/>
      <c r="H1982" s="6"/>
      <c r="I1982" s="6"/>
      <c r="J1982" s="6"/>
    </row>
    <row r="1983" spans="1:10" ht="11.25" customHeight="1" x14ac:dyDescent="0.55000000000000004">
      <c r="A1983" s="6"/>
      <c r="B1983" s="6"/>
      <c r="C1983" s="6"/>
      <c r="D1983" s="6"/>
      <c r="E1983" s="6"/>
      <c r="F1983" s="6"/>
      <c r="G1983" s="6"/>
      <c r="H1983" s="6"/>
      <c r="I1983" s="6"/>
      <c r="J1983" s="6"/>
    </row>
    <row r="1984" spans="1:10" ht="11.25" customHeight="1" x14ac:dyDescent="0.55000000000000004">
      <c r="A1984" s="6"/>
      <c r="B1984" s="6"/>
      <c r="C1984" s="6"/>
      <c r="D1984" s="6"/>
      <c r="E1984" s="6"/>
      <c r="F1984" s="6"/>
      <c r="G1984" s="6"/>
      <c r="H1984" s="6"/>
      <c r="I1984" s="6"/>
      <c r="J1984" s="6"/>
    </row>
    <row r="1985" spans="1:10" ht="11.25" customHeight="1" x14ac:dyDescent="0.55000000000000004">
      <c r="A1985" s="6"/>
      <c r="B1985" s="6"/>
      <c r="C1985" s="6"/>
      <c r="D1985" s="6"/>
      <c r="E1985" s="6"/>
      <c r="F1985" s="6"/>
      <c r="G1985" s="6"/>
      <c r="H1985" s="6"/>
      <c r="I1985" s="6"/>
      <c r="J1985" s="6"/>
    </row>
    <row r="1986" spans="1:10" ht="11.25" customHeight="1" x14ac:dyDescent="0.55000000000000004">
      <c r="A1986" s="6"/>
      <c r="B1986" s="6"/>
      <c r="C1986" s="6"/>
      <c r="D1986" s="6"/>
      <c r="E1986" s="6"/>
      <c r="F1986" s="6"/>
      <c r="G1986" s="6"/>
      <c r="H1986" s="6"/>
      <c r="I1986" s="6"/>
      <c r="J1986" s="6"/>
    </row>
    <row r="1987" spans="1:10" ht="11.25" customHeight="1" x14ac:dyDescent="0.55000000000000004">
      <c r="A1987" s="6"/>
      <c r="B1987" s="6"/>
      <c r="C1987" s="6"/>
      <c r="D1987" s="6"/>
      <c r="E1987" s="6"/>
      <c r="F1987" s="6"/>
      <c r="G1987" s="6"/>
      <c r="H1987" s="6"/>
      <c r="I1987" s="6"/>
      <c r="J1987" s="6"/>
    </row>
    <row r="1988" spans="1:10" ht="11.25" customHeight="1" x14ac:dyDescent="0.55000000000000004">
      <c r="A1988" s="6"/>
      <c r="B1988" s="6"/>
      <c r="C1988" s="6"/>
      <c r="D1988" s="6"/>
      <c r="E1988" s="6"/>
      <c r="F1988" s="6"/>
      <c r="G1988" s="6"/>
      <c r="H1988" s="6"/>
      <c r="I1988" s="6"/>
      <c r="J1988" s="6"/>
    </row>
    <row r="1989" spans="1:10" ht="11.25" customHeight="1" x14ac:dyDescent="0.55000000000000004">
      <c r="A1989" s="6"/>
      <c r="B1989" s="6"/>
      <c r="C1989" s="6"/>
      <c r="D1989" s="6"/>
      <c r="E1989" s="6"/>
      <c r="F1989" s="6"/>
      <c r="G1989" s="6"/>
      <c r="H1989" s="6"/>
      <c r="I1989" s="6"/>
      <c r="J1989" s="6"/>
    </row>
    <row r="1990" spans="1:10" ht="11.25" customHeight="1" x14ac:dyDescent="0.55000000000000004">
      <c r="A1990" s="6"/>
      <c r="B1990" s="6"/>
      <c r="C1990" s="6"/>
      <c r="D1990" s="6"/>
      <c r="E1990" s="6"/>
      <c r="F1990" s="6"/>
      <c r="G1990" s="6"/>
      <c r="H1990" s="6"/>
      <c r="I1990" s="6"/>
      <c r="J1990" s="6"/>
    </row>
    <row r="1991" spans="1:10" ht="11.25" customHeight="1" x14ac:dyDescent="0.55000000000000004">
      <c r="A1991" s="6"/>
      <c r="B1991" s="6"/>
      <c r="C1991" s="6"/>
      <c r="D1991" s="6"/>
      <c r="E1991" s="6"/>
      <c r="F1991" s="6"/>
      <c r="G1991" s="6"/>
      <c r="H1991" s="6"/>
      <c r="I1991" s="6"/>
      <c r="J1991" s="6"/>
    </row>
    <row r="1992" spans="1:10" ht="11.25" customHeight="1" x14ac:dyDescent="0.55000000000000004">
      <c r="A1992" s="6"/>
      <c r="B1992" s="6"/>
      <c r="C1992" s="6"/>
      <c r="D1992" s="6"/>
      <c r="E1992" s="6"/>
      <c r="F1992" s="6"/>
      <c r="G1992" s="6"/>
      <c r="H1992" s="6"/>
      <c r="I1992" s="6"/>
      <c r="J1992" s="6"/>
    </row>
    <row r="1993" spans="1:10" ht="11.25" customHeight="1" x14ac:dyDescent="0.55000000000000004">
      <c r="A1993" s="6"/>
      <c r="B1993" s="6"/>
      <c r="C1993" s="6"/>
      <c r="D1993" s="6"/>
      <c r="E1993" s="6"/>
      <c r="F1993" s="6"/>
      <c r="G1993" s="6"/>
      <c r="H1993" s="6"/>
      <c r="I1993" s="6"/>
      <c r="J1993" s="6"/>
    </row>
    <row r="1994" spans="1:10" ht="11.25" customHeight="1" x14ac:dyDescent="0.55000000000000004">
      <c r="A1994" s="6"/>
      <c r="B1994" s="6"/>
      <c r="C1994" s="6"/>
      <c r="D1994" s="6"/>
      <c r="E1994" s="6"/>
      <c r="F1994" s="6"/>
      <c r="G1994" s="6"/>
      <c r="H1994" s="6"/>
      <c r="I1994" s="6"/>
      <c r="J1994" s="6"/>
    </row>
    <row r="1995" spans="1:10" ht="11.25" customHeight="1" x14ac:dyDescent="0.55000000000000004">
      <c r="A1995" s="6"/>
      <c r="B1995" s="6"/>
      <c r="C1995" s="6"/>
      <c r="D1995" s="6"/>
      <c r="E1995" s="6"/>
      <c r="F1995" s="6"/>
      <c r="G1995" s="6"/>
      <c r="H1995" s="6"/>
      <c r="I1995" s="6"/>
      <c r="J1995" s="6"/>
    </row>
    <row r="1996" spans="1:10" ht="11.25" customHeight="1" x14ac:dyDescent="0.55000000000000004">
      <c r="A1996" s="6"/>
      <c r="B1996" s="6"/>
      <c r="C1996" s="6"/>
      <c r="D1996" s="6"/>
      <c r="E1996" s="6"/>
      <c r="F1996" s="6"/>
      <c r="G1996" s="6"/>
      <c r="H1996" s="6"/>
      <c r="I1996" s="6"/>
      <c r="J1996" s="6"/>
    </row>
    <row r="1997" spans="1:10" ht="11.25" customHeight="1" x14ac:dyDescent="0.55000000000000004">
      <c r="A1997" s="6"/>
      <c r="B1997" s="6"/>
      <c r="C1997" s="6"/>
      <c r="D1997" s="6"/>
      <c r="E1997" s="6"/>
      <c r="F1997" s="6"/>
      <c r="G1997" s="6"/>
      <c r="H1997" s="6"/>
      <c r="I1997" s="6"/>
      <c r="J1997" s="6"/>
    </row>
    <row r="1998" spans="1:10" ht="11.25" customHeight="1" x14ac:dyDescent="0.55000000000000004">
      <c r="A1998" s="6"/>
      <c r="B1998" s="6"/>
      <c r="C1998" s="6"/>
      <c r="D1998" s="6"/>
      <c r="E1998" s="6"/>
      <c r="F1998" s="6"/>
      <c r="G1998" s="6"/>
      <c r="H1998" s="6"/>
      <c r="I1998" s="6"/>
      <c r="J1998" s="6"/>
    </row>
    <row r="1999" spans="1:10" ht="11.25" customHeight="1" x14ac:dyDescent="0.55000000000000004">
      <c r="A1999" s="6"/>
      <c r="B1999" s="6"/>
      <c r="C1999" s="6"/>
      <c r="D1999" s="6"/>
      <c r="E1999" s="6"/>
      <c r="F1999" s="6"/>
      <c r="G1999" s="6"/>
      <c r="H1999" s="6"/>
      <c r="I1999" s="6"/>
      <c r="J1999" s="6"/>
    </row>
    <row r="2000" spans="1:10" ht="11.25" customHeight="1" x14ac:dyDescent="0.55000000000000004">
      <c r="A2000" s="6"/>
      <c r="B2000" s="6"/>
      <c r="C2000" s="6"/>
      <c r="D2000" s="6"/>
      <c r="E2000" s="6"/>
      <c r="F2000" s="6"/>
      <c r="G2000" s="6"/>
      <c r="H2000" s="6"/>
      <c r="I2000" s="6"/>
      <c r="J2000" s="6"/>
    </row>
    <row r="2001" spans="1:10" ht="11.25" customHeight="1" x14ac:dyDescent="0.55000000000000004">
      <c r="A2001" s="6"/>
      <c r="B2001" s="6"/>
      <c r="C2001" s="6"/>
      <c r="D2001" s="6"/>
      <c r="E2001" s="6"/>
      <c r="F2001" s="6"/>
      <c r="G2001" s="6"/>
      <c r="H2001" s="6"/>
      <c r="I2001" s="6"/>
      <c r="J2001" s="6"/>
    </row>
    <row r="2002" spans="1:10" ht="11.25" customHeight="1" x14ac:dyDescent="0.55000000000000004">
      <c r="A2002" s="6"/>
      <c r="B2002" s="6"/>
      <c r="C2002" s="6"/>
      <c r="D2002" s="6"/>
      <c r="E2002" s="6"/>
      <c r="F2002" s="6"/>
      <c r="G2002" s="6"/>
      <c r="H2002" s="6"/>
      <c r="I2002" s="6"/>
      <c r="J2002" s="6"/>
    </row>
    <row r="2003" spans="1:10" ht="11.25" customHeight="1" x14ac:dyDescent="0.55000000000000004">
      <c r="A2003" s="6"/>
      <c r="B2003" s="6"/>
      <c r="C2003" s="6"/>
      <c r="D2003" s="6"/>
      <c r="E2003" s="6"/>
      <c r="F2003" s="6"/>
      <c r="G2003" s="6"/>
      <c r="H2003" s="6"/>
      <c r="I2003" s="6"/>
      <c r="J2003" s="6"/>
    </row>
    <row r="2004" spans="1:10" ht="11.25" customHeight="1" x14ac:dyDescent="0.55000000000000004">
      <c r="A2004" s="6"/>
      <c r="B2004" s="6"/>
      <c r="C2004" s="6"/>
      <c r="D2004" s="6"/>
      <c r="E2004" s="6"/>
      <c r="F2004" s="6"/>
      <c r="G2004" s="6"/>
      <c r="H2004" s="6"/>
      <c r="I2004" s="6"/>
      <c r="J2004" s="6"/>
    </row>
    <row r="2005" spans="1:10" ht="11.25" customHeight="1" x14ac:dyDescent="0.55000000000000004">
      <c r="A2005" s="6"/>
      <c r="B2005" s="6"/>
      <c r="C2005" s="6"/>
      <c r="D2005" s="6"/>
      <c r="E2005" s="6"/>
      <c r="F2005" s="6"/>
      <c r="G2005" s="6"/>
      <c r="H2005" s="6"/>
      <c r="I2005" s="6"/>
      <c r="J2005" s="6"/>
    </row>
    <row r="2006" spans="1:10" ht="11.25" customHeight="1" x14ac:dyDescent="0.55000000000000004">
      <c r="A2006" s="6"/>
      <c r="B2006" s="6"/>
      <c r="C2006" s="6"/>
      <c r="D2006" s="6"/>
      <c r="E2006" s="6"/>
      <c r="F2006" s="6"/>
      <c r="G2006" s="6"/>
      <c r="H2006" s="6"/>
      <c r="I2006" s="6"/>
      <c r="J2006" s="6"/>
    </row>
    <row r="2007" spans="1:10" ht="11.25" customHeight="1" x14ac:dyDescent="0.55000000000000004">
      <c r="A2007" s="6"/>
      <c r="B2007" s="6"/>
      <c r="C2007" s="6"/>
      <c r="D2007" s="6"/>
      <c r="E2007" s="6"/>
      <c r="F2007" s="6"/>
      <c r="G2007" s="6"/>
      <c r="H2007" s="6"/>
      <c r="I2007" s="6"/>
      <c r="J2007" s="6"/>
    </row>
    <row r="2008" spans="1:10" ht="11.25" customHeight="1" x14ac:dyDescent="0.55000000000000004">
      <c r="A2008" s="6"/>
      <c r="B2008" s="6"/>
      <c r="C2008" s="6"/>
      <c r="D2008" s="6"/>
      <c r="E2008" s="6"/>
      <c r="F2008" s="6"/>
      <c r="G2008" s="6"/>
      <c r="H2008" s="6"/>
      <c r="I2008" s="6"/>
      <c r="J2008" s="6"/>
    </row>
    <row r="2009" spans="1:10" ht="11.25" customHeight="1" x14ac:dyDescent="0.55000000000000004">
      <c r="A2009" s="6"/>
      <c r="B2009" s="6"/>
      <c r="C2009" s="6"/>
      <c r="D2009" s="6"/>
      <c r="E2009" s="6"/>
      <c r="F2009" s="6"/>
      <c r="G2009" s="6"/>
      <c r="H2009" s="6"/>
      <c r="I2009" s="6"/>
      <c r="J2009" s="6"/>
    </row>
    <row r="2010" spans="1:10" ht="11.25" customHeight="1" x14ac:dyDescent="0.55000000000000004">
      <c r="A2010" s="6"/>
      <c r="B2010" s="6"/>
      <c r="C2010" s="6"/>
      <c r="D2010" s="6"/>
      <c r="E2010" s="6"/>
      <c r="F2010" s="6"/>
      <c r="G2010" s="6"/>
      <c r="H2010" s="6"/>
      <c r="I2010" s="6"/>
      <c r="J2010" s="6"/>
    </row>
    <row r="2011" spans="1:10" ht="11.25" customHeight="1" x14ac:dyDescent="0.55000000000000004">
      <c r="A2011" s="6"/>
      <c r="B2011" s="6"/>
      <c r="C2011" s="6"/>
      <c r="D2011" s="6"/>
      <c r="E2011" s="6"/>
      <c r="F2011" s="6"/>
      <c r="G2011" s="6"/>
      <c r="H2011" s="6"/>
      <c r="I2011" s="6"/>
      <c r="J2011" s="6"/>
    </row>
    <row r="2012" spans="1:10" ht="11.25" customHeight="1" x14ac:dyDescent="0.55000000000000004">
      <c r="A2012" s="6"/>
      <c r="B2012" s="6"/>
      <c r="C2012" s="6"/>
      <c r="D2012" s="6"/>
      <c r="E2012" s="6"/>
      <c r="F2012" s="6"/>
      <c r="G2012" s="6"/>
      <c r="H2012" s="6"/>
      <c r="I2012" s="6"/>
      <c r="J2012" s="6"/>
    </row>
    <row r="2013" spans="1:10" ht="11.25" customHeight="1" x14ac:dyDescent="0.55000000000000004">
      <c r="A2013" s="6"/>
      <c r="B2013" s="6"/>
      <c r="C2013" s="6"/>
      <c r="D2013" s="6"/>
      <c r="E2013" s="6"/>
      <c r="F2013" s="6"/>
      <c r="G2013" s="6"/>
      <c r="H2013" s="6"/>
      <c r="I2013" s="6"/>
      <c r="J2013" s="6"/>
    </row>
    <row r="2014" spans="1:10" ht="11.25" customHeight="1" x14ac:dyDescent="0.55000000000000004">
      <c r="A2014" s="6"/>
      <c r="B2014" s="6"/>
      <c r="C2014" s="6"/>
      <c r="D2014" s="6"/>
      <c r="E2014" s="6"/>
      <c r="F2014" s="6"/>
      <c r="G2014" s="6"/>
      <c r="H2014" s="6"/>
      <c r="I2014" s="6"/>
      <c r="J2014" s="6"/>
    </row>
    <row r="2015" spans="1:10" ht="11.25" customHeight="1" x14ac:dyDescent="0.55000000000000004">
      <c r="A2015" s="6"/>
      <c r="B2015" s="6"/>
      <c r="C2015" s="6"/>
      <c r="D2015" s="6"/>
      <c r="E2015" s="6"/>
      <c r="F2015" s="6"/>
      <c r="G2015" s="6"/>
      <c r="H2015" s="6"/>
      <c r="I2015" s="6"/>
      <c r="J2015" s="6"/>
    </row>
    <row r="2016" spans="1:10" ht="11.25" customHeight="1" x14ac:dyDescent="0.55000000000000004">
      <c r="A2016" s="6"/>
      <c r="B2016" s="6"/>
      <c r="C2016" s="6"/>
      <c r="D2016" s="6"/>
      <c r="E2016" s="6"/>
      <c r="F2016" s="6"/>
      <c r="G2016" s="6"/>
      <c r="H2016" s="6"/>
      <c r="I2016" s="6"/>
      <c r="J2016" s="6"/>
    </row>
    <row r="2017" spans="1:10" ht="11.25" customHeight="1" x14ac:dyDescent="0.55000000000000004">
      <c r="A2017" s="6"/>
      <c r="B2017" s="6"/>
      <c r="C2017" s="6"/>
      <c r="D2017" s="6"/>
      <c r="E2017" s="6"/>
      <c r="F2017" s="6"/>
      <c r="G2017" s="6"/>
      <c r="H2017" s="6"/>
      <c r="I2017" s="6"/>
      <c r="J2017" s="6"/>
    </row>
    <row r="2018" spans="1:10" ht="11.25" customHeight="1" x14ac:dyDescent="0.55000000000000004">
      <c r="A2018" s="6"/>
      <c r="B2018" s="6"/>
      <c r="C2018" s="6"/>
      <c r="D2018" s="6"/>
      <c r="E2018" s="6"/>
      <c r="F2018" s="6"/>
      <c r="G2018" s="6"/>
      <c r="H2018" s="6"/>
      <c r="I2018" s="6"/>
      <c r="J2018" s="6"/>
    </row>
    <row r="2019" spans="1:10" ht="11.25" customHeight="1" x14ac:dyDescent="0.55000000000000004">
      <c r="A2019" s="6"/>
      <c r="B2019" s="6"/>
      <c r="C2019" s="6"/>
      <c r="D2019" s="6"/>
      <c r="E2019" s="6"/>
      <c r="F2019" s="6"/>
      <c r="G2019" s="6"/>
      <c r="H2019" s="6"/>
      <c r="I2019" s="6"/>
      <c r="J2019" s="6"/>
    </row>
    <row r="2020" spans="1:10" ht="11.25" customHeight="1" x14ac:dyDescent="0.55000000000000004">
      <c r="A2020" s="6"/>
      <c r="B2020" s="6"/>
      <c r="C2020" s="6"/>
      <c r="D2020" s="6"/>
      <c r="E2020" s="6"/>
      <c r="F2020" s="6"/>
      <c r="G2020" s="6"/>
      <c r="H2020" s="6"/>
      <c r="I2020" s="6"/>
      <c r="J2020" s="6"/>
    </row>
    <row r="2021" spans="1:10" ht="11.25" customHeight="1" x14ac:dyDescent="0.55000000000000004">
      <c r="A2021" s="6"/>
      <c r="B2021" s="6"/>
      <c r="C2021" s="6"/>
      <c r="D2021" s="6"/>
      <c r="E2021" s="6"/>
      <c r="F2021" s="6"/>
      <c r="G2021" s="6"/>
      <c r="H2021" s="6"/>
      <c r="I2021" s="6"/>
      <c r="J2021" s="6"/>
    </row>
    <row r="2022" spans="1:10" ht="11.25" customHeight="1" x14ac:dyDescent="0.55000000000000004">
      <c r="A2022" s="6"/>
      <c r="B2022" s="6"/>
      <c r="C2022" s="6"/>
      <c r="D2022" s="6"/>
      <c r="E2022" s="6"/>
      <c r="F2022" s="6"/>
      <c r="G2022" s="6"/>
      <c r="H2022" s="6"/>
      <c r="I2022" s="6"/>
      <c r="J2022" s="6"/>
    </row>
    <row r="2023" spans="1:10" ht="11.25" customHeight="1" x14ac:dyDescent="0.55000000000000004">
      <c r="A2023" s="6"/>
      <c r="B2023" s="6"/>
      <c r="C2023" s="6"/>
      <c r="D2023" s="6"/>
      <c r="E2023" s="6"/>
      <c r="F2023" s="6"/>
      <c r="G2023" s="6"/>
      <c r="H2023" s="6"/>
      <c r="I2023" s="6"/>
      <c r="J2023" s="6"/>
    </row>
    <row r="2024" spans="1:10" ht="11.25" customHeight="1" x14ac:dyDescent="0.55000000000000004">
      <c r="A2024" s="6"/>
      <c r="B2024" s="6"/>
      <c r="C2024" s="6"/>
      <c r="D2024" s="6"/>
      <c r="E2024" s="6"/>
      <c r="F2024" s="6"/>
      <c r="G2024" s="6"/>
      <c r="H2024" s="6"/>
      <c r="I2024" s="6"/>
      <c r="J2024" s="6"/>
    </row>
    <row r="2025" spans="1:10" ht="11.25" customHeight="1" x14ac:dyDescent="0.55000000000000004">
      <c r="A2025" s="6"/>
      <c r="B2025" s="6"/>
      <c r="C2025" s="6"/>
      <c r="D2025" s="6"/>
      <c r="E2025" s="6"/>
      <c r="F2025" s="6"/>
      <c r="G2025" s="6"/>
      <c r="H2025" s="6"/>
      <c r="I2025" s="6"/>
      <c r="J2025" s="6"/>
    </row>
    <row r="2026" spans="1:10" ht="11.25" customHeight="1" x14ac:dyDescent="0.55000000000000004">
      <c r="A2026" s="6"/>
      <c r="B2026" s="6"/>
      <c r="C2026" s="6"/>
      <c r="D2026" s="6"/>
      <c r="E2026" s="6"/>
      <c r="F2026" s="6"/>
      <c r="G2026" s="6"/>
      <c r="H2026" s="6"/>
      <c r="I2026" s="6"/>
      <c r="J2026" s="6"/>
    </row>
    <row r="2027" spans="1:10" ht="11.25" customHeight="1" x14ac:dyDescent="0.55000000000000004">
      <c r="A2027" s="6"/>
      <c r="B2027" s="6"/>
      <c r="C2027" s="6"/>
      <c r="D2027" s="6"/>
      <c r="E2027" s="6"/>
      <c r="F2027" s="6"/>
      <c r="G2027" s="6"/>
      <c r="H2027" s="6"/>
      <c r="I2027" s="6"/>
      <c r="J2027" s="6"/>
    </row>
    <row r="2028" spans="1:10" ht="11.25" customHeight="1" x14ac:dyDescent="0.55000000000000004">
      <c r="A2028" s="6"/>
      <c r="B2028" s="6"/>
      <c r="C2028" s="6"/>
      <c r="D2028" s="6"/>
      <c r="E2028" s="6"/>
      <c r="F2028" s="6"/>
      <c r="G2028" s="6"/>
      <c r="H2028" s="6"/>
      <c r="I2028" s="6"/>
      <c r="J2028" s="6"/>
    </row>
    <row r="2029" spans="1:10" ht="11.25" customHeight="1" x14ac:dyDescent="0.55000000000000004">
      <c r="A2029" s="6"/>
      <c r="B2029" s="6"/>
      <c r="C2029" s="6"/>
      <c r="D2029" s="6"/>
      <c r="E2029" s="6"/>
      <c r="F2029" s="6"/>
      <c r="G2029" s="6"/>
      <c r="H2029" s="6"/>
      <c r="I2029" s="6"/>
      <c r="J2029" s="6"/>
    </row>
    <row r="2030" spans="1:10" ht="11.25" customHeight="1" x14ac:dyDescent="0.55000000000000004">
      <c r="A2030" s="6"/>
      <c r="B2030" s="6"/>
      <c r="C2030" s="6"/>
      <c r="D2030" s="6"/>
      <c r="E2030" s="6"/>
      <c r="F2030" s="6"/>
      <c r="G2030" s="6"/>
      <c r="H2030" s="6"/>
      <c r="I2030" s="6"/>
      <c r="J2030" s="6"/>
    </row>
    <row r="2031" spans="1:10" ht="11.25" customHeight="1" x14ac:dyDescent="0.55000000000000004">
      <c r="A2031" s="6"/>
      <c r="B2031" s="6"/>
      <c r="C2031" s="6"/>
      <c r="D2031" s="6"/>
      <c r="E2031" s="6"/>
      <c r="F2031" s="6"/>
      <c r="G2031" s="6"/>
      <c r="H2031" s="6"/>
      <c r="I2031" s="6"/>
      <c r="J2031" s="6"/>
    </row>
    <row r="2032" spans="1:10" ht="11.25" customHeight="1" x14ac:dyDescent="0.55000000000000004">
      <c r="A2032" s="6"/>
      <c r="B2032" s="6"/>
      <c r="C2032" s="6"/>
      <c r="D2032" s="6"/>
      <c r="E2032" s="6"/>
      <c r="F2032" s="6"/>
      <c r="G2032" s="6"/>
      <c r="H2032" s="6"/>
      <c r="I2032" s="6"/>
      <c r="J2032" s="6"/>
    </row>
    <row r="2033" spans="1:10" ht="11.25" customHeight="1" x14ac:dyDescent="0.55000000000000004">
      <c r="A2033" s="6"/>
      <c r="B2033" s="6"/>
      <c r="C2033" s="6"/>
      <c r="D2033" s="6"/>
      <c r="E2033" s="6"/>
      <c r="F2033" s="6"/>
      <c r="G2033" s="6"/>
      <c r="H2033" s="6"/>
      <c r="I2033" s="6"/>
      <c r="J2033" s="6"/>
    </row>
    <row r="2034" spans="1:10" ht="11.25" customHeight="1" x14ac:dyDescent="0.55000000000000004">
      <c r="A2034" s="6"/>
      <c r="B2034" s="6"/>
      <c r="C2034" s="6"/>
      <c r="D2034" s="6"/>
      <c r="E2034" s="6"/>
      <c r="F2034" s="6"/>
      <c r="G2034" s="6"/>
      <c r="H2034" s="6"/>
      <c r="I2034" s="6"/>
      <c r="J2034" s="6"/>
    </row>
    <row r="2035" spans="1:10" ht="11.25" customHeight="1" x14ac:dyDescent="0.55000000000000004">
      <c r="A2035" s="6"/>
      <c r="B2035" s="6"/>
      <c r="C2035" s="6"/>
      <c r="D2035" s="6"/>
      <c r="E2035" s="6"/>
      <c r="F2035" s="6"/>
      <c r="G2035" s="6"/>
      <c r="H2035" s="6"/>
      <c r="I2035" s="6"/>
      <c r="J2035" s="6"/>
    </row>
    <row r="2036" spans="1:10" ht="11.25" customHeight="1" x14ac:dyDescent="0.55000000000000004">
      <c r="A2036" s="6"/>
      <c r="B2036" s="6"/>
      <c r="C2036" s="6"/>
      <c r="D2036" s="6"/>
      <c r="E2036" s="6"/>
      <c r="F2036" s="6"/>
      <c r="G2036" s="6"/>
      <c r="H2036" s="6"/>
      <c r="I2036" s="6"/>
      <c r="J2036" s="6"/>
    </row>
    <row r="2037" spans="1:10" ht="11.25" customHeight="1" x14ac:dyDescent="0.55000000000000004">
      <c r="A2037" s="6"/>
      <c r="B2037" s="6"/>
      <c r="C2037" s="6"/>
      <c r="D2037" s="6"/>
      <c r="E2037" s="6"/>
      <c r="F2037" s="6"/>
      <c r="G2037" s="6"/>
      <c r="H2037" s="6"/>
      <c r="I2037" s="6"/>
      <c r="J2037" s="6"/>
    </row>
    <row r="2038" spans="1:10" ht="11.25" customHeight="1" x14ac:dyDescent="0.55000000000000004">
      <c r="A2038" s="6"/>
      <c r="B2038" s="6"/>
      <c r="C2038" s="6"/>
      <c r="D2038" s="6"/>
      <c r="E2038" s="6"/>
      <c r="F2038" s="6"/>
      <c r="G2038" s="6"/>
      <c r="H2038" s="6"/>
      <c r="I2038" s="6"/>
      <c r="J2038" s="6"/>
    </row>
    <row r="2039" spans="1:10" ht="11.25" customHeight="1" x14ac:dyDescent="0.55000000000000004">
      <c r="A2039" s="6"/>
      <c r="B2039" s="6"/>
      <c r="C2039" s="6"/>
      <c r="D2039" s="6"/>
      <c r="E2039" s="6"/>
      <c r="F2039" s="6"/>
      <c r="G2039" s="6"/>
      <c r="H2039" s="6"/>
      <c r="I2039" s="6"/>
      <c r="J2039" s="6"/>
    </row>
    <row r="2040" spans="1:10" ht="11.25" customHeight="1" x14ac:dyDescent="0.55000000000000004">
      <c r="A2040" s="6"/>
      <c r="B2040" s="6"/>
      <c r="C2040" s="6"/>
      <c r="D2040" s="6"/>
      <c r="E2040" s="6"/>
      <c r="F2040" s="6"/>
      <c r="G2040" s="6"/>
      <c r="H2040" s="6"/>
      <c r="I2040" s="6"/>
      <c r="J2040" s="6"/>
    </row>
    <row r="2041" spans="1:10" ht="11.25" customHeight="1" x14ac:dyDescent="0.55000000000000004">
      <c r="A2041" s="6"/>
      <c r="B2041" s="6"/>
      <c r="C2041" s="6"/>
      <c r="D2041" s="6"/>
      <c r="E2041" s="6"/>
      <c r="F2041" s="6"/>
      <c r="G2041" s="6"/>
      <c r="H2041" s="6"/>
      <c r="I2041" s="6"/>
      <c r="J2041" s="6"/>
    </row>
    <row r="2042" spans="1:10" ht="11.25" customHeight="1" x14ac:dyDescent="0.55000000000000004">
      <c r="A2042" s="6"/>
      <c r="B2042" s="6"/>
      <c r="C2042" s="6"/>
      <c r="D2042" s="6"/>
      <c r="E2042" s="6"/>
      <c r="F2042" s="6"/>
      <c r="G2042" s="6"/>
      <c r="H2042" s="6"/>
      <c r="I2042" s="6"/>
      <c r="J2042" s="6"/>
    </row>
    <row r="2043" spans="1:10" ht="11.25" customHeight="1" x14ac:dyDescent="0.55000000000000004">
      <c r="A2043" s="6"/>
      <c r="B2043" s="6"/>
      <c r="C2043" s="6"/>
      <c r="D2043" s="6"/>
      <c r="E2043" s="6"/>
      <c r="F2043" s="6"/>
      <c r="G2043" s="6"/>
      <c r="H2043" s="6"/>
      <c r="I2043" s="6"/>
      <c r="J2043" s="6"/>
    </row>
    <row r="2044" spans="1:10" ht="11.25" customHeight="1" x14ac:dyDescent="0.55000000000000004">
      <c r="A2044" s="6"/>
      <c r="B2044" s="6"/>
      <c r="C2044" s="6"/>
      <c r="D2044" s="6"/>
      <c r="E2044" s="6"/>
      <c r="F2044" s="6"/>
      <c r="G2044" s="6"/>
      <c r="H2044" s="6"/>
      <c r="I2044" s="6"/>
      <c r="J2044" s="6"/>
    </row>
    <row r="2045" spans="1:10" ht="11.25" customHeight="1" x14ac:dyDescent="0.55000000000000004">
      <c r="A2045" s="6"/>
      <c r="B2045" s="6"/>
      <c r="C2045" s="6"/>
      <c r="D2045" s="6"/>
      <c r="E2045" s="6"/>
      <c r="F2045" s="6"/>
      <c r="G2045" s="6"/>
      <c r="H2045" s="6"/>
      <c r="I2045" s="6"/>
      <c r="J2045" s="6"/>
    </row>
    <row r="2046" spans="1:10" ht="11.25" customHeight="1" x14ac:dyDescent="0.55000000000000004">
      <c r="A2046" s="6"/>
      <c r="B2046" s="6"/>
      <c r="C2046" s="6"/>
      <c r="D2046" s="6"/>
      <c r="E2046" s="6"/>
      <c r="F2046" s="6"/>
      <c r="G2046" s="6"/>
      <c r="H2046" s="6"/>
      <c r="I2046" s="6"/>
      <c r="J2046" s="6"/>
    </row>
    <row r="2047" spans="1:10" ht="11.25" customHeight="1" x14ac:dyDescent="0.55000000000000004">
      <c r="A2047" s="6"/>
      <c r="B2047" s="6"/>
      <c r="C2047" s="6"/>
      <c r="D2047" s="6"/>
      <c r="E2047" s="6"/>
      <c r="F2047" s="6"/>
      <c r="G2047" s="6"/>
      <c r="H2047" s="6"/>
      <c r="I2047" s="6"/>
      <c r="J2047" s="6"/>
    </row>
    <row r="2048" spans="1:10" ht="11.25" customHeight="1" x14ac:dyDescent="0.55000000000000004">
      <c r="A2048" s="6"/>
      <c r="B2048" s="6"/>
      <c r="C2048" s="6"/>
      <c r="D2048" s="6"/>
      <c r="E2048" s="6"/>
      <c r="F2048" s="6"/>
      <c r="G2048" s="6"/>
      <c r="H2048" s="6"/>
      <c r="I2048" s="6"/>
      <c r="J2048" s="6"/>
    </row>
    <row r="2049" spans="1:10" ht="11.25" customHeight="1" x14ac:dyDescent="0.55000000000000004">
      <c r="A2049" s="6"/>
      <c r="B2049" s="6"/>
      <c r="C2049" s="6"/>
      <c r="D2049" s="6"/>
      <c r="E2049" s="6"/>
      <c r="F2049" s="6"/>
      <c r="G2049" s="6"/>
      <c r="H2049" s="6"/>
      <c r="I2049" s="6"/>
      <c r="J2049" s="6"/>
    </row>
    <row r="2050" spans="1:10" ht="11.25" customHeight="1" x14ac:dyDescent="0.55000000000000004">
      <c r="A2050" s="6"/>
      <c r="B2050" s="6"/>
      <c r="C2050" s="6"/>
      <c r="D2050" s="6"/>
      <c r="E2050" s="6"/>
      <c r="F2050" s="6"/>
      <c r="G2050" s="6"/>
      <c r="H2050" s="6"/>
      <c r="I2050" s="6"/>
      <c r="J2050" s="6"/>
    </row>
    <row r="2051" spans="1:10" ht="11.25" customHeight="1" x14ac:dyDescent="0.55000000000000004">
      <c r="A2051" s="6"/>
      <c r="B2051" s="6"/>
      <c r="C2051" s="6"/>
      <c r="D2051" s="6"/>
      <c r="E2051" s="6"/>
      <c r="F2051" s="6"/>
      <c r="G2051" s="6"/>
      <c r="H2051" s="6"/>
      <c r="I2051" s="6"/>
      <c r="J2051" s="6"/>
    </row>
    <row r="2052" spans="1:10" ht="11.25" customHeight="1" x14ac:dyDescent="0.55000000000000004">
      <c r="A2052" s="6"/>
      <c r="B2052" s="6"/>
      <c r="C2052" s="6"/>
      <c r="D2052" s="6"/>
      <c r="E2052" s="6"/>
      <c r="F2052" s="6"/>
      <c r="G2052" s="6"/>
      <c r="H2052" s="6"/>
      <c r="I2052" s="6"/>
      <c r="J2052" s="6"/>
    </row>
    <row r="2053" spans="1:10" ht="11.25" customHeight="1" x14ac:dyDescent="0.55000000000000004">
      <c r="A2053" s="6"/>
      <c r="B2053" s="6"/>
      <c r="C2053" s="6"/>
      <c r="D2053" s="6"/>
      <c r="E2053" s="6"/>
      <c r="F2053" s="6"/>
      <c r="G2053" s="6"/>
      <c r="H2053" s="6"/>
      <c r="I2053" s="6"/>
      <c r="J2053" s="6"/>
    </row>
    <row r="2054" spans="1:10" ht="11.25" customHeight="1" x14ac:dyDescent="0.55000000000000004">
      <c r="A2054" s="6"/>
      <c r="B2054" s="6"/>
      <c r="C2054" s="6"/>
      <c r="D2054" s="6"/>
      <c r="E2054" s="6"/>
      <c r="F2054" s="6"/>
      <c r="G2054" s="6"/>
      <c r="H2054" s="6"/>
      <c r="I2054" s="6"/>
      <c r="J2054" s="6"/>
    </row>
    <row r="2055" spans="1:10" ht="11.25" customHeight="1" x14ac:dyDescent="0.55000000000000004">
      <c r="A2055" s="6"/>
      <c r="B2055" s="6"/>
      <c r="C2055" s="6"/>
      <c r="D2055" s="6"/>
      <c r="E2055" s="6"/>
      <c r="F2055" s="6"/>
      <c r="G2055" s="6"/>
      <c r="H2055" s="6"/>
      <c r="I2055" s="6"/>
      <c r="J2055" s="6"/>
    </row>
    <row r="2056" spans="1:10" ht="11.25" customHeight="1" x14ac:dyDescent="0.55000000000000004">
      <c r="A2056" s="6"/>
      <c r="B2056" s="6"/>
      <c r="C2056" s="6"/>
      <c r="D2056" s="6"/>
      <c r="E2056" s="6"/>
      <c r="F2056" s="6"/>
      <c r="G2056" s="6"/>
      <c r="H2056" s="6"/>
      <c r="I2056" s="6"/>
      <c r="J2056" s="6"/>
    </row>
    <row r="2057" spans="1:10" ht="11.25" customHeight="1" x14ac:dyDescent="0.55000000000000004">
      <c r="A2057" s="6"/>
      <c r="B2057" s="6"/>
      <c r="C2057" s="6"/>
      <c r="D2057" s="6"/>
      <c r="E2057" s="6"/>
      <c r="F2057" s="6"/>
      <c r="G2057" s="6"/>
      <c r="H2057" s="6"/>
      <c r="I2057" s="6"/>
      <c r="J2057" s="6"/>
    </row>
    <row r="2058" spans="1:10" ht="11.25" customHeight="1" x14ac:dyDescent="0.55000000000000004">
      <c r="A2058" s="6"/>
      <c r="B2058" s="6"/>
      <c r="C2058" s="6"/>
      <c r="D2058" s="6"/>
      <c r="E2058" s="6"/>
      <c r="F2058" s="6"/>
      <c r="G2058" s="6"/>
      <c r="H2058" s="6"/>
      <c r="I2058" s="6"/>
      <c r="J2058" s="6"/>
    </row>
    <row r="2059" spans="1:10" ht="11.25" customHeight="1" x14ac:dyDescent="0.55000000000000004">
      <c r="A2059" s="6"/>
      <c r="B2059" s="6"/>
      <c r="C2059" s="6"/>
      <c r="D2059" s="6"/>
      <c r="E2059" s="6"/>
      <c r="F2059" s="6"/>
      <c r="G2059" s="6"/>
      <c r="H2059" s="6"/>
      <c r="I2059" s="6"/>
      <c r="J2059" s="6"/>
    </row>
    <row r="2060" spans="1:10" ht="11.25" customHeight="1" x14ac:dyDescent="0.55000000000000004">
      <c r="A2060" s="6"/>
      <c r="B2060" s="6"/>
      <c r="C2060" s="6"/>
      <c r="D2060" s="6"/>
      <c r="E2060" s="6"/>
      <c r="F2060" s="6"/>
      <c r="G2060" s="6"/>
      <c r="H2060" s="6"/>
      <c r="I2060" s="6"/>
      <c r="J2060" s="6"/>
    </row>
    <row r="2061" spans="1:10" ht="11.25" customHeight="1" x14ac:dyDescent="0.55000000000000004">
      <c r="A2061" s="6"/>
      <c r="B2061" s="6"/>
      <c r="C2061" s="6"/>
      <c r="D2061" s="6"/>
      <c r="E2061" s="6"/>
      <c r="F2061" s="6"/>
      <c r="G2061" s="6"/>
      <c r="H2061" s="6"/>
      <c r="I2061" s="6"/>
      <c r="J2061" s="6"/>
    </row>
    <row r="2062" spans="1:10" ht="11.25" customHeight="1" x14ac:dyDescent="0.55000000000000004">
      <c r="A2062" s="6"/>
      <c r="B2062" s="6"/>
      <c r="C2062" s="6"/>
      <c r="D2062" s="6"/>
      <c r="E2062" s="6"/>
      <c r="F2062" s="6"/>
      <c r="G2062" s="6"/>
      <c r="H2062" s="6"/>
      <c r="I2062" s="6"/>
      <c r="J2062" s="6"/>
    </row>
    <row r="2063" spans="1:10" ht="11.25" customHeight="1" x14ac:dyDescent="0.55000000000000004">
      <c r="A2063" s="6"/>
      <c r="B2063" s="6"/>
      <c r="C2063" s="6"/>
      <c r="D2063" s="6"/>
      <c r="E2063" s="6"/>
      <c r="F2063" s="6"/>
      <c r="G2063" s="6"/>
      <c r="H2063" s="6"/>
      <c r="I2063" s="6"/>
      <c r="J2063" s="6"/>
    </row>
    <row r="2064" spans="1:10" ht="11.25" customHeight="1" x14ac:dyDescent="0.55000000000000004">
      <c r="A2064" s="6"/>
      <c r="B2064" s="6"/>
      <c r="C2064" s="6"/>
      <c r="D2064" s="6"/>
      <c r="E2064" s="6"/>
      <c r="F2064" s="6"/>
      <c r="G2064" s="6"/>
      <c r="H2064" s="6"/>
      <c r="I2064" s="6"/>
      <c r="J2064" s="6"/>
    </row>
    <row r="2065" spans="1:10" ht="11.25" customHeight="1" x14ac:dyDescent="0.55000000000000004">
      <c r="A2065" s="6"/>
      <c r="B2065" s="6"/>
      <c r="C2065" s="6"/>
      <c r="D2065" s="6"/>
      <c r="E2065" s="6"/>
      <c r="F2065" s="6"/>
      <c r="G2065" s="6"/>
      <c r="H2065" s="6"/>
      <c r="I2065" s="6"/>
      <c r="J2065" s="6"/>
    </row>
    <row r="2066" spans="1:10" ht="11.25" customHeight="1" x14ac:dyDescent="0.55000000000000004">
      <c r="A2066" s="6"/>
      <c r="B2066" s="6"/>
      <c r="C2066" s="6"/>
      <c r="D2066" s="6"/>
      <c r="E2066" s="6"/>
      <c r="F2066" s="6"/>
      <c r="G2066" s="6"/>
      <c r="H2066" s="6"/>
      <c r="I2066" s="6"/>
      <c r="J2066" s="6"/>
    </row>
    <row r="2067" spans="1:10" ht="11.25" customHeight="1" x14ac:dyDescent="0.55000000000000004">
      <c r="A2067" s="6"/>
      <c r="B2067" s="6"/>
      <c r="C2067" s="6"/>
      <c r="D2067" s="6"/>
      <c r="E2067" s="6"/>
      <c r="F2067" s="6"/>
      <c r="G2067" s="6"/>
      <c r="H2067" s="6"/>
      <c r="I2067" s="6"/>
      <c r="J2067" s="6"/>
    </row>
    <row r="2068" spans="1:10" ht="11.25" customHeight="1" x14ac:dyDescent="0.55000000000000004">
      <c r="A2068" s="6"/>
      <c r="B2068" s="6"/>
      <c r="C2068" s="6"/>
      <c r="D2068" s="6"/>
      <c r="E2068" s="6"/>
      <c r="F2068" s="6"/>
      <c r="G2068" s="6"/>
      <c r="H2068" s="6"/>
      <c r="I2068" s="6"/>
      <c r="J2068" s="6"/>
    </row>
    <row r="2069" spans="1:10" ht="11.25" customHeight="1" x14ac:dyDescent="0.55000000000000004">
      <c r="A2069" s="6"/>
      <c r="B2069" s="6"/>
      <c r="C2069" s="6"/>
      <c r="D2069" s="6"/>
      <c r="E2069" s="6"/>
      <c r="F2069" s="6"/>
      <c r="G2069" s="6"/>
      <c r="H2069" s="6"/>
      <c r="I2069" s="6"/>
      <c r="J2069" s="6"/>
    </row>
    <row r="2070" spans="1:10" ht="11.25" customHeight="1" x14ac:dyDescent="0.55000000000000004">
      <c r="A2070" s="6"/>
      <c r="B2070" s="6"/>
      <c r="C2070" s="6"/>
      <c r="D2070" s="6"/>
      <c r="E2070" s="6"/>
      <c r="F2070" s="6"/>
      <c r="G2070" s="6"/>
      <c r="H2070" s="6"/>
      <c r="I2070" s="6"/>
      <c r="J2070" s="6"/>
    </row>
    <row r="2071" spans="1:10" ht="11.25" customHeight="1" x14ac:dyDescent="0.55000000000000004">
      <c r="A2071" s="6"/>
      <c r="B2071" s="6"/>
      <c r="C2071" s="6"/>
      <c r="D2071" s="6"/>
      <c r="E2071" s="6"/>
      <c r="F2071" s="6"/>
      <c r="G2071" s="6"/>
      <c r="H2071" s="6"/>
      <c r="I2071" s="6"/>
      <c r="J2071" s="6"/>
    </row>
    <row r="2072" spans="1:10" ht="11.25" customHeight="1" x14ac:dyDescent="0.55000000000000004">
      <c r="A2072" s="6"/>
      <c r="B2072" s="6"/>
      <c r="C2072" s="6"/>
      <c r="D2072" s="6"/>
      <c r="E2072" s="6"/>
      <c r="F2072" s="6"/>
      <c r="G2072" s="6"/>
      <c r="H2072" s="6"/>
      <c r="I2072" s="6"/>
      <c r="J2072" s="6"/>
    </row>
    <row r="2073" spans="1:10" ht="11.25" customHeight="1" x14ac:dyDescent="0.55000000000000004">
      <c r="A2073" s="6"/>
      <c r="B2073" s="6"/>
      <c r="C2073" s="6"/>
      <c r="D2073" s="6"/>
      <c r="E2073" s="6"/>
      <c r="F2073" s="6"/>
      <c r="G2073" s="6"/>
      <c r="H2073" s="6"/>
      <c r="I2073" s="6"/>
      <c r="J2073" s="6"/>
    </row>
    <row r="2074" spans="1:10" ht="11.25" customHeight="1" x14ac:dyDescent="0.55000000000000004">
      <c r="A2074" s="6"/>
      <c r="B2074" s="6"/>
      <c r="C2074" s="6"/>
      <c r="D2074" s="6"/>
      <c r="E2074" s="6"/>
      <c r="F2074" s="6"/>
      <c r="G2074" s="6"/>
      <c r="H2074" s="6"/>
      <c r="I2074" s="6"/>
      <c r="J2074" s="6"/>
    </row>
    <row r="2075" spans="1:10" ht="11.25" customHeight="1" x14ac:dyDescent="0.55000000000000004">
      <c r="A2075" s="6"/>
      <c r="B2075" s="6"/>
      <c r="C2075" s="6"/>
      <c r="D2075" s="6"/>
      <c r="E2075" s="6"/>
      <c r="F2075" s="6"/>
      <c r="G2075" s="6"/>
      <c r="H2075" s="6"/>
      <c r="I2075" s="6"/>
      <c r="J2075" s="6"/>
    </row>
    <row r="2076" spans="1:10" ht="11.25" customHeight="1" x14ac:dyDescent="0.55000000000000004">
      <c r="A2076" s="6"/>
      <c r="B2076" s="6"/>
      <c r="C2076" s="6"/>
      <c r="D2076" s="6"/>
      <c r="E2076" s="6"/>
      <c r="F2076" s="6"/>
      <c r="G2076" s="6"/>
      <c r="H2076" s="6"/>
      <c r="I2076" s="6"/>
      <c r="J2076" s="6"/>
    </row>
    <row r="2077" spans="1:10" ht="11.25" customHeight="1" x14ac:dyDescent="0.55000000000000004">
      <c r="A2077" s="6"/>
      <c r="B2077" s="6"/>
      <c r="C2077" s="6"/>
      <c r="D2077" s="6"/>
      <c r="E2077" s="6"/>
      <c r="F2077" s="6"/>
      <c r="G2077" s="6"/>
      <c r="H2077" s="6"/>
      <c r="I2077" s="6"/>
      <c r="J2077" s="6"/>
    </row>
    <row r="2078" spans="1:10" ht="11.25" customHeight="1" x14ac:dyDescent="0.55000000000000004">
      <c r="A2078" s="6"/>
      <c r="B2078" s="6"/>
      <c r="C2078" s="6"/>
      <c r="D2078" s="6"/>
      <c r="E2078" s="6"/>
      <c r="F2078" s="6"/>
      <c r="G2078" s="6"/>
      <c r="H2078" s="6"/>
      <c r="I2078" s="6"/>
      <c r="J2078" s="6"/>
    </row>
    <row r="2079" spans="1:10" ht="11.25" customHeight="1" x14ac:dyDescent="0.55000000000000004">
      <c r="A2079" s="6"/>
      <c r="B2079" s="6"/>
      <c r="C2079" s="6"/>
      <c r="D2079" s="6"/>
      <c r="E2079" s="6"/>
      <c r="F2079" s="6"/>
      <c r="G2079" s="6"/>
      <c r="H2079" s="6"/>
      <c r="I2079" s="6"/>
      <c r="J2079" s="6"/>
    </row>
    <row r="2080" spans="1:10" ht="11.25" customHeight="1" x14ac:dyDescent="0.55000000000000004">
      <c r="A2080" s="6"/>
      <c r="B2080" s="6"/>
      <c r="C2080" s="6"/>
      <c r="D2080" s="6"/>
      <c r="E2080" s="6"/>
      <c r="F2080" s="6"/>
      <c r="G2080" s="6"/>
      <c r="H2080" s="6"/>
      <c r="I2080" s="6"/>
      <c r="J2080" s="6"/>
    </row>
    <row r="2081" spans="1:10" ht="11.25" customHeight="1" x14ac:dyDescent="0.55000000000000004">
      <c r="A2081" s="6"/>
      <c r="B2081" s="6"/>
      <c r="C2081" s="6"/>
      <c r="D2081" s="6"/>
      <c r="E2081" s="6"/>
      <c r="F2081" s="6"/>
      <c r="G2081" s="6"/>
      <c r="H2081" s="6"/>
      <c r="I2081" s="6"/>
      <c r="J2081" s="6"/>
    </row>
    <row r="2082" spans="1:10" ht="11.25" customHeight="1" x14ac:dyDescent="0.55000000000000004">
      <c r="A2082" s="6"/>
      <c r="B2082" s="6"/>
      <c r="C2082" s="6"/>
      <c r="D2082" s="6"/>
      <c r="E2082" s="6"/>
      <c r="F2082" s="6"/>
      <c r="G2082" s="6"/>
      <c r="H2082" s="6"/>
      <c r="I2082" s="6"/>
      <c r="J2082" s="6"/>
    </row>
    <row r="2083" spans="1:10" ht="11.25" customHeight="1" x14ac:dyDescent="0.55000000000000004">
      <c r="A2083" s="6"/>
      <c r="B2083" s="6"/>
      <c r="C2083" s="6"/>
      <c r="D2083" s="6"/>
      <c r="E2083" s="6"/>
      <c r="F2083" s="6"/>
      <c r="G2083" s="6"/>
      <c r="H2083" s="6"/>
      <c r="I2083" s="6"/>
      <c r="J2083" s="6"/>
    </row>
    <row r="2084" spans="1:10" ht="11.25" customHeight="1" x14ac:dyDescent="0.55000000000000004">
      <c r="A2084" s="6"/>
      <c r="B2084" s="6"/>
      <c r="C2084" s="6"/>
      <c r="D2084" s="6"/>
      <c r="E2084" s="6"/>
      <c r="F2084" s="6"/>
      <c r="G2084" s="6"/>
      <c r="H2084" s="6"/>
      <c r="I2084" s="6"/>
      <c r="J2084" s="6"/>
    </row>
    <row r="2085" spans="1:10" ht="11.25" customHeight="1" x14ac:dyDescent="0.55000000000000004">
      <c r="A2085" s="6"/>
      <c r="B2085" s="6"/>
      <c r="C2085" s="6"/>
      <c r="D2085" s="6"/>
      <c r="E2085" s="6"/>
      <c r="F2085" s="6"/>
      <c r="G2085" s="6"/>
      <c r="H2085" s="6"/>
      <c r="I2085" s="6"/>
      <c r="J2085" s="6"/>
    </row>
    <row r="2086" spans="1:10" ht="11.25" customHeight="1" x14ac:dyDescent="0.55000000000000004">
      <c r="A2086" s="6"/>
      <c r="B2086" s="6"/>
      <c r="C2086" s="6"/>
      <c r="D2086" s="6"/>
      <c r="E2086" s="6"/>
      <c r="F2086" s="6"/>
      <c r="G2086" s="6"/>
      <c r="H2086" s="6"/>
      <c r="I2086" s="6"/>
      <c r="J2086" s="6"/>
    </row>
    <row r="2087" spans="1:10" ht="11.25" customHeight="1" x14ac:dyDescent="0.55000000000000004">
      <c r="A2087" s="6"/>
      <c r="B2087" s="6"/>
      <c r="C2087" s="6"/>
      <c r="D2087" s="6"/>
      <c r="E2087" s="6"/>
      <c r="F2087" s="6"/>
      <c r="G2087" s="6"/>
      <c r="H2087" s="6"/>
      <c r="I2087" s="6"/>
      <c r="J2087" s="6"/>
    </row>
    <row r="2088" spans="1:10" ht="11.25" customHeight="1" x14ac:dyDescent="0.55000000000000004">
      <c r="A2088" s="6"/>
      <c r="B2088" s="6"/>
      <c r="C2088" s="6"/>
      <c r="D2088" s="6"/>
      <c r="E2088" s="6"/>
      <c r="F2088" s="6"/>
      <c r="G2088" s="6"/>
      <c r="H2088" s="6"/>
      <c r="I2088" s="6"/>
      <c r="J2088" s="6"/>
    </row>
    <row r="2089" spans="1:10" ht="11.25" customHeight="1" x14ac:dyDescent="0.55000000000000004">
      <c r="A2089" s="6"/>
      <c r="B2089" s="6"/>
      <c r="C2089" s="6"/>
      <c r="D2089" s="6"/>
      <c r="E2089" s="6"/>
      <c r="F2089" s="6"/>
      <c r="G2089" s="6"/>
      <c r="H2089" s="6"/>
      <c r="I2089" s="6"/>
      <c r="J2089" s="6"/>
    </row>
    <row r="2090" spans="1:10" ht="11.25" customHeight="1" x14ac:dyDescent="0.55000000000000004">
      <c r="A2090" s="6"/>
      <c r="B2090" s="6"/>
      <c r="C2090" s="6"/>
      <c r="D2090" s="6"/>
      <c r="E2090" s="6"/>
      <c r="F2090" s="6"/>
      <c r="G2090" s="6"/>
      <c r="H2090" s="6"/>
      <c r="I2090" s="6"/>
      <c r="J2090" s="6"/>
    </row>
    <row r="2091" spans="1:10" ht="11.25" customHeight="1" x14ac:dyDescent="0.55000000000000004">
      <c r="A2091" s="6"/>
      <c r="B2091" s="6"/>
      <c r="C2091" s="6"/>
      <c r="D2091" s="6"/>
      <c r="E2091" s="6"/>
      <c r="F2091" s="6"/>
      <c r="G2091" s="6"/>
      <c r="H2091" s="6"/>
      <c r="I2091" s="6"/>
      <c r="J2091" s="6"/>
    </row>
    <row r="2092" spans="1:10" ht="11.25" customHeight="1" x14ac:dyDescent="0.55000000000000004">
      <c r="A2092" s="6"/>
      <c r="B2092" s="6"/>
      <c r="C2092" s="6"/>
      <c r="D2092" s="6"/>
      <c r="E2092" s="6"/>
      <c r="F2092" s="6"/>
      <c r="G2092" s="6"/>
      <c r="H2092" s="6"/>
      <c r="I2092" s="6"/>
      <c r="J2092" s="6"/>
    </row>
    <row r="2093" spans="1:10" ht="11.25" customHeight="1" x14ac:dyDescent="0.55000000000000004">
      <c r="A2093" s="6"/>
      <c r="B2093" s="6"/>
      <c r="C2093" s="6"/>
      <c r="D2093" s="6"/>
      <c r="E2093" s="6"/>
      <c r="F2093" s="6"/>
      <c r="G2093" s="6"/>
      <c r="H2093" s="6"/>
      <c r="I2093" s="6"/>
      <c r="J2093" s="6"/>
    </row>
    <row r="2094" spans="1:10" ht="11.25" customHeight="1" x14ac:dyDescent="0.55000000000000004">
      <c r="A2094" s="6"/>
      <c r="B2094" s="6"/>
      <c r="C2094" s="6"/>
      <c r="D2094" s="6"/>
      <c r="E2094" s="6"/>
      <c r="F2094" s="6"/>
      <c r="G2094" s="6"/>
      <c r="H2094" s="6"/>
      <c r="I2094" s="6"/>
      <c r="J2094" s="6"/>
    </row>
    <row r="2095" spans="1:10" ht="11.25" customHeight="1" x14ac:dyDescent="0.55000000000000004">
      <c r="A2095" s="6"/>
      <c r="B2095" s="6"/>
      <c r="C2095" s="6"/>
      <c r="D2095" s="6"/>
      <c r="E2095" s="6"/>
      <c r="F2095" s="6"/>
      <c r="G2095" s="6"/>
      <c r="H2095" s="6"/>
      <c r="I2095" s="6"/>
      <c r="J2095" s="6"/>
    </row>
    <row r="2096" spans="1:10" ht="11.25" customHeight="1" x14ac:dyDescent="0.55000000000000004">
      <c r="A2096" s="6"/>
      <c r="B2096" s="6"/>
      <c r="C2096" s="6"/>
      <c r="D2096" s="6"/>
      <c r="E2096" s="6"/>
      <c r="F2096" s="6"/>
      <c r="G2096" s="6"/>
      <c r="H2096" s="6"/>
      <c r="I2096" s="6"/>
      <c r="J2096" s="6"/>
    </row>
    <row r="2097" spans="1:10" ht="11.25" customHeight="1" x14ac:dyDescent="0.55000000000000004">
      <c r="A2097" s="6"/>
      <c r="B2097" s="6"/>
      <c r="C2097" s="6"/>
      <c r="D2097" s="6"/>
      <c r="E2097" s="6"/>
      <c r="F2097" s="6"/>
      <c r="G2097" s="6"/>
      <c r="H2097" s="6"/>
      <c r="I2097" s="6"/>
      <c r="J2097" s="6"/>
    </row>
    <row r="2098" spans="1:10" ht="11.25" customHeight="1" x14ac:dyDescent="0.55000000000000004">
      <c r="A2098" s="6"/>
      <c r="B2098" s="6"/>
      <c r="C2098" s="6"/>
      <c r="D2098" s="6"/>
      <c r="E2098" s="6"/>
      <c r="F2098" s="6"/>
      <c r="G2098" s="6"/>
      <c r="H2098" s="6"/>
      <c r="I2098" s="6"/>
      <c r="J2098" s="6"/>
    </row>
    <row r="2099" spans="1:10" ht="11.25" customHeight="1" x14ac:dyDescent="0.55000000000000004">
      <c r="A2099" s="6"/>
      <c r="B2099" s="6"/>
      <c r="C2099" s="6"/>
      <c r="D2099" s="6"/>
      <c r="E2099" s="6"/>
      <c r="F2099" s="6"/>
      <c r="G2099" s="6"/>
      <c r="H2099" s="6"/>
      <c r="I2099" s="6"/>
      <c r="J2099" s="6"/>
    </row>
    <row r="2100" spans="1:10" ht="11.25" customHeight="1" x14ac:dyDescent="0.55000000000000004">
      <c r="A2100" s="6"/>
      <c r="B2100" s="6"/>
      <c r="C2100" s="6"/>
      <c r="D2100" s="6"/>
      <c r="E2100" s="6"/>
      <c r="F2100" s="6"/>
      <c r="G2100" s="6"/>
      <c r="H2100" s="6"/>
      <c r="I2100" s="6"/>
      <c r="J2100" s="6"/>
    </row>
    <row r="2101" spans="1:10" ht="11.25" customHeight="1" x14ac:dyDescent="0.55000000000000004">
      <c r="A2101" s="6"/>
      <c r="B2101" s="6"/>
      <c r="C2101" s="6"/>
      <c r="D2101" s="6"/>
      <c r="E2101" s="6"/>
      <c r="F2101" s="6"/>
      <c r="G2101" s="6"/>
      <c r="H2101" s="6"/>
      <c r="I2101" s="6"/>
      <c r="J2101" s="6"/>
    </row>
    <row r="2102" spans="1:10" ht="11.25" customHeight="1" x14ac:dyDescent="0.55000000000000004">
      <c r="A2102" s="6"/>
      <c r="B2102" s="6"/>
      <c r="C2102" s="6"/>
      <c r="D2102" s="6"/>
      <c r="E2102" s="6"/>
      <c r="F2102" s="6"/>
      <c r="G2102" s="6"/>
      <c r="H2102" s="6"/>
      <c r="I2102" s="6"/>
      <c r="J2102" s="6"/>
    </row>
    <row r="2103" spans="1:10" ht="11.25" customHeight="1" x14ac:dyDescent="0.55000000000000004">
      <c r="A2103" s="6"/>
      <c r="B2103" s="6"/>
      <c r="C2103" s="6"/>
      <c r="D2103" s="6"/>
      <c r="E2103" s="6"/>
      <c r="F2103" s="6"/>
      <c r="G2103" s="6"/>
      <c r="H2103" s="6"/>
      <c r="I2103" s="6"/>
      <c r="J2103" s="6"/>
    </row>
    <row r="2104" spans="1:10" ht="11.25" customHeight="1" x14ac:dyDescent="0.55000000000000004">
      <c r="A2104" s="6"/>
      <c r="B2104" s="6"/>
      <c r="C2104" s="6"/>
      <c r="D2104" s="6"/>
      <c r="E2104" s="6"/>
      <c r="F2104" s="6"/>
      <c r="G2104" s="6"/>
      <c r="H2104" s="6"/>
      <c r="I2104" s="6"/>
      <c r="J2104" s="6"/>
    </row>
    <row r="2105" spans="1:10" ht="11.25" customHeight="1" x14ac:dyDescent="0.55000000000000004">
      <c r="A2105" s="6"/>
      <c r="B2105" s="6"/>
      <c r="C2105" s="6"/>
      <c r="D2105" s="6"/>
      <c r="E2105" s="6"/>
      <c r="F2105" s="6"/>
      <c r="G2105" s="6"/>
      <c r="H2105" s="6"/>
      <c r="I2105" s="6"/>
      <c r="J2105" s="6"/>
    </row>
    <row r="2106" spans="1:10" ht="11.25" customHeight="1" x14ac:dyDescent="0.55000000000000004">
      <c r="A2106" s="6"/>
      <c r="B2106" s="6"/>
      <c r="C2106" s="6"/>
      <c r="D2106" s="6"/>
      <c r="E2106" s="6"/>
      <c r="F2106" s="6"/>
      <c r="G2106" s="6"/>
      <c r="H2106" s="6"/>
      <c r="I2106" s="6"/>
      <c r="J2106" s="6"/>
    </row>
    <row r="2107" spans="1:10" ht="11.25" customHeight="1" x14ac:dyDescent="0.55000000000000004">
      <c r="A2107" s="6"/>
      <c r="B2107" s="6"/>
      <c r="C2107" s="6"/>
      <c r="D2107" s="6"/>
      <c r="E2107" s="6"/>
      <c r="F2107" s="6"/>
      <c r="G2107" s="6"/>
      <c r="H2107" s="6"/>
      <c r="I2107" s="6"/>
      <c r="J2107" s="6"/>
    </row>
    <row r="2108" spans="1:10" ht="11.25" customHeight="1" x14ac:dyDescent="0.55000000000000004">
      <c r="A2108" s="6"/>
      <c r="B2108" s="6"/>
      <c r="C2108" s="6"/>
      <c r="D2108" s="6"/>
      <c r="E2108" s="6"/>
      <c r="F2108" s="6"/>
      <c r="G2108" s="6"/>
      <c r="H2108" s="6"/>
      <c r="I2108" s="6"/>
      <c r="J2108" s="6"/>
    </row>
    <row r="2109" spans="1:10" ht="11.25" customHeight="1" x14ac:dyDescent="0.55000000000000004">
      <c r="A2109" s="6"/>
      <c r="B2109" s="6"/>
      <c r="C2109" s="6"/>
      <c r="D2109" s="6"/>
      <c r="E2109" s="6"/>
      <c r="F2109" s="6"/>
      <c r="G2109" s="6"/>
      <c r="H2109" s="6"/>
      <c r="I2109" s="6"/>
      <c r="J2109" s="6"/>
    </row>
    <row r="2110" spans="1:10" ht="11.25" customHeight="1" x14ac:dyDescent="0.55000000000000004">
      <c r="A2110" s="6"/>
      <c r="B2110" s="6"/>
      <c r="C2110" s="6"/>
      <c r="D2110" s="6"/>
      <c r="E2110" s="6"/>
      <c r="F2110" s="6"/>
      <c r="G2110" s="6"/>
      <c r="H2110" s="6"/>
      <c r="I2110" s="6"/>
      <c r="J2110" s="6"/>
    </row>
    <row r="2111" spans="1:10" ht="11.25" customHeight="1" x14ac:dyDescent="0.55000000000000004">
      <c r="A2111" s="6"/>
      <c r="B2111" s="6"/>
      <c r="C2111" s="6"/>
      <c r="D2111" s="6"/>
      <c r="E2111" s="6"/>
      <c r="F2111" s="6"/>
      <c r="G2111" s="6"/>
      <c r="H2111" s="6"/>
      <c r="I2111" s="6"/>
      <c r="J2111" s="6"/>
    </row>
    <row r="2112" spans="1:10" ht="11.25" customHeight="1" x14ac:dyDescent="0.55000000000000004">
      <c r="A2112" s="6"/>
      <c r="B2112" s="6"/>
      <c r="C2112" s="6"/>
      <c r="D2112" s="6"/>
      <c r="E2112" s="6"/>
      <c r="F2112" s="6"/>
      <c r="G2112" s="6"/>
      <c r="H2112" s="6"/>
      <c r="I2112" s="6"/>
      <c r="J2112" s="6"/>
    </row>
    <row r="2113" spans="1:10" ht="11.25" customHeight="1" x14ac:dyDescent="0.55000000000000004">
      <c r="A2113" s="6"/>
      <c r="B2113" s="6"/>
      <c r="C2113" s="6"/>
      <c r="D2113" s="6"/>
      <c r="E2113" s="6"/>
      <c r="F2113" s="6"/>
      <c r="G2113" s="6"/>
      <c r="H2113" s="6"/>
      <c r="I2113" s="6"/>
      <c r="J2113" s="6"/>
    </row>
    <row r="2114" spans="1:10" ht="11.25" customHeight="1" x14ac:dyDescent="0.55000000000000004">
      <c r="A2114" s="6"/>
      <c r="B2114" s="6"/>
      <c r="C2114" s="6"/>
      <c r="D2114" s="6"/>
      <c r="E2114" s="6"/>
      <c r="F2114" s="6"/>
      <c r="G2114" s="6"/>
      <c r="H2114" s="6"/>
      <c r="I2114" s="6"/>
      <c r="J2114" s="6"/>
    </row>
    <row r="2115" spans="1:10" ht="11.25" customHeight="1" x14ac:dyDescent="0.55000000000000004">
      <c r="A2115" s="6"/>
      <c r="B2115" s="6"/>
      <c r="C2115" s="6"/>
      <c r="D2115" s="6"/>
      <c r="E2115" s="6"/>
      <c r="F2115" s="6"/>
      <c r="G2115" s="6"/>
      <c r="H2115" s="6"/>
      <c r="I2115" s="6"/>
      <c r="J2115" s="6"/>
    </row>
    <row r="2116" spans="1:10" ht="11.25" customHeight="1" x14ac:dyDescent="0.55000000000000004">
      <c r="A2116" s="6"/>
      <c r="B2116" s="6"/>
      <c r="C2116" s="6"/>
      <c r="D2116" s="6"/>
      <c r="E2116" s="6"/>
      <c r="F2116" s="6"/>
      <c r="G2116" s="6"/>
      <c r="H2116" s="6"/>
      <c r="I2116" s="6"/>
      <c r="J2116" s="6"/>
    </row>
    <row r="2117" spans="1:10" ht="11.25" customHeight="1" x14ac:dyDescent="0.55000000000000004">
      <c r="A2117" s="6"/>
      <c r="B2117" s="6"/>
      <c r="C2117" s="6"/>
      <c r="D2117" s="6"/>
      <c r="E2117" s="6"/>
      <c r="F2117" s="6"/>
      <c r="G2117" s="6"/>
      <c r="H2117" s="6"/>
      <c r="I2117" s="6"/>
      <c r="J2117" s="6"/>
    </row>
    <row r="2118" spans="1:10" ht="11.25" customHeight="1" x14ac:dyDescent="0.55000000000000004">
      <c r="A2118" s="6"/>
      <c r="B2118" s="6"/>
      <c r="C2118" s="6"/>
      <c r="D2118" s="6"/>
      <c r="E2118" s="6"/>
      <c r="F2118" s="6"/>
      <c r="G2118" s="6"/>
      <c r="H2118" s="6"/>
      <c r="I2118" s="6"/>
      <c r="J2118" s="6"/>
    </row>
    <row r="2119" spans="1:10" ht="11.25" customHeight="1" x14ac:dyDescent="0.55000000000000004">
      <c r="A2119" s="6"/>
      <c r="B2119" s="6"/>
      <c r="C2119" s="6"/>
      <c r="D2119" s="6"/>
      <c r="E2119" s="6"/>
      <c r="F2119" s="6"/>
      <c r="G2119" s="6"/>
      <c r="H2119" s="6"/>
      <c r="I2119" s="6"/>
      <c r="J2119" s="6"/>
    </row>
    <row r="2120" spans="1:10" ht="11.25" customHeight="1" x14ac:dyDescent="0.55000000000000004">
      <c r="A2120" s="6"/>
      <c r="B2120" s="6"/>
      <c r="C2120" s="6"/>
      <c r="D2120" s="6"/>
      <c r="E2120" s="6"/>
      <c r="F2120" s="6"/>
      <c r="G2120" s="6"/>
      <c r="H2120" s="6"/>
      <c r="I2120" s="6"/>
      <c r="J2120" s="6"/>
    </row>
    <row r="2121" spans="1:10" ht="11.25" customHeight="1" x14ac:dyDescent="0.55000000000000004">
      <c r="A2121" s="6"/>
      <c r="B2121" s="6"/>
      <c r="C2121" s="6"/>
      <c r="D2121" s="6"/>
      <c r="E2121" s="6"/>
      <c r="F2121" s="6"/>
      <c r="G2121" s="6"/>
      <c r="H2121" s="6"/>
      <c r="I2121" s="6"/>
      <c r="J2121" s="6"/>
    </row>
    <row r="2122" spans="1:10" ht="11.25" customHeight="1" x14ac:dyDescent="0.55000000000000004">
      <c r="A2122" s="6"/>
      <c r="B2122" s="6"/>
      <c r="C2122" s="6"/>
      <c r="D2122" s="6"/>
      <c r="E2122" s="6"/>
      <c r="F2122" s="6"/>
      <c r="G2122" s="6"/>
      <c r="H2122" s="6"/>
      <c r="I2122" s="6"/>
      <c r="J2122" s="6"/>
    </row>
    <row r="2123" spans="1:10" ht="11.25" customHeight="1" x14ac:dyDescent="0.55000000000000004">
      <c r="A2123" s="6"/>
      <c r="B2123" s="6"/>
      <c r="C2123" s="6"/>
      <c r="D2123" s="6"/>
      <c r="E2123" s="6"/>
      <c r="F2123" s="6"/>
      <c r="G2123" s="6"/>
      <c r="H2123" s="6"/>
      <c r="I2123" s="6"/>
      <c r="J2123" s="6"/>
    </row>
    <row r="2124" spans="1:10" ht="11.25" customHeight="1" x14ac:dyDescent="0.55000000000000004">
      <c r="A2124" s="6"/>
      <c r="B2124" s="6"/>
      <c r="C2124" s="6"/>
      <c r="D2124" s="6"/>
      <c r="E2124" s="6"/>
      <c r="F2124" s="6"/>
      <c r="G2124" s="6"/>
      <c r="H2124" s="6"/>
      <c r="I2124" s="6"/>
      <c r="J2124" s="6"/>
    </row>
    <row r="2125" spans="1:10" ht="11.25" customHeight="1" x14ac:dyDescent="0.55000000000000004">
      <c r="A2125" s="6"/>
      <c r="B2125" s="6"/>
      <c r="C2125" s="6"/>
      <c r="D2125" s="6"/>
      <c r="E2125" s="6"/>
      <c r="F2125" s="6"/>
      <c r="G2125" s="6"/>
      <c r="H2125" s="6"/>
      <c r="I2125" s="6"/>
      <c r="J2125" s="6"/>
    </row>
    <row r="2126" spans="1:10" ht="11.25" customHeight="1" x14ac:dyDescent="0.55000000000000004">
      <c r="A2126" s="6"/>
      <c r="B2126" s="6"/>
      <c r="C2126" s="6"/>
      <c r="D2126" s="6"/>
      <c r="E2126" s="6"/>
      <c r="F2126" s="6"/>
      <c r="G2126" s="6"/>
      <c r="H2126" s="6"/>
      <c r="I2126" s="6"/>
      <c r="J2126" s="6"/>
    </row>
    <row r="2127" spans="1:10" ht="11.25" customHeight="1" x14ac:dyDescent="0.55000000000000004">
      <c r="A2127" s="6"/>
      <c r="B2127" s="6"/>
      <c r="C2127" s="6"/>
      <c r="D2127" s="6"/>
      <c r="E2127" s="6"/>
      <c r="F2127" s="6"/>
      <c r="G2127" s="6"/>
      <c r="H2127" s="6"/>
      <c r="I2127" s="6"/>
      <c r="J2127" s="6"/>
    </row>
    <row r="2128" spans="1:10" ht="11.25" customHeight="1" x14ac:dyDescent="0.55000000000000004">
      <c r="A2128" s="6"/>
      <c r="B2128" s="6"/>
      <c r="C2128" s="6"/>
      <c r="D2128" s="6"/>
      <c r="E2128" s="6"/>
      <c r="F2128" s="6"/>
      <c r="G2128" s="6"/>
      <c r="H2128" s="6"/>
      <c r="I2128" s="6"/>
      <c r="J2128" s="6"/>
    </row>
    <row r="2129" spans="1:10" ht="11.25" customHeight="1" x14ac:dyDescent="0.55000000000000004">
      <c r="A2129" s="6"/>
      <c r="B2129" s="6"/>
      <c r="C2129" s="6"/>
      <c r="D2129" s="6"/>
      <c r="E2129" s="6"/>
      <c r="F2129" s="6"/>
      <c r="G2129" s="6"/>
      <c r="H2129" s="6"/>
      <c r="I2129" s="6"/>
      <c r="J2129" s="6"/>
    </row>
    <row r="2130" spans="1:10" ht="11.25" customHeight="1" x14ac:dyDescent="0.55000000000000004">
      <c r="A2130" s="6"/>
      <c r="B2130" s="6"/>
      <c r="C2130" s="6"/>
      <c r="D2130" s="6"/>
      <c r="E2130" s="6"/>
      <c r="F2130" s="6"/>
      <c r="G2130" s="6"/>
      <c r="H2130" s="6"/>
      <c r="I2130" s="6"/>
      <c r="J2130" s="6"/>
    </row>
    <row r="2131" spans="1:10" ht="11.25" customHeight="1" x14ac:dyDescent="0.55000000000000004">
      <c r="A2131" s="6"/>
      <c r="B2131" s="6"/>
      <c r="C2131" s="6"/>
      <c r="D2131" s="6"/>
      <c r="E2131" s="6"/>
      <c r="F2131" s="6"/>
      <c r="G2131" s="6"/>
      <c r="H2131" s="6"/>
      <c r="I2131" s="6"/>
      <c r="J2131" s="6"/>
    </row>
    <row r="2132" spans="1:10" ht="11.25" customHeight="1" x14ac:dyDescent="0.55000000000000004">
      <c r="A2132" s="6"/>
      <c r="B2132" s="6"/>
      <c r="C2132" s="6"/>
      <c r="D2132" s="6"/>
      <c r="E2132" s="6"/>
      <c r="F2132" s="6"/>
      <c r="G2132" s="6"/>
      <c r="H2132" s="6"/>
      <c r="I2132" s="6"/>
      <c r="J2132" s="6"/>
    </row>
    <row r="2133" spans="1:10" ht="11.25" customHeight="1" x14ac:dyDescent="0.55000000000000004">
      <c r="A2133" s="6"/>
      <c r="B2133" s="6"/>
      <c r="C2133" s="6"/>
      <c r="D2133" s="6"/>
      <c r="E2133" s="6"/>
      <c r="F2133" s="6"/>
      <c r="G2133" s="6"/>
      <c r="H2133" s="6"/>
      <c r="I2133" s="6"/>
      <c r="J2133" s="6"/>
    </row>
    <row r="2134" spans="1:10" ht="11.25" customHeight="1" x14ac:dyDescent="0.55000000000000004">
      <c r="A2134" s="6"/>
      <c r="B2134" s="6"/>
      <c r="C2134" s="6"/>
      <c r="D2134" s="6"/>
      <c r="E2134" s="6"/>
      <c r="F2134" s="6"/>
      <c r="G2134" s="6"/>
      <c r="H2134" s="6"/>
      <c r="I2134" s="6"/>
      <c r="J2134" s="6"/>
    </row>
    <row r="2135" spans="1:10" ht="11.25" customHeight="1" x14ac:dyDescent="0.55000000000000004">
      <c r="A2135" s="6"/>
      <c r="B2135" s="6"/>
      <c r="C2135" s="6"/>
      <c r="D2135" s="6"/>
      <c r="E2135" s="6"/>
      <c r="F2135" s="6"/>
      <c r="G2135" s="6"/>
      <c r="H2135" s="6"/>
      <c r="I2135" s="6"/>
      <c r="J2135" s="6"/>
    </row>
    <row r="2136" spans="1:10" ht="11.25" customHeight="1" x14ac:dyDescent="0.55000000000000004">
      <c r="A2136" s="6"/>
      <c r="B2136" s="6"/>
      <c r="C2136" s="6"/>
      <c r="D2136" s="6"/>
      <c r="E2136" s="6"/>
      <c r="F2136" s="6"/>
      <c r="G2136" s="6"/>
      <c r="H2136" s="6"/>
      <c r="I2136" s="6"/>
      <c r="J2136" s="6"/>
    </row>
    <row r="2137" spans="1:10" ht="11.25" customHeight="1" x14ac:dyDescent="0.55000000000000004">
      <c r="A2137" s="6"/>
      <c r="B2137" s="6"/>
      <c r="C2137" s="6"/>
      <c r="D2137" s="6"/>
      <c r="E2137" s="6"/>
      <c r="F2137" s="6"/>
      <c r="G2137" s="6"/>
      <c r="H2137" s="6"/>
      <c r="I2137" s="6"/>
      <c r="J2137" s="6"/>
    </row>
    <row r="2138" spans="1:10" ht="11.25" customHeight="1" x14ac:dyDescent="0.55000000000000004">
      <c r="A2138" s="6"/>
      <c r="B2138" s="6"/>
      <c r="C2138" s="6"/>
      <c r="D2138" s="6"/>
      <c r="E2138" s="6"/>
      <c r="F2138" s="6"/>
      <c r="G2138" s="6"/>
      <c r="H2138" s="6"/>
      <c r="I2138" s="6"/>
      <c r="J2138" s="6"/>
    </row>
    <row r="2139" spans="1:10" ht="11.25" customHeight="1" x14ac:dyDescent="0.55000000000000004">
      <c r="A2139" s="6"/>
      <c r="B2139" s="6"/>
      <c r="C2139" s="6"/>
      <c r="D2139" s="6"/>
      <c r="E2139" s="6"/>
      <c r="F2139" s="6"/>
      <c r="G2139" s="6"/>
      <c r="H2139" s="6"/>
      <c r="I2139" s="6"/>
      <c r="J2139" s="6"/>
    </row>
    <row r="2140" spans="1:10" ht="11.25" customHeight="1" x14ac:dyDescent="0.55000000000000004">
      <c r="A2140" s="6"/>
      <c r="B2140" s="6"/>
      <c r="C2140" s="6"/>
      <c r="D2140" s="6"/>
      <c r="E2140" s="6"/>
      <c r="F2140" s="6"/>
      <c r="G2140" s="6"/>
      <c r="H2140" s="6"/>
      <c r="I2140" s="6"/>
      <c r="J2140" s="6"/>
    </row>
    <row r="2141" spans="1:10" ht="11.25" customHeight="1" x14ac:dyDescent="0.55000000000000004">
      <c r="A2141" s="6"/>
      <c r="B2141" s="6"/>
      <c r="C2141" s="6"/>
      <c r="D2141" s="6"/>
      <c r="E2141" s="6"/>
      <c r="F2141" s="6"/>
      <c r="G2141" s="6"/>
      <c r="H2141" s="6"/>
      <c r="I2141" s="6"/>
      <c r="J2141" s="6"/>
    </row>
    <row r="2142" spans="1:10" ht="11.25" customHeight="1" x14ac:dyDescent="0.55000000000000004">
      <c r="A2142" s="6"/>
      <c r="B2142" s="6"/>
      <c r="C2142" s="6"/>
      <c r="D2142" s="6"/>
      <c r="E2142" s="6"/>
      <c r="F2142" s="6"/>
      <c r="G2142" s="6"/>
      <c r="H2142" s="6"/>
      <c r="I2142" s="6"/>
      <c r="J2142" s="6"/>
    </row>
    <row r="2143" spans="1:10" ht="11.25" customHeight="1" x14ac:dyDescent="0.55000000000000004">
      <c r="A2143" s="6"/>
      <c r="B2143" s="6"/>
      <c r="C2143" s="6"/>
      <c r="D2143" s="6"/>
      <c r="E2143" s="6"/>
      <c r="F2143" s="6"/>
      <c r="G2143" s="6"/>
      <c r="H2143" s="6"/>
      <c r="I2143" s="6"/>
      <c r="J2143" s="6"/>
    </row>
    <row r="2144" spans="1:10" ht="11.25" customHeight="1" x14ac:dyDescent="0.55000000000000004">
      <c r="A2144" s="6"/>
      <c r="B2144" s="6"/>
      <c r="C2144" s="6"/>
      <c r="D2144" s="6"/>
      <c r="E2144" s="6"/>
      <c r="F2144" s="6"/>
      <c r="G2144" s="6"/>
      <c r="H2144" s="6"/>
      <c r="I2144" s="6"/>
      <c r="J2144" s="6"/>
    </row>
    <row r="2145" spans="1:10" ht="11.25" customHeight="1" x14ac:dyDescent="0.55000000000000004">
      <c r="A2145" s="6"/>
      <c r="B2145" s="6"/>
      <c r="C2145" s="6"/>
      <c r="D2145" s="6"/>
      <c r="E2145" s="6"/>
      <c r="F2145" s="6"/>
      <c r="G2145" s="6"/>
      <c r="H2145" s="6"/>
      <c r="I2145" s="6"/>
      <c r="J2145" s="6"/>
    </row>
    <row r="2146" spans="1:10" ht="11.25" customHeight="1" x14ac:dyDescent="0.55000000000000004">
      <c r="A2146" s="6"/>
      <c r="B2146" s="6"/>
      <c r="C2146" s="6"/>
      <c r="D2146" s="6"/>
      <c r="E2146" s="6"/>
      <c r="F2146" s="6"/>
      <c r="G2146" s="6"/>
      <c r="H2146" s="6"/>
      <c r="I2146" s="6"/>
      <c r="J2146" s="6"/>
    </row>
    <row r="2147" spans="1:10" ht="11.25" customHeight="1" x14ac:dyDescent="0.55000000000000004">
      <c r="A2147" s="6"/>
      <c r="B2147" s="6"/>
      <c r="C2147" s="6"/>
      <c r="D2147" s="6"/>
      <c r="E2147" s="6"/>
      <c r="F2147" s="6"/>
      <c r="G2147" s="6"/>
      <c r="H2147" s="6"/>
      <c r="I2147" s="6"/>
      <c r="J2147" s="6"/>
    </row>
    <row r="2148" spans="1:10" ht="11.25" customHeight="1" x14ac:dyDescent="0.55000000000000004">
      <c r="A2148" s="6"/>
      <c r="B2148" s="6"/>
      <c r="C2148" s="6"/>
      <c r="D2148" s="6"/>
      <c r="E2148" s="6"/>
      <c r="F2148" s="6"/>
      <c r="G2148" s="6"/>
      <c r="H2148" s="6"/>
      <c r="I2148" s="6"/>
      <c r="J2148" s="6"/>
    </row>
    <row r="2149" spans="1:10" ht="11.25" customHeight="1" x14ac:dyDescent="0.55000000000000004">
      <c r="A2149" s="6"/>
      <c r="B2149" s="6"/>
      <c r="C2149" s="6"/>
      <c r="D2149" s="6"/>
      <c r="E2149" s="6"/>
      <c r="F2149" s="6"/>
      <c r="G2149" s="6"/>
      <c r="H2149" s="6"/>
      <c r="I2149" s="6"/>
      <c r="J2149" s="6"/>
    </row>
    <row r="2150" spans="1:10" ht="11.25" customHeight="1" x14ac:dyDescent="0.55000000000000004">
      <c r="A2150" s="6"/>
      <c r="B2150" s="6"/>
      <c r="C2150" s="6"/>
      <c r="D2150" s="6"/>
      <c r="E2150" s="6"/>
      <c r="F2150" s="6"/>
      <c r="G2150" s="6"/>
      <c r="H2150" s="6"/>
      <c r="I2150" s="6"/>
      <c r="J2150" s="6"/>
    </row>
    <row r="2151" spans="1:10" ht="11.25" customHeight="1" x14ac:dyDescent="0.55000000000000004">
      <c r="A2151" s="6"/>
      <c r="B2151" s="6"/>
      <c r="C2151" s="6"/>
      <c r="D2151" s="6"/>
      <c r="E2151" s="6"/>
      <c r="F2151" s="6"/>
      <c r="G2151" s="6"/>
      <c r="H2151" s="6"/>
      <c r="I2151" s="6"/>
      <c r="J2151" s="6"/>
    </row>
    <row r="2152" spans="1:10" ht="11.25" customHeight="1" x14ac:dyDescent="0.55000000000000004">
      <c r="A2152" s="6"/>
      <c r="B2152" s="6"/>
      <c r="C2152" s="6"/>
      <c r="D2152" s="6"/>
      <c r="E2152" s="6"/>
      <c r="F2152" s="6"/>
      <c r="G2152" s="6"/>
      <c r="H2152" s="6"/>
      <c r="I2152" s="6"/>
      <c r="J2152" s="6"/>
    </row>
    <row r="2153" spans="1:10" ht="11.25" customHeight="1" x14ac:dyDescent="0.55000000000000004">
      <c r="A2153" s="6"/>
      <c r="B2153" s="6"/>
      <c r="C2153" s="6"/>
      <c r="D2153" s="6"/>
      <c r="E2153" s="6"/>
      <c r="F2153" s="6"/>
      <c r="G2153" s="6"/>
      <c r="H2153" s="6"/>
      <c r="I2153" s="6"/>
      <c r="J2153" s="6"/>
    </row>
    <row r="2154" spans="1:10" ht="11.25" customHeight="1" x14ac:dyDescent="0.55000000000000004">
      <c r="A2154" s="6"/>
      <c r="B2154" s="6"/>
      <c r="C2154" s="6"/>
      <c r="D2154" s="6"/>
      <c r="E2154" s="6"/>
      <c r="F2154" s="6"/>
      <c r="G2154" s="6"/>
      <c r="H2154" s="6"/>
      <c r="I2154" s="6"/>
      <c r="J2154" s="6"/>
    </row>
    <row r="2155" spans="1:10" ht="11.25" customHeight="1" x14ac:dyDescent="0.55000000000000004">
      <c r="A2155" s="6"/>
      <c r="B2155" s="6"/>
      <c r="C2155" s="6"/>
      <c r="D2155" s="6"/>
      <c r="E2155" s="6"/>
      <c r="F2155" s="6"/>
      <c r="G2155" s="6"/>
      <c r="H2155" s="6"/>
      <c r="I2155" s="6"/>
      <c r="J2155" s="6"/>
    </row>
    <row r="2156" spans="1:10" ht="11.25" customHeight="1" x14ac:dyDescent="0.55000000000000004">
      <c r="A2156" s="6"/>
      <c r="B2156" s="6"/>
      <c r="C2156" s="6"/>
      <c r="D2156" s="6"/>
      <c r="E2156" s="6"/>
      <c r="F2156" s="6"/>
      <c r="G2156" s="6"/>
      <c r="H2156" s="6"/>
      <c r="I2156" s="6"/>
      <c r="J2156" s="6"/>
    </row>
    <row r="2157" spans="1:10" ht="11.25" customHeight="1" x14ac:dyDescent="0.55000000000000004">
      <c r="A2157" s="6"/>
      <c r="B2157" s="6"/>
      <c r="C2157" s="6"/>
      <c r="D2157" s="6"/>
      <c r="E2157" s="6"/>
      <c r="F2157" s="6"/>
      <c r="G2157" s="6"/>
      <c r="H2157" s="6"/>
      <c r="I2157" s="6"/>
      <c r="J2157" s="6"/>
    </row>
    <row r="2158" spans="1:10" ht="11.25" customHeight="1" x14ac:dyDescent="0.55000000000000004">
      <c r="A2158" s="6"/>
      <c r="B2158" s="6"/>
      <c r="C2158" s="6"/>
      <c r="D2158" s="6"/>
      <c r="E2158" s="6"/>
      <c r="F2158" s="6"/>
      <c r="G2158" s="6"/>
      <c r="H2158" s="6"/>
      <c r="I2158" s="6"/>
      <c r="J2158" s="6"/>
    </row>
    <row r="2159" spans="1:10" ht="11.25" customHeight="1" x14ac:dyDescent="0.55000000000000004">
      <c r="A2159" s="6"/>
      <c r="B2159" s="6"/>
      <c r="C2159" s="6"/>
      <c r="D2159" s="6"/>
      <c r="E2159" s="6"/>
      <c r="F2159" s="6"/>
      <c r="G2159" s="6"/>
      <c r="H2159" s="6"/>
      <c r="I2159" s="6"/>
      <c r="J2159" s="6"/>
    </row>
    <row r="2160" spans="1:10" ht="11.25" customHeight="1" x14ac:dyDescent="0.55000000000000004">
      <c r="A2160" s="6"/>
      <c r="B2160" s="6"/>
      <c r="C2160" s="6"/>
      <c r="D2160" s="6"/>
      <c r="E2160" s="6"/>
      <c r="F2160" s="6"/>
      <c r="G2160" s="6"/>
      <c r="H2160" s="6"/>
      <c r="I2160" s="6"/>
      <c r="J2160" s="6"/>
    </row>
    <row r="2161" spans="1:10" ht="11.25" customHeight="1" x14ac:dyDescent="0.55000000000000004">
      <c r="A2161" s="6"/>
      <c r="B2161" s="6"/>
      <c r="C2161" s="6"/>
      <c r="D2161" s="6"/>
      <c r="E2161" s="6"/>
      <c r="F2161" s="6"/>
      <c r="G2161" s="6"/>
      <c r="H2161" s="6"/>
      <c r="I2161" s="6"/>
      <c r="J2161" s="6"/>
    </row>
    <row r="2162" spans="1:10" ht="11.25" customHeight="1" x14ac:dyDescent="0.55000000000000004">
      <c r="A2162" s="6"/>
      <c r="B2162" s="6"/>
      <c r="C2162" s="6"/>
      <c r="D2162" s="6"/>
      <c r="E2162" s="6"/>
      <c r="F2162" s="6"/>
      <c r="G2162" s="6"/>
      <c r="H2162" s="6"/>
      <c r="I2162" s="6"/>
      <c r="J2162" s="6"/>
    </row>
    <row r="2163" spans="1:10" ht="11.25" customHeight="1" x14ac:dyDescent="0.55000000000000004">
      <c r="A2163" s="6"/>
      <c r="B2163" s="6"/>
      <c r="C2163" s="6"/>
      <c r="D2163" s="6"/>
      <c r="E2163" s="6"/>
      <c r="F2163" s="6"/>
      <c r="G2163" s="6"/>
      <c r="H2163" s="6"/>
      <c r="I2163" s="6"/>
      <c r="J2163" s="6"/>
    </row>
    <row r="2164" spans="1:10" ht="11.25" customHeight="1" x14ac:dyDescent="0.55000000000000004">
      <c r="A2164" s="6"/>
      <c r="B2164" s="6"/>
      <c r="C2164" s="6"/>
      <c r="D2164" s="6"/>
      <c r="E2164" s="6"/>
      <c r="F2164" s="6"/>
      <c r="G2164" s="6"/>
      <c r="H2164" s="6"/>
      <c r="I2164" s="6"/>
      <c r="J2164" s="6"/>
    </row>
    <row r="2165" spans="1:10" ht="11.25" customHeight="1" x14ac:dyDescent="0.55000000000000004">
      <c r="A2165" s="6"/>
      <c r="B2165" s="6"/>
      <c r="C2165" s="6"/>
      <c r="D2165" s="6"/>
      <c r="E2165" s="6"/>
      <c r="F2165" s="6"/>
      <c r="G2165" s="6"/>
      <c r="H2165" s="6"/>
      <c r="I2165" s="6"/>
      <c r="J2165" s="6"/>
    </row>
    <row r="2166" spans="1:10" ht="11.25" customHeight="1" x14ac:dyDescent="0.55000000000000004">
      <c r="A2166" s="6"/>
      <c r="B2166" s="6"/>
      <c r="C2166" s="6"/>
      <c r="D2166" s="6"/>
      <c r="E2166" s="6"/>
      <c r="F2166" s="6"/>
      <c r="G2166" s="6"/>
      <c r="H2166" s="6"/>
      <c r="I2166" s="6"/>
      <c r="J2166" s="6"/>
    </row>
    <row r="2167" spans="1:10" ht="11.25" customHeight="1" x14ac:dyDescent="0.55000000000000004">
      <c r="A2167" s="6"/>
      <c r="B2167" s="6"/>
      <c r="C2167" s="6"/>
      <c r="D2167" s="6"/>
      <c r="E2167" s="6"/>
      <c r="F2167" s="6"/>
      <c r="G2167" s="6"/>
      <c r="H2167" s="6"/>
      <c r="I2167" s="6"/>
      <c r="J2167" s="6"/>
    </row>
    <row r="2168" spans="1:10" ht="11.25" customHeight="1" x14ac:dyDescent="0.55000000000000004">
      <c r="A2168" s="6"/>
      <c r="B2168" s="6"/>
      <c r="C2168" s="6"/>
      <c r="D2168" s="6"/>
      <c r="E2168" s="6"/>
      <c r="F2168" s="6"/>
      <c r="G2168" s="6"/>
      <c r="H2168" s="6"/>
      <c r="I2168" s="6"/>
      <c r="J2168" s="6"/>
    </row>
    <row r="2169" spans="1:10" ht="11.25" customHeight="1" x14ac:dyDescent="0.55000000000000004">
      <c r="A2169" s="6"/>
      <c r="B2169" s="6"/>
      <c r="C2169" s="6"/>
      <c r="D2169" s="6"/>
      <c r="E2169" s="6"/>
      <c r="F2169" s="6"/>
      <c r="G2169" s="6"/>
      <c r="H2169" s="6"/>
      <c r="I2169" s="6"/>
      <c r="J2169" s="6"/>
    </row>
    <row r="2170" spans="1:10" ht="11.25" customHeight="1" x14ac:dyDescent="0.55000000000000004">
      <c r="A2170" s="6"/>
      <c r="B2170" s="6"/>
      <c r="C2170" s="6"/>
      <c r="D2170" s="6"/>
      <c r="E2170" s="6"/>
      <c r="F2170" s="6"/>
      <c r="G2170" s="6"/>
      <c r="H2170" s="6"/>
      <c r="I2170" s="6"/>
      <c r="J2170" s="6"/>
    </row>
    <row r="2171" spans="1:10" ht="11.25" customHeight="1" x14ac:dyDescent="0.55000000000000004">
      <c r="A2171" s="6"/>
      <c r="B2171" s="6"/>
      <c r="C2171" s="6"/>
      <c r="D2171" s="6"/>
      <c r="E2171" s="6"/>
      <c r="F2171" s="6"/>
      <c r="G2171" s="6"/>
      <c r="H2171" s="6"/>
      <c r="I2171" s="6"/>
      <c r="J2171" s="6"/>
    </row>
    <row r="2172" spans="1:10" ht="11.25" customHeight="1" x14ac:dyDescent="0.55000000000000004">
      <c r="A2172" s="6"/>
      <c r="B2172" s="6"/>
      <c r="C2172" s="6"/>
      <c r="D2172" s="6"/>
      <c r="E2172" s="6"/>
      <c r="F2172" s="6"/>
      <c r="G2172" s="6"/>
      <c r="H2172" s="6"/>
      <c r="I2172" s="6"/>
      <c r="J2172" s="6"/>
    </row>
    <row r="2173" spans="1:10" ht="11.25" customHeight="1" x14ac:dyDescent="0.55000000000000004">
      <c r="A2173" s="6"/>
      <c r="B2173" s="6"/>
      <c r="C2173" s="6"/>
      <c r="D2173" s="6"/>
      <c r="E2173" s="6"/>
      <c r="F2173" s="6"/>
      <c r="G2173" s="6"/>
      <c r="H2173" s="6"/>
      <c r="I2173" s="6"/>
      <c r="J2173" s="6"/>
    </row>
    <row r="2174" spans="1:10" ht="11.25" customHeight="1" x14ac:dyDescent="0.55000000000000004">
      <c r="A2174" s="6"/>
      <c r="B2174" s="6"/>
      <c r="C2174" s="6"/>
      <c r="D2174" s="6"/>
      <c r="E2174" s="6"/>
      <c r="F2174" s="6"/>
      <c r="G2174" s="6"/>
      <c r="H2174" s="6"/>
      <c r="I2174" s="6"/>
      <c r="J2174" s="6"/>
    </row>
    <row r="2175" spans="1:10" ht="11.25" customHeight="1" x14ac:dyDescent="0.55000000000000004">
      <c r="A2175" s="6"/>
      <c r="B2175" s="6"/>
      <c r="C2175" s="6"/>
      <c r="D2175" s="6"/>
      <c r="E2175" s="6"/>
      <c r="F2175" s="6"/>
      <c r="G2175" s="6"/>
      <c r="H2175" s="6"/>
      <c r="I2175" s="6"/>
      <c r="J2175" s="6"/>
    </row>
    <row r="2176" spans="1:10" ht="11.25" customHeight="1" x14ac:dyDescent="0.55000000000000004">
      <c r="A2176" s="6"/>
      <c r="B2176" s="6"/>
      <c r="C2176" s="6"/>
      <c r="D2176" s="6"/>
      <c r="E2176" s="6"/>
      <c r="F2176" s="6"/>
      <c r="G2176" s="6"/>
      <c r="H2176" s="6"/>
      <c r="I2176" s="6"/>
      <c r="J2176" s="6"/>
    </row>
    <row r="2177" spans="1:10" ht="11.25" customHeight="1" x14ac:dyDescent="0.55000000000000004">
      <c r="A2177" s="6"/>
      <c r="B2177" s="6"/>
      <c r="C2177" s="6"/>
      <c r="D2177" s="6"/>
      <c r="E2177" s="6"/>
      <c r="F2177" s="6"/>
      <c r="G2177" s="6"/>
      <c r="H2177" s="6"/>
      <c r="I2177" s="6"/>
      <c r="J2177" s="6"/>
    </row>
    <row r="2178" spans="1:10" ht="11.25" customHeight="1" x14ac:dyDescent="0.55000000000000004">
      <c r="A2178" s="6"/>
      <c r="B2178" s="6"/>
      <c r="C2178" s="6"/>
      <c r="D2178" s="6"/>
      <c r="E2178" s="6"/>
      <c r="F2178" s="6"/>
      <c r="G2178" s="6"/>
      <c r="H2178" s="6"/>
      <c r="I2178" s="6"/>
      <c r="J2178" s="6"/>
    </row>
    <row r="2179" spans="1:10" ht="11.25" customHeight="1" x14ac:dyDescent="0.55000000000000004">
      <c r="A2179" s="6"/>
      <c r="B2179" s="6"/>
      <c r="C2179" s="6"/>
      <c r="D2179" s="6"/>
      <c r="E2179" s="6"/>
      <c r="F2179" s="6"/>
      <c r="G2179" s="6"/>
      <c r="H2179" s="6"/>
      <c r="I2179" s="6"/>
      <c r="J2179" s="6"/>
    </row>
    <row r="2180" spans="1:10" ht="11.25" customHeight="1" x14ac:dyDescent="0.55000000000000004">
      <c r="A2180" s="6"/>
      <c r="B2180" s="6"/>
      <c r="C2180" s="6"/>
      <c r="D2180" s="6"/>
      <c r="E2180" s="6"/>
      <c r="F2180" s="6"/>
      <c r="G2180" s="6"/>
      <c r="H2180" s="6"/>
      <c r="I2180" s="6"/>
      <c r="J2180" s="6"/>
    </row>
    <row r="2181" spans="1:10" ht="11.25" customHeight="1" x14ac:dyDescent="0.55000000000000004">
      <c r="A2181" s="6"/>
      <c r="B2181" s="6"/>
      <c r="C2181" s="6"/>
      <c r="D2181" s="6"/>
      <c r="E2181" s="6"/>
      <c r="F2181" s="6"/>
      <c r="G2181" s="6"/>
      <c r="H2181" s="6"/>
      <c r="I2181" s="6"/>
      <c r="J2181" s="6"/>
    </row>
    <row r="2182" spans="1:10" ht="11.25" customHeight="1" x14ac:dyDescent="0.55000000000000004">
      <c r="A2182" s="6"/>
      <c r="B2182" s="6"/>
      <c r="C2182" s="6"/>
      <c r="D2182" s="6"/>
      <c r="E2182" s="6"/>
      <c r="F2182" s="6"/>
      <c r="G2182" s="6"/>
      <c r="H2182" s="6"/>
      <c r="I2182" s="6"/>
      <c r="J2182" s="6"/>
    </row>
    <row r="2183" spans="1:10" ht="11.25" customHeight="1" x14ac:dyDescent="0.55000000000000004">
      <c r="A2183" s="6"/>
      <c r="B2183" s="6"/>
      <c r="C2183" s="6"/>
      <c r="D2183" s="6"/>
      <c r="E2183" s="6"/>
      <c r="F2183" s="6"/>
      <c r="G2183" s="6"/>
      <c r="H2183" s="6"/>
      <c r="I2183" s="6"/>
      <c r="J2183" s="6"/>
    </row>
    <row r="2184" spans="1:10" ht="11.25" customHeight="1" x14ac:dyDescent="0.55000000000000004">
      <c r="A2184" s="6"/>
      <c r="B2184" s="6"/>
      <c r="C2184" s="6"/>
      <c r="D2184" s="6"/>
      <c r="E2184" s="6"/>
      <c r="F2184" s="6"/>
      <c r="G2184" s="6"/>
      <c r="H2184" s="6"/>
      <c r="I2184" s="6"/>
      <c r="J2184" s="6"/>
    </row>
    <row r="2185" spans="1:10" ht="11.25" customHeight="1" x14ac:dyDescent="0.55000000000000004">
      <c r="A2185" s="6"/>
      <c r="B2185" s="6"/>
      <c r="C2185" s="6"/>
      <c r="D2185" s="6"/>
      <c r="E2185" s="6"/>
      <c r="F2185" s="6"/>
      <c r="G2185" s="6"/>
      <c r="H2185" s="6"/>
      <c r="I2185" s="6"/>
      <c r="J2185" s="6"/>
    </row>
    <row r="2186" spans="1:10" ht="11.25" customHeight="1" x14ac:dyDescent="0.55000000000000004">
      <c r="A2186" s="6"/>
      <c r="B2186" s="6"/>
      <c r="C2186" s="6"/>
      <c r="D2186" s="6"/>
      <c r="E2186" s="6"/>
      <c r="F2186" s="6"/>
      <c r="G2186" s="6"/>
      <c r="H2186" s="6"/>
      <c r="I2186" s="6"/>
      <c r="J2186" s="6"/>
    </row>
    <row r="2187" spans="1:10" ht="11.25" customHeight="1" x14ac:dyDescent="0.55000000000000004">
      <c r="A2187" s="6"/>
      <c r="B2187" s="6"/>
      <c r="C2187" s="6"/>
      <c r="D2187" s="6"/>
      <c r="E2187" s="6"/>
      <c r="F2187" s="6"/>
      <c r="G2187" s="6"/>
      <c r="H2187" s="6"/>
      <c r="I2187" s="6"/>
      <c r="J2187" s="6"/>
    </row>
    <row r="2188" spans="1:10" ht="11.25" customHeight="1" x14ac:dyDescent="0.55000000000000004">
      <c r="A2188" s="6"/>
      <c r="B2188" s="6"/>
      <c r="C2188" s="6"/>
      <c r="D2188" s="6"/>
      <c r="E2188" s="6"/>
      <c r="F2188" s="6"/>
      <c r="G2188" s="6"/>
      <c r="H2188" s="6"/>
      <c r="I2188" s="6"/>
      <c r="J2188" s="6"/>
    </row>
    <row r="2189" spans="1:10" ht="11.25" customHeight="1" x14ac:dyDescent="0.55000000000000004">
      <c r="A2189" s="6"/>
      <c r="B2189" s="6"/>
      <c r="C2189" s="6"/>
      <c r="D2189" s="6"/>
      <c r="E2189" s="6"/>
      <c r="F2189" s="6"/>
      <c r="G2189" s="6"/>
      <c r="H2189" s="6"/>
      <c r="I2189" s="6"/>
      <c r="J2189" s="6"/>
    </row>
    <row r="2190" spans="1:10" ht="11.25" customHeight="1" x14ac:dyDescent="0.55000000000000004">
      <c r="A2190" s="6"/>
      <c r="B2190" s="6"/>
      <c r="C2190" s="6"/>
      <c r="D2190" s="6"/>
      <c r="E2190" s="6"/>
      <c r="F2190" s="6"/>
      <c r="G2190" s="6"/>
      <c r="H2190" s="6"/>
      <c r="I2190" s="6"/>
      <c r="J2190" s="6"/>
    </row>
    <row r="2191" spans="1:10" ht="11.25" customHeight="1" x14ac:dyDescent="0.55000000000000004">
      <c r="A2191" s="6"/>
      <c r="B2191" s="6"/>
      <c r="C2191" s="6"/>
      <c r="D2191" s="6"/>
      <c r="E2191" s="6"/>
      <c r="F2191" s="6"/>
      <c r="G2191" s="6"/>
      <c r="H2191" s="6"/>
      <c r="I2191" s="6"/>
      <c r="J2191" s="6"/>
    </row>
    <row r="2192" spans="1:10" ht="11.25" customHeight="1" x14ac:dyDescent="0.55000000000000004">
      <c r="A2192" s="6"/>
      <c r="B2192" s="6"/>
      <c r="C2192" s="6"/>
      <c r="D2192" s="6"/>
      <c r="E2192" s="6"/>
      <c r="F2192" s="6"/>
      <c r="G2192" s="6"/>
      <c r="H2192" s="6"/>
      <c r="I2192" s="6"/>
      <c r="J2192" s="6"/>
    </row>
    <row r="2193" spans="1:10" ht="11.25" customHeight="1" x14ac:dyDescent="0.55000000000000004">
      <c r="A2193" s="6"/>
      <c r="B2193" s="6"/>
      <c r="C2193" s="6"/>
      <c r="D2193" s="6"/>
      <c r="E2193" s="6"/>
      <c r="F2193" s="6"/>
      <c r="G2193" s="6"/>
      <c r="H2193" s="6"/>
      <c r="I2193" s="6"/>
      <c r="J2193" s="6"/>
    </row>
    <row r="2194" spans="1:10" ht="11.25" customHeight="1" x14ac:dyDescent="0.55000000000000004">
      <c r="A2194" s="6"/>
      <c r="B2194" s="6"/>
      <c r="C2194" s="6"/>
      <c r="D2194" s="6"/>
      <c r="E2194" s="6"/>
      <c r="F2194" s="6"/>
      <c r="G2194" s="6"/>
      <c r="H2194" s="6"/>
      <c r="I2194" s="6"/>
      <c r="J2194" s="6"/>
    </row>
    <row r="2195" spans="1:10" ht="11.25" customHeight="1" x14ac:dyDescent="0.55000000000000004">
      <c r="A2195" s="6"/>
      <c r="B2195" s="6"/>
      <c r="C2195" s="6"/>
      <c r="D2195" s="6"/>
      <c r="E2195" s="6"/>
      <c r="F2195" s="6"/>
      <c r="G2195" s="6"/>
      <c r="H2195" s="6"/>
      <c r="I2195" s="6"/>
      <c r="J2195" s="6"/>
    </row>
    <row r="2196" spans="1:10" ht="11.25" customHeight="1" x14ac:dyDescent="0.55000000000000004">
      <c r="A2196" s="6"/>
      <c r="B2196" s="6"/>
      <c r="C2196" s="6"/>
      <c r="D2196" s="6"/>
      <c r="E2196" s="6"/>
      <c r="F2196" s="6"/>
      <c r="G2196" s="6"/>
      <c r="H2196" s="6"/>
      <c r="I2196" s="6"/>
      <c r="J2196" s="6"/>
    </row>
    <row r="2197" spans="1:10" ht="11.25" customHeight="1" x14ac:dyDescent="0.55000000000000004">
      <c r="A2197" s="6"/>
      <c r="B2197" s="6"/>
      <c r="C2197" s="6"/>
      <c r="D2197" s="6"/>
      <c r="E2197" s="6"/>
      <c r="F2197" s="6"/>
      <c r="G2197" s="6"/>
      <c r="H2197" s="6"/>
      <c r="I2197" s="6"/>
      <c r="J2197" s="6"/>
    </row>
    <row r="2198" spans="1:10" ht="11.25" customHeight="1" x14ac:dyDescent="0.55000000000000004">
      <c r="A2198" s="6"/>
      <c r="B2198" s="6"/>
      <c r="C2198" s="6"/>
      <c r="D2198" s="6"/>
      <c r="E2198" s="6"/>
      <c r="F2198" s="6"/>
      <c r="G2198" s="6"/>
      <c r="H2198" s="6"/>
      <c r="I2198" s="6"/>
      <c r="J2198" s="6"/>
    </row>
    <row r="2199" spans="1:10" ht="11.25" customHeight="1" x14ac:dyDescent="0.55000000000000004">
      <c r="A2199" s="6"/>
      <c r="B2199" s="6"/>
      <c r="C2199" s="6"/>
      <c r="D2199" s="6"/>
      <c r="E2199" s="6"/>
      <c r="F2199" s="6"/>
      <c r="G2199" s="6"/>
      <c r="H2199" s="6"/>
      <c r="I2199" s="6"/>
      <c r="J2199" s="6"/>
    </row>
    <row r="2200" spans="1:10" ht="11.25" customHeight="1" x14ac:dyDescent="0.55000000000000004">
      <c r="A2200" s="6"/>
      <c r="B2200" s="6"/>
      <c r="C2200" s="6"/>
      <c r="D2200" s="6"/>
      <c r="E2200" s="6"/>
      <c r="F2200" s="6"/>
      <c r="G2200" s="6"/>
      <c r="H2200" s="6"/>
      <c r="I2200" s="6"/>
      <c r="J2200" s="6"/>
    </row>
    <row r="2201" spans="1:10" ht="11.25" customHeight="1" x14ac:dyDescent="0.55000000000000004">
      <c r="A2201" s="6"/>
      <c r="B2201" s="6"/>
      <c r="C2201" s="6"/>
      <c r="D2201" s="6"/>
      <c r="E2201" s="6"/>
      <c r="F2201" s="6"/>
      <c r="G2201" s="6"/>
      <c r="H2201" s="6"/>
      <c r="I2201" s="6"/>
      <c r="J2201" s="6"/>
    </row>
    <row r="2202" spans="1:10" ht="11.25" customHeight="1" x14ac:dyDescent="0.55000000000000004">
      <c r="A2202" s="6"/>
      <c r="B2202" s="6"/>
      <c r="C2202" s="6"/>
      <c r="D2202" s="6"/>
      <c r="E2202" s="6"/>
      <c r="F2202" s="6"/>
      <c r="G2202" s="6"/>
      <c r="H2202" s="6"/>
      <c r="I2202" s="6"/>
      <c r="J2202" s="6"/>
    </row>
    <row r="2203" spans="1:10" ht="11.25" customHeight="1" x14ac:dyDescent="0.55000000000000004">
      <c r="A2203" s="6"/>
      <c r="B2203" s="6"/>
      <c r="C2203" s="6"/>
      <c r="D2203" s="6"/>
      <c r="E2203" s="6"/>
      <c r="F2203" s="6"/>
      <c r="G2203" s="6"/>
      <c r="H2203" s="6"/>
      <c r="I2203" s="6"/>
      <c r="J2203" s="6"/>
    </row>
    <row r="2204" spans="1:10" ht="11.25" customHeight="1" x14ac:dyDescent="0.55000000000000004">
      <c r="A2204" s="6"/>
      <c r="B2204" s="6"/>
      <c r="C2204" s="6"/>
      <c r="D2204" s="6"/>
      <c r="E2204" s="6"/>
      <c r="F2204" s="6"/>
      <c r="G2204" s="6"/>
      <c r="H2204" s="6"/>
      <c r="I2204" s="6"/>
      <c r="J2204" s="6"/>
    </row>
    <row r="2205" spans="1:10" ht="11.25" customHeight="1" x14ac:dyDescent="0.55000000000000004">
      <c r="A2205" s="6"/>
      <c r="B2205" s="6"/>
      <c r="C2205" s="6"/>
      <c r="D2205" s="6"/>
      <c r="E2205" s="6"/>
      <c r="F2205" s="6"/>
      <c r="G2205" s="6"/>
      <c r="H2205" s="6"/>
      <c r="I2205" s="6"/>
      <c r="J2205" s="6"/>
    </row>
    <row r="2206" spans="1:10" ht="11.25" customHeight="1" x14ac:dyDescent="0.55000000000000004">
      <c r="A2206" s="6"/>
      <c r="B2206" s="6"/>
      <c r="C2206" s="6"/>
      <c r="D2206" s="6"/>
      <c r="E2206" s="6"/>
      <c r="F2206" s="6"/>
      <c r="G2206" s="6"/>
      <c r="H2206" s="6"/>
      <c r="I2206" s="6"/>
      <c r="J2206" s="6"/>
    </row>
    <row r="2207" spans="1:10" ht="11.25" customHeight="1" x14ac:dyDescent="0.55000000000000004">
      <c r="A2207" s="6"/>
      <c r="B2207" s="6"/>
      <c r="C2207" s="6"/>
      <c r="D2207" s="6"/>
      <c r="E2207" s="6"/>
      <c r="F2207" s="6"/>
      <c r="G2207" s="6"/>
      <c r="H2207" s="6"/>
      <c r="I2207" s="6"/>
      <c r="J2207" s="6"/>
    </row>
    <row r="2208" spans="1:10" ht="11.25" customHeight="1" x14ac:dyDescent="0.55000000000000004">
      <c r="A2208" s="6"/>
      <c r="B2208" s="6"/>
      <c r="C2208" s="6"/>
      <c r="D2208" s="6"/>
      <c r="E2208" s="6"/>
      <c r="F2208" s="6"/>
      <c r="G2208" s="6"/>
      <c r="H2208" s="6"/>
      <c r="I2208" s="6"/>
      <c r="J2208" s="6"/>
    </row>
    <row r="2209" spans="1:10" ht="11.25" customHeight="1" x14ac:dyDescent="0.55000000000000004">
      <c r="A2209" s="6"/>
      <c r="B2209" s="6"/>
      <c r="C2209" s="6"/>
      <c r="D2209" s="6"/>
      <c r="E2209" s="6"/>
      <c r="F2209" s="6"/>
      <c r="G2209" s="6"/>
      <c r="H2209" s="6"/>
      <c r="I2209" s="6"/>
      <c r="J2209" s="6"/>
    </row>
    <row r="2210" spans="1:10" ht="11.25" customHeight="1" x14ac:dyDescent="0.55000000000000004">
      <c r="A2210" s="6"/>
      <c r="B2210" s="6"/>
      <c r="C2210" s="6"/>
      <c r="D2210" s="6"/>
      <c r="E2210" s="6"/>
      <c r="F2210" s="6"/>
      <c r="G2210" s="6"/>
      <c r="H2210" s="6"/>
      <c r="I2210" s="6"/>
      <c r="J2210" s="6"/>
    </row>
    <row r="2211" spans="1:10" ht="11.25" customHeight="1" x14ac:dyDescent="0.55000000000000004">
      <c r="A2211" s="6"/>
      <c r="B2211" s="6"/>
      <c r="C2211" s="6"/>
      <c r="D2211" s="6"/>
      <c r="E2211" s="6"/>
      <c r="F2211" s="6"/>
      <c r="G2211" s="6"/>
      <c r="H2211" s="6"/>
      <c r="I2211" s="6"/>
      <c r="J2211" s="6"/>
    </row>
    <row r="2212" spans="1:10" ht="11.25" customHeight="1" x14ac:dyDescent="0.55000000000000004">
      <c r="A2212" s="6"/>
      <c r="B2212" s="6"/>
      <c r="C2212" s="6"/>
      <c r="D2212" s="6"/>
      <c r="E2212" s="6"/>
      <c r="F2212" s="6"/>
      <c r="G2212" s="6"/>
      <c r="H2212" s="6"/>
      <c r="I2212" s="6"/>
      <c r="J2212" s="6"/>
    </row>
    <row r="2213" spans="1:10" ht="11.25" customHeight="1" x14ac:dyDescent="0.55000000000000004">
      <c r="A2213" s="6"/>
      <c r="B2213" s="6"/>
      <c r="C2213" s="6"/>
      <c r="D2213" s="6"/>
      <c r="E2213" s="6"/>
      <c r="F2213" s="6"/>
      <c r="G2213" s="6"/>
      <c r="H2213" s="6"/>
      <c r="I2213" s="6"/>
      <c r="J2213" s="6"/>
    </row>
    <row r="2214" spans="1:10" ht="11.25" customHeight="1" x14ac:dyDescent="0.55000000000000004">
      <c r="A2214" s="6"/>
      <c r="B2214" s="6"/>
      <c r="C2214" s="6"/>
      <c r="D2214" s="6"/>
      <c r="E2214" s="6"/>
      <c r="F2214" s="6"/>
      <c r="G2214" s="6"/>
      <c r="H2214" s="6"/>
      <c r="I2214" s="6"/>
      <c r="J2214" s="6"/>
    </row>
    <row r="2215" spans="1:10" ht="11.25" customHeight="1" x14ac:dyDescent="0.55000000000000004">
      <c r="A2215" s="6"/>
      <c r="B2215" s="6"/>
      <c r="C2215" s="6"/>
      <c r="D2215" s="6"/>
      <c r="E2215" s="6"/>
      <c r="F2215" s="6"/>
      <c r="G2215" s="6"/>
      <c r="H2215" s="6"/>
      <c r="I2215" s="6"/>
      <c r="J2215" s="6"/>
    </row>
    <row r="2216" spans="1:10" ht="11.25" customHeight="1" x14ac:dyDescent="0.55000000000000004">
      <c r="A2216" s="6"/>
      <c r="B2216" s="6"/>
      <c r="C2216" s="6"/>
      <c r="D2216" s="6"/>
      <c r="E2216" s="6"/>
      <c r="F2216" s="6"/>
      <c r="G2216" s="6"/>
      <c r="H2216" s="6"/>
      <c r="I2216" s="6"/>
      <c r="J2216" s="6"/>
    </row>
    <row r="2217" spans="1:10" ht="11.25" customHeight="1" x14ac:dyDescent="0.55000000000000004">
      <c r="A2217" s="6"/>
      <c r="B2217" s="6"/>
      <c r="C2217" s="6"/>
      <c r="D2217" s="6"/>
      <c r="E2217" s="6"/>
      <c r="F2217" s="6"/>
      <c r="G2217" s="6"/>
      <c r="H2217" s="6"/>
      <c r="I2217" s="6"/>
      <c r="J2217" s="6"/>
    </row>
    <row r="2218" spans="1:10" ht="11.25" customHeight="1" x14ac:dyDescent="0.55000000000000004">
      <c r="A2218" s="6"/>
      <c r="B2218" s="6"/>
      <c r="C2218" s="6"/>
      <c r="D2218" s="6"/>
      <c r="E2218" s="6"/>
      <c r="F2218" s="6"/>
      <c r="G2218" s="6"/>
      <c r="H2218" s="6"/>
      <c r="I2218" s="6"/>
      <c r="J2218" s="6"/>
    </row>
    <row r="2219" spans="1:10" ht="11.25" customHeight="1" x14ac:dyDescent="0.55000000000000004">
      <c r="A2219" s="6"/>
      <c r="B2219" s="6"/>
      <c r="C2219" s="6"/>
      <c r="D2219" s="6"/>
      <c r="E2219" s="6"/>
      <c r="F2219" s="6"/>
      <c r="G2219" s="6"/>
      <c r="H2219" s="6"/>
      <c r="I2219" s="6"/>
      <c r="J2219" s="6"/>
    </row>
    <row r="2220" spans="1:10" ht="11.25" customHeight="1" x14ac:dyDescent="0.55000000000000004">
      <c r="A2220" s="6"/>
      <c r="B2220" s="6"/>
      <c r="C2220" s="6"/>
      <c r="D2220" s="6"/>
      <c r="E2220" s="6"/>
      <c r="F2220" s="6"/>
      <c r="G2220" s="6"/>
      <c r="H2220" s="6"/>
      <c r="I2220" s="6"/>
      <c r="J2220" s="6"/>
    </row>
    <row r="2221" spans="1:10" ht="11.25" customHeight="1" x14ac:dyDescent="0.55000000000000004">
      <c r="A2221" s="6"/>
      <c r="B2221" s="6"/>
      <c r="C2221" s="6"/>
      <c r="D2221" s="6"/>
      <c r="E2221" s="6"/>
      <c r="F2221" s="6"/>
      <c r="G2221" s="6"/>
      <c r="H2221" s="6"/>
      <c r="I2221" s="6"/>
      <c r="J2221" s="6"/>
    </row>
    <row r="2222" spans="1:10" ht="11.25" customHeight="1" x14ac:dyDescent="0.55000000000000004">
      <c r="A2222" s="6"/>
      <c r="B2222" s="6"/>
      <c r="C2222" s="6"/>
      <c r="D2222" s="6"/>
      <c r="E2222" s="6"/>
      <c r="F2222" s="6"/>
      <c r="G2222" s="6"/>
      <c r="H2222" s="6"/>
      <c r="I2222" s="6"/>
      <c r="J2222" s="6"/>
    </row>
    <row r="2223" spans="1:10" ht="11.25" customHeight="1" x14ac:dyDescent="0.55000000000000004">
      <c r="A2223" s="6"/>
      <c r="B2223" s="6"/>
      <c r="C2223" s="6"/>
      <c r="D2223" s="6"/>
      <c r="E2223" s="6"/>
      <c r="F2223" s="6"/>
      <c r="G2223" s="6"/>
      <c r="H2223" s="6"/>
      <c r="I2223" s="6"/>
      <c r="J2223" s="6"/>
    </row>
    <row r="2224" spans="1:10" ht="11.25" customHeight="1" x14ac:dyDescent="0.55000000000000004">
      <c r="A2224" s="6"/>
      <c r="B2224" s="6"/>
      <c r="C2224" s="6"/>
      <c r="D2224" s="6"/>
      <c r="E2224" s="6"/>
      <c r="F2224" s="6"/>
      <c r="G2224" s="6"/>
      <c r="H2224" s="6"/>
      <c r="I2224" s="6"/>
      <c r="J2224" s="6"/>
    </row>
    <row r="2225" spans="1:10" ht="11.25" customHeight="1" x14ac:dyDescent="0.55000000000000004">
      <c r="A2225" s="6"/>
      <c r="B2225" s="6"/>
      <c r="C2225" s="6"/>
      <c r="D2225" s="6"/>
      <c r="E2225" s="6"/>
      <c r="F2225" s="6"/>
      <c r="G2225" s="6"/>
      <c r="H2225" s="6"/>
      <c r="I2225" s="6"/>
      <c r="J2225" s="6"/>
    </row>
    <row r="2226" spans="1:10" ht="11.25" customHeight="1" x14ac:dyDescent="0.55000000000000004">
      <c r="A2226" s="6"/>
      <c r="B2226" s="6"/>
      <c r="C2226" s="6"/>
      <c r="D2226" s="6"/>
      <c r="E2226" s="6"/>
      <c r="F2226" s="6"/>
      <c r="G2226" s="6"/>
      <c r="H2226" s="6"/>
      <c r="I2226" s="6"/>
      <c r="J2226" s="6"/>
    </row>
    <row r="2227" spans="1:10" ht="11.25" customHeight="1" x14ac:dyDescent="0.55000000000000004">
      <c r="A2227" s="6"/>
      <c r="B2227" s="6"/>
      <c r="C2227" s="6"/>
      <c r="D2227" s="6"/>
      <c r="E2227" s="6"/>
      <c r="F2227" s="6"/>
      <c r="G2227" s="6"/>
      <c r="H2227" s="6"/>
      <c r="I2227" s="6"/>
      <c r="J2227" s="6"/>
    </row>
    <row r="2228" spans="1:10" ht="11.25" customHeight="1" x14ac:dyDescent="0.55000000000000004">
      <c r="A2228" s="6"/>
      <c r="B2228" s="6"/>
      <c r="C2228" s="6"/>
      <c r="D2228" s="6"/>
      <c r="E2228" s="6"/>
      <c r="F2228" s="6"/>
      <c r="G2228" s="6"/>
      <c r="H2228" s="6"/>
      <c r="I2228" s="6"/>
      <c r="J2228" s="6"/>
    </row>
    <row r="2229" spans="1:10" ht="11.25" customHeight="1" x14ac:dyDescent="0.55000000000000004">
      <c r="A2229" s="6"/>
      <c r="B2229" s="6"/>
      <c r="C2229" s="6"/>
      <c r="D2229" s="6"/>
      <c r="E2229" s="6"/>
      <c r="F2229" s="6"/>
      <c r="G2229" s="6"/>
      <c r="H2229" s="6"/>
      <c r="I2229" s="6"/>
      <c r="J2229" s="6"/>
    </row>
    <row r="2230" spans="1:10" ht="11.25" customHeight="1" x14ac:dyDescent="0.55000000000000004">
      <c r="A2230" s="6"/>
      <c r="B2230" s="6"/>
      <c r="C2230" s="6"/>
      <c r="D2230" s="6"/>
      <c r="E2230" s="6"/>
      <c r="F2230" s="6"/>
      <c r="G2230" s="6"/>
      <c r="H2230" s="6"/>
      <c r="I2230" s="6"/>
      <c r="J2230" s="6"/>
    </row>
    <row r="2231" spans="1:10" ht="11.25" customHeight="1" x14ac:dyDescent="0.55000000000000004">
      <c r="A2231" s="6"/>
      <c r="B2231" s="6"/>
      <c r="C2231" s="6"/>
      <c r="D2231" s="6"/>
      <c r="E2231" s="6"/>
      <c r="F2231" s="6"/>
      <c r="G2231" s="6"/>
      <c r="H2231" s="6"/>
      <c r="I2231" s="6"/>
      <c r="J2231" s="6"/>
    </row>
    <row r="2232" spans="1:10" ht="11.25" customHeight="1" x14ac:dyDescent="0.55000000000000004">
      <c r="A2232" s="6"/>
      <c r="B2232" s="6"/>
      <c r="C2232" s="6"/>
      <c r="D2232" s="6"/>
      <c r="E2232" s="6"/>
      <c r="F2232" s="6"/>
      <c r="G2232" s="6"/>
      <c r="H2232" s="6"/>
      <c r="I2232" s="6"/>
      <c r="J2232" s="6"/>
    </row>
    <row r="2233" spans="1:10" ht="11.25" customHeight="1" x14ac:dyDescent="0.55000000000000004">
      <c r="A2233" s="6"/>
      <c r="B2233" s="6"/>
      <c r="C2233" s="6"/>
      <c r="D2233" s="6"/>
      <c r="E2233" s="6"/>
      <c r="F2233" s="6"/>
      <c r="G2233" s="6"/>
      <c r="H2233" s="6"/>
      <c r="I2233" s="6"/>
      <c r="J2233" s="6"/>
    </row>
    <row r="2234" spans="1:10" ht="11.25" customHeight="1" x14ac:dyDescent="0.55000000000000004">
      <c r="A2234" s="6"/>
      <c r="B2234" s="6"/>
      <c r="C2234" s="6"/>
      <c r="D2234" s="6"/>
      <c r="E2234" s="6"/>
      <c r="F2234" s="6"/>
      <c r="G2234" s="6"/>
      <c r="H2234" s="6"/>
      <c r="I2234" s="6"/>
      <c r="J2234" s="6"/>
    </row>
    <row r="2235" spans="1:10" ht="11.25" customHeight="1" x14ac:dyDescent="0.55000000000000004">
      <c r="A2235" s="6"/>
      <c r="B2235" s="6"/>
      <c r="C2235" s="6"/>
      <c r="D2235" s="6"/>
      <c r="E2235" s="6"/>
      <c r="F2235" s="6"/>
      <c r="G2235" s="6"/>
      <c r="H2235" s="6"/>
      <c r="I2235" s="6"/>
      <c r="J2235" s="6"/>
    </row>
    <row r="2236" spans="1:10" ht="11.25" customHeight="1" x14ac:dyDescent="0.55000000000000004">
      <c r="A2236" s="6"/>
      <c r="B2236" s="6"/>
      <c r="C2236" s="6"/>
      <c r="D2236" s="6"/>
      <c r="E2236" s="6"/>
      <c r="F2236" s="6"/>
      <c r="G2236" s="6"/>
      <c r="H2236" s="6"/>
      <c r="I2236" s="6"/>
      <c r="J2236" s="6"/>
    </row>
    <row r="2237" spans="1:10" ht="11.25" customHeight="1" x14ac:dyDescent="0.55000000000000004">
      <c r="A2237" s="6"/>
      <c r="B2237" s="6"/>
      <c r="C2237" s="6"/>
      <c r="D2237" s="6"/>
      <c r="E2237" s="6"/>
      <c r="F2237" s="6"/>
      <c r="G2237" s="6"/>
      <c r="H2237" s="6"/>
      <c r="I2237" s="6"/>
      <c r="J2237" s="6"/>
    </row>
    <row r="2238" spans="1:10" ht="11.25" customHeight="1" x14ac:dyDescent="0.55000000000000004">
      <c r="A2238" s="6"/>
      <c r="B2238" s="6"/>
      <c r="C2238" s="6"/>
      <c r="D2238" s="6"/>
      <c r="E2238" s="6"/>
      <c r="F2238" s="6"/>
      <c r="G2238" s="6"/>
      <c r="H2238" s="6"/>
      <c r="I2238" s="6"/>
      <c r="J2238" s="6"/>
    </row>
    <row r="2239" spans="1:10" ht="11.25" customHeight="1" x14ac:dyDescent="0.55000000000000004">
      <c r="A2239" s="6"/>
      <c r="B2239" s="6"/>
      <c r="C2239" s="6"/>
      <c r="D2239" s="6"/>
      <c r="E2239" s="6"/>
      <c r="F2239" s="6"/>
      <c r="G2239" s="6"/>
      <c r="H2239" s="6"/>
      <c r="I2239" s="6"/>
      <c r="J2239" s="6"/>
    </row>
    <row r="2240" spans="1:10" ht="11.25" customHeight="1" x14ac:dyDescent="0.55000000000000004">
      <c r="A2240" s="6"/>
      <c r="B2240" s="6"/>
      <c r="C2240" s="6"/>
      <c r="D2240" s="6"/>
      <c r="E2240" s="6"/>
      <c r="F2240" s="6"/>
      <c r="G2240" s="6"/>
      <c r="H2240" s="6"/>
      <c r="I2240" s="6"/>
      <c r="J2240" s="6"/>
    </row>
    <row r="2241" spans="1:10" ht="11.25" customHeight="1" x14ac:dyDescent="0.55000000000000004">
      <c r="A2241" s="6"/>
      <c r="B2241" s="6"/>
      <c r="C2241" s="6"/>
      <c r="D2241" s="6"/>
      <c r="E2241" s="6"/>
      <c r="F2241" s="6"/>
      <c r="G2241" s="6"/>
      <c r="H2241" s="6"/>
      <c r="I2241" s="6"/>
      <c r="J2241" s="6"/>
    </row>
    <row r="2242" spans="1:10" ht="11.25" customHeight="1" x14ac:dyDescent="0.55000000000000004">
      <c r="A2242" s="6"/>
      <c r="B2242" s="6"/>
      <c r="C2242" s="6"/>
      <c r="D2242" s="6"/>
      <c r="E2242" s="6"/>
      <c r="F2242" s="6"/>
      <c r="G2242" s="6"/>
      <c r="H2242" s="6"/>
      <c r="I2242" s="6"/>
      <c r="J2242" s="6"/>
    </row>
    <row r="2243" spans="1:10" ht="11.25" customHeight="1" x14ac:dyDescent="0.55000000000000004">
      <c r="A2243" s="6"/>
      <c r="B2243" s="6"/>
      <c r="C2243" s="6"/>
      <c r="D2243" s="6"/>
      <c r="E2243" s="6"/>
      <c r="F2243" s="6"/>
      <c r="G2243" s="6"/>
      <c r="H2243" s="6"/>
      <c r="I2243" s="6"/>
      <c r="J2243" s="6"/>
    </row>
    <row r="2244" spans="1:10" ht="11.25" customHeight="1" x14ac:dyDescent="0.55000000000000004">
      <c r="A2244" s="6"/>
      <c r="B2244" s="6"/>
      <c r="C2244" s="6"/>
      <c r="D2244" s="6"/>
      <c r="E2244" s="6"/>
      <c r="F2244" s="6"/>
      <c r="G2244" s="6"/>
      <c r="H2244" s="6"/>
      <c r="I2244" s="6"/>
      <c r="J2244" s="6"/>
    </row>
    <row r="2245" spans="1:10" ht="11.25" customHeight="1" x14ac:dyDescent="0.55000000000000004">
      <c r="A2245" s="6"/>
      <c r="B2245" s="6"/>
      <c r="C2245" s="6"/>
      <c r="D2245" s="6"/>
      <c r="E2245" s="6"/>
      <c r="F2245" s="6"/>
      <c r="G2245" s="6"/>
      <c r="H2245" s="6"/>
      <c r="I2245" s="6"/>
      <c r="J2245" s="6"/>
    </row>
    <row r="2246" spans="1:10" ht="11.25" customHeight="1" x14ac:dyDescent="0.55000000000000004">
      <c r="A2246" s="6"/>
      <c r="B2246" s="6"/>
      <c r="C2246" s="6"/>
      <c r="D2246" s="6"/>
      <c r="E2246" s="6"/>
      <c r="F2246" s="6"/>
      <c r="G2246" s="6"/>
      <c r="H2246" s="6"/>
      <c r="I2246" s="6"/>
      <c r="J2246" s="6"/>
    </row>
    <row r="2247" spans="1:10" ht="11.25" customHeight="1" x14ac:dyDescent="0.55000000000000004">
      <c r="A2247" s="6"/>
      <c r="B2247" s="6"/>
      <c r="C2247" s="6"/>
      <c r="D2247" s="6"/>
      <c r="E2247" s="6"/>
      <c r="F2247" s="6"/>
      <c r="G2247" s="6"/>
      <c r="H2247" s="6"/>
      <c r="I2247" s="6"/>
      <c r="J2247" s="6"/>
    </row>
    <row r="2248" spans="1:10" ht="11.25" customHeight="1" x14ac:dyDescent="0.55000000000000004">
      <c r="A2248" s="6"/>
      <c r="B2248" s="6"/>
      <c r="C2248" s="6"/>
      <c r="D2248" s="6"/>
      <c r="E2248" s="6"/>
      <c r="F2248" s="6"/>
      <c r="G2248" s="6"/>
      <c r="H2248" s="6"/>
      <c r="I2248" s="6"/>
      <c r="J2248" s="6"/>
    </row>
    <row r="2249" spans="1:10" ht="11.25" customHeight="1" x14ac:dyDescent="0.55000000000000004">
      <c r="A2249" s="6"/>
      <c r="B2249" s="6"/>
      <c r="C2249" s="6"/>
      <c r="D2249" s="6"/>
      <c r="E2249" s="6"/>
      <c r="F2249" s="6"/>
      <c r="G2249" s="6"/>
      <c r="H2249" s="6"/>
      <c r="I2249" s="6"/>
      <c r="J2249" s="6"/>
    </row>
    <row r="2250" spans="1:10" ht="11.25" customHeight="1" x14ac:dyDescent="0.55000000000000004">
      <c r="A2250" s="6"/>
      <c r="B2250" s="6"/>
      <c r="C2250" s="6"/>
      <c r="D2250" s="6"/>
      <c r="E2250" s="6"/>
      <c r="F2250" s="6"/>
      <c r="G2250" s="6"/>
      <c r="H2250" s="6"/>
      <c r="I2250" s="6"/>
      <c r="J2250" s="6"/>
    </row>
    <row r="2251" spans="1:10" ht="11.25" customHeight="1" x14ac:dyDescent="0.55000000000000004">
      <c r="A2251" s="6"/>
      <c r="B2251" s="6"/>
      <c r="C2251" s="6"/>
      <c r="D2251" s="6"/>
      <c r="E2251" s="6"/>
      <c r="F2251" s="6"/>
      <c r="G2251" s="6"/>
      <c r="H2251" s="6"/>
      <c r="I2251" s="6"/>
      <c r="J2251" s="6"/>
    </row>
    <row r="2252" spans="1:10" ht="11.25" customHeight="1" x14ac:dyDescent="0.55000000000000004">
      <c r="A2252" s="6"/>
      <c r="B2252" s="6"/>
      <c r="C2252" s="6"/>
      <c r="D2252" s="6"/>
      <c r="E2252" s="6"/>
      <c r="F2252" s="6"/>
      <c r="G2252" s="6"/>
      <c r="H2252" s="6"/>
      <c r="I2252" s="6"/>
      <c r="J2252" s="6"/>
    </row>
    <row r="2253" spans="1:10" ht="11.25" customHeight="1" x14ac:dyDescent="0.55000000000000004">
      <c r="A2253" s="6"/>
      <c r="B2253" s="6"/>
      <c r="C2253" s="6"/>
      <c r="D2253" s="6"/>
      <c r="E2253" s="6"/>
      <c r="F2253" s="6"/>
      <c r="G2253" s="6"/>
      <c r="H2253" s="6"/>
      <c r="I2253" s="6"/>
      <c r="J2253" s="6"/>
    </row>
    <row r="2254" spans="1:10" ht="11.25" customHeight="1" x14ac:dyDescent="0.55000000000000004">
      <c r="A2254" s="6"/>
      <c r="B2254" s="6"/>
      <c r="C2254" s="6"/>
      <c r="D2254" s="6"/>
      <c r="E2254" s="6"/>
      <c r="F2254" s="6"/>
      <c r="G2254" s="6"/>
      <c r="H2254" s="6"/>
      <c r="I2254" s="6"/>
      <c r="J2254" s="6"/>
    </row>
    <row r="2255" spans="1:10" ht="11.25" customHeight="1" x14ac:dyDescent="0.55000000000000004">
      <c r="A2255" s="6"/>
      <c r="B2255" s="6"/>
      <c r="C2255" s="6"/>
      <c r="D2255" s="6"/>
      <c r="E2255" s="6"/>
      <c r="F2255" s="6"/>
      <c r="G2255" s="6"/>
      <c r="H2255" s="6"/>
      <c r="I2255" s="6"/>
      <c r="J2255" s="6"/>
    </row>
    <row r="2256" spans="1:10" ht="11.25" customHeight="1" x14ac:dyDescent="0.55000000000000004">
      <c r="A2256" s="6"/>
      <c r="B2256" s="6"/>
      <c r="C2256" s="6"/>
      <c r="D2256" s="6"/>
      <c r="E2256" s="6"/>
      <c r="F2256" s="6"/>
      <c r="G2256" s="6"/>
      <c r="H2256" s="6"/>
      <c r="I2256" s="6"/>
      <c r="J2256" s="6"/>
    </row>
    <row r="2257" spans="1:10" ht="11.25" customHeight="1" x14ac:dyDescent="0.55000000000000004">
      <c r="A2257" s="6"/>
      <c r="B2257" s="6"/>
      <c r="C2257" s="6"/>
      <c r="D2257" s="6"/>
      <c r="E2257" s="6"/>
      <c r="F2257" s="6"/>
      <c r="G2257" s="6"/>
      <c r="H2257" s="6"/>
      <c r="I2257" s="6"/>
      <c r="J2257" s="6"/>
    </row>
    <row r="2258" spans="1:10" ht="11.25" customHeight="1" x14ac:dyDescent="0.55000000000000004">
      <c r="A2258" s="6"/>
      <c r="B2258" s="6"/>
      <c r="C2258" s="6"/>
      <c r="D2258" s="6"/>
      <c r="E2258" s="6"/>
      <c r="F2258" s="6"/>
      <c r="G2258" s="6"/>
      <c r="H2258" s="6"/>
      <c r="I2258" s="6"/>
      <c r="J2258" s="6"/>
    </row>
    <row r="2259" spans="1:10" ht="11.25" customHeight="1" x14ac:dyDescent="0.55000000000000004">
      <c r="A2259" s="6"/>
      <c r="B2259" s="6"/>
      <c r="C2259" s="6"/>
      <c r="D2259" s="6"/>
      <c r="E2259" s="6"/>
      <c r="F2259" s="6"/>
      <c r="G2259" s="6"/>
      <c r="H2259" s="6"/>
      <c r="I2259" s="6"/>
      <c r="J2259" s="6"/>
    </row>
    <row r="2260" spans="1:10" ht="11.25" customHeight="1" x14ac:dyDescent="0.55000000000000004">
      <c r="A2260" s="6"/>
      <c r="B2260" s="6"/>
      <c r="C2260" s="6"/>
      <c r="D2260" s="6"/>
      <c r="E2260" s="6"/>
      <c r="F2260" s="6"/>
      <c r="G2260" s="6"/>
      <c r="H2260" s="6"/>
      <c r="I2260" s="6"/>
      <c r="J2260" s="6"/>
    </row>
    <row r="2261" spans="1:10" ht="11.25" customHeight="1" x14ac:dyDescent="0.55000000000000004">
      <c r="A2261" s="6"/>
      <c r="B2261" s="6"/>
      <c r="C2261" s="6"/>
      <c r="D2261" s="6"/>
      <c r="E2261" s="6"/>
      <c r="F2261" s="6"/>
      <c r="G2261" s="6"/>
      <c r="H2261" s="6"/>
      <c r="I2261" s="6"/>
      <c r="J2261" s="6"/>
    </row>
    <row r="2262" spans="1:10" ht="11.25" customHeight="1" x14ac:dyDescent="0.55000000000000004">
      <c r="A2262" s="6"/>
      <c r="B2262" s="6"/>
      <c r="C2262" s="6"/>
      <c r="D2262" s="6"/>
      <c r="E2262" s="6"/>
      <c r="F2262" s="6"/>
      <c r="G2262" s="6"/>
      <c r="H2262" s="6"/>
      <c r="I2262" s="6"/>
      <c r="J2262" s="6"/>
    </row>
    <row r="2263" spans="1:10" ht="11.25" customHeight="1" x14ac:dyDescent="0.55000000000000004">
      <c r="A2263" s="6"/>
      <c r="B2263" s="6"/>
      <c r="C2263" s="6"/>
      <c r="D2263" s="6"/>
      <c r="E2263" s="6"/>
      <c r="F2263" s="6"/>
      <c r="G2263" s="6"/>
      <c r="H2263" s="6"/>
      <c r="I2263" s="6"/>
      <c r="J2263" s="6"/>
    </row>
    <row r="2264" spans="1:10" ht="11.25" customHeight="1" x14ac:dyDescent="0.55000000000000004">
      <c r="A2264" s="6"/>
      <c r="B2264" s="6"/>
      <c r="C2264" s="6"/>
      <c r="D2264" s="6"/>
      <c r="E2264" s="6"/>
      <c r="F2264" s="6"/>
      <c r="G2264" s="6"/>
      <c r="H2264" s="6"/>
      <c r="I2264" s="6"/>
      <c r="J2264" s="6"/>
    </row>
    <row r="2265" spans="1:10" ht="11.25" customHeight="1" x14ac:dyDescent="0.55000000000000004">
      <c r="A2265" s="6"/>
      <c r="B2265" s="6"/>
      <c r="C2265" s="6"/>
      <c r="D2265" s="6"/>
      <c r="E2265" s="6"/>
      <c r="F2265" s="6"/>
      <c r="G2265" s="6"/>
      <c r="H2265" s="6"/>
      <c r="I2265" s="6"/>
      <c r="J2265" s="6"/>
    </row>
    <row r="2266" spans="1:10" ht="11.25" customHeight="1" x14ac:dyDescent="0.55000000000000004">
      <c r="A2266" s="6"/>
      <c r="B2266" s="6"/>
      <c r="C2266" s="6"/>
      <c r="D2266" s="6"/>
      <c r="E2266" s="6"/>
      <c r="F2266" s="6"/>
      <c r="G2266" s="6"/>
      <c r="H2266" s="6"/>
      <c r="I2266" s="6"/>
      <c r="J2266" s="6"/>
    </row>
    <row r="2267" spans="1:10" ht="11.25" customHeight="1" x14ac:dyDescent="0.55000000000000004">
      <c r="A2267" s="6"/>
      <c r="B2267" s="6"/>
      <c r="C2267" s="6"/>
      <c r="D2267" s="6"/>
      <c r="E2267" s="6"/>
      <c r="F2267" s="6"/>
      <c r="G2267" s="6"/>
      <c r="H2267" s="6"/>
      <c r="I2267" s="6"/>
      <c r="J2267" s="6"/>
    </row>
    <row r="2268" spans="1:10" ht="11.25" customHeight="1" x14ac:dyDescent="0.55000000000000004">
      <c r="A2268" s="6"/>
      <c r="B2268" s="6"/>
      <c r="C2268" s="6"/>
      <c r="D2268" s="6"/>
      <c r="E2268" s="6"/>
      <c r="F2268" s="6"/>
      <c r="G2268" s="6"/>
      <c r="H2268" s="6"/>
      <c r="I2268" s="6"/>
      <c r="J2268" s="6"/>
    </row>
    <row r="2269" spans="1:10" ht="11.25" customHeight="1" x14ac:dyDescent="0.55000000000000004">
      <c r="A2269" s="6"/>
      <c r="B2269" s="6"/>
      <c r="C2269" s="6"/>
      <c r="D2269" s="6"/>
      <c r="E2269" s="6"/>
      <c r="F2269" s="6"/>
      <c r="G2269" s="6"/>
      <c r="H2269" s="6"/>
      <c r="I2269" s="6"/>
      <c r="J2269" s="6"/>
    </row>
    <row r="2270" spans="1:10" ht="11.25" customHeight="1" x14ac:dyDescent="0.55000000000000004">
      <c r="A2270" s="6"/>
      <c r="B2270" s="6"/>
      <c r="C2270" s="6"/>
      <c r="D2270" s="6"/>
      <c r="E2270" s="6"/>
      <c r="F2270" s="6"/>
      <c r="G2270" s="6"/>
      <c r="H2270" s="6"/>
      <c r="I2270" s="6"/>
      <c r="J2270" s="6"/>
    </row>
    <row r="2271" spans="1:10" ht="11.25" customHeight="1" x14ac:dyDescent="0.55000000000000004">
      <c r="A2271" s="6"/>
      <c r="B2271" s="6"/>
      <c r="C2271" s="6"/>
      <c r="D2271" s="6"/>
      <c r="E2271" s="6"/>
      <c r="F2271" s="6"/>
      <c r="G2271" s="6"/>
      <c r="H2271" s="6"/>
      <c r="I2271" s="6"/>
      <c r="J2271" s="6"/>
    </row>
    <row r="2272" spans="1:10" ht="11.25" customHeight="1" x14ac:dyDescent="0.55000000000000004">
      <c r="A2272" s="6"/>
      <c r="B2272" s="6"/>
      <c r="C2272" s="6"/>
      <c r="D2272" s="6"/>
      <c r="E2272" s="6"/>
      <c r="F2272" s="6"/>
      <c r="G2272" s="6"/>
      <c r="H2272" s="6"/>
      <c r="I2272" s="6"/>
      <c r="J2272" s="6"/>
    </row>
    <row r="2273" spans="1:10" ht="11.25" customHeight="1" x14ac:dyDescent="0.55000000000000004">
      <c r="A2273" s="6"/>
      <c r="B2273" s="6"/>
      <c r="C2273" s="6"/>
      <c r="D2273" s="6"/>
      <c r="E2273" s="6"/>
      <c r="F2273" s="6"/>
      <c r="G2273" s="6"/>
      <c r="H2273" s="6"/>
      <c r="I2273" s="6"/>
      <c r="J2273" s="6"/>
    </row>
    <row r="2274" spans="1:10" ht="11.25" customHeight="1" x14ac:dyDescent="0.55000000000000004">
      <c r="A2274" s="6"/>
      <c r="B2274" s="6"/>
      <c r="C2274" s="6"/>
      <c r="D2274" s="6"/>
      <c r="E2274" s="6"/>
      <c r="F2274" s="6"/>
      <c r="G2274" s="6"/>
      <c r="H2274" s="6"/>
      <c r="I2274" s="6"/>
      <c r="J2274" s="6"/>
    </row>
    <row r="2275" spans="1:10" ht="11.25" customHeight="1" x14ac:dyDescent="0.55000000000000004">
      <c r="A2275" s="6"/>
      <c r="B2275" s="6"/>
      <c r="C2275" s="6"/>
      <c r="D2275" s="6"/>
      <c r="E2275" s="6"/>
      <c r="F2275" s="6"/>
      <c r="G2275" s="6"/>
      <c r="H2275" s="6"/>
      <c r="I2275" s="6"/>
      <c r="J2275" s="6"/>
    </row>
    <row r="2276" spans="1:10" ht="11.25" customHeight="1" x14ac:dyDescent="0.55000000000000004">
      <c r="A2276" s="6"/>
      <c r="B2276" s="6"/>
      <c r="C2276" s="6"/>
      <c r="D2276" s="6"/>
      <c r="E2276" s="6"/>
      <c r="F2276" s="6"/>
      <c r="G2276" s="6"/>
      <c r="H2276" s="6"/>
      <c r="I2276" s="6"/>
      <c r="J2276" s="6"/>
    </row>
    <row r="2277" spans="1:10" ht="11.25" customHeight="1" x14ac:dyDescent="0.55000000000000004">
      <c r="A2277" s="6"/>
      <c r="B2277" s="6"/>
      <c r="C2277" s="6"/>
      <c r="D2277" s="6"/>
      <c r="E2277" s="6"/>
      <c r="F2277" s="6"/>
      <c r="G2277" s="6"/>
      <c r="H2277" s="6"/>
      <c r="I2277" s="6"/>
      <c r="J2277" s="6"/>
    </row>
    <row r="2278" spans="1:10" ht="11.25" customHeight="1" x14ac:dyDescent="0.55000000000000004">
      <c r="A2278" s="6"/>
      <c r="B2278" s="6"/>
      <c r="C2278" s="6"/>
      <c r="D2278" s="6"/>
      <c r="E2278" s="6"/>
      <c r="F2278" s="6"/>
      <c r="G2278" s="6"/>
      <c r="H2278" s="6"/>
      <c r="I2278" s="6"/>
      <c r="J2278" s="6"/>
    </row>
    <row r="2279" spans="1:10" ht="11.25" customHeight="1" x14ac:dyDescent="0.55000000000000004">
      <c r="A2279" s="6"/>
      <c r="B2279" s="6"/>
      <c r="C2279" s="6"/>
      <c r="D2279" s="6"/>
      <c r="E2279" s="6"/>
      <c r="F2279" s="6"/>
      <c r="G2279" s="6"/>
      <c r="H2279" s="6"/>
      <c r="I2279" s="6"/>
      <c r="J2279" s="6"/>
    </row>
    <row r="2280" spans="1:10" ht="11.25" customHeight="1" x14ac:dyDescent="0.55000000000000004">
      <c r="A2280" s="6"/>
      <c r="B2280" s="6"/>
      <c r="C2280" s="6"/>
      <c r="D2280" s="6"/>
      <c r="E2280" s="6"/>
      <c r="F2280" s="6"/>
      <c r="G2280" s="6"/>
      <c r="H2280" s="6"/>
      <c r="I2280" s="6"/>
      <c r="J2280" s="6"/>
    </row>
    <row r="2281" spans="1:10" ht="11.25" customHeight="1" x14ac:dyDescent="0.55000000000000004">
      <c r="A2281" s="6"/>
      <c r="B2281" s="6"/>
      <c r="C2281" s="6"/>
      <c r="D2281" s="6"/>
      <c r="E2281" s="6"/>
      <c r="F2281" s="6"/>
      <c r="G2281" s="6"/>
      <c r="H2281" s="6"/>
      <c r="I2281" s="6"/>
      <c r="J2281" s="6"/>
    </row>
    <row r="2282" spans="1:10" ht="11.25" customHeight="1" x14ac:dyDescent="0.55000000000000004">
      <c r="A2282" s="6"/>
      <c r="B2282" s="6"/>
      <c r="C2282" s="6"/>
      <c r="D2282" s="6"/>
      <c r="E2282" s="6"/>
      <c r="F2282" s="6"/>
      <c r="G2282" s="6"/>
      <c r="H2282" s="6"/>
      <c r="I2282" s="6"/>
      <c r="J2282" s="6"/>
    </row>
    <row r="2283" spans="1:10" ht="11.25" customHeight="1" x14ac:dyDescent="0.55000000000000004">
      <c r="A2283" s="6"/>
      <c r="B2283" s="6"/>
      <c r="C2283" s="6"/>
      <c r="D2283" s="6"/>
      <c r="E2283" s="6"/>
      <c r="F2283" s="6"/>
      <c r="G2283" s="6"/>
      <c r="H2283" s="6"/>
      <c r="I2283" s="6"/>
      <c r="J2283" s="6"/>
    </row>
    <row r="2284" spans="1:10" ht="11.25" customHeight="1" x14ac:dyDescent="0.55000000000000004">
      <c r="A2284" s="6"/>
      <c r="B2284" s="6"/>
      <c r="C2284" s="6"/>
      <c r="D2284" s="6"/>
      <c r="E2284" s="6"/>
      <c r="F2284" s="6"/>
      <c r="G2284" s="6"/>
      <c r="H2284" s="6"/>
      <c r="I2284" s="6"/>
      <c r="J2284" s="6"/>
    </row>
    <row r="2285" spans="1:10" ht="11.25" customHeight="1" x14ac:dyDescent="0.55000000000000004">
      <c r="A2285" s="6"/>
      <c r="B2285" s="6"/>
      <c r="C2285" s="6"/>
      <c r="D2285" s="6"/>
      <c r="E2285" s="6"/>
      <c r="F2285" s="6"/>
      <c r="G2285" s="6"/>
      <c r="H2285" s="6"/>
      <c r="I2285" s="6"/>
      <c r="J2285" s="6"/>
    </row>
    <row r="2286" spans="1:10" ht="11.25" customHeight="1" x14ac:dyDescent="0.55000000000000004">
      <c r="A2286" s="6"/>
      <c r="B2286" s="6"/>
      <c r="C2286" s="6"/>
      <c r="D2286" s="6"/>
      <c r="E2286" s="6"/>
      <c r="F2286" s="6"/>
      <c r="G2286" s="6"/>
      <c r="H2286" s="6"/>
      <c r="I2286" s="6"/>
      <c r="J2286" s="6"/>
    </row>
    <row r="2287" spans="1:10" ht="11.25" customHeight="1" x14ac:dyDescent="0.55000000000000004">
      <c r="A2287" s="6"/>
      <c r="B2287" s="6"/>
      <c r="C2287" s="6"/>
      <c r="D2287" s="6"/>
      <c r="E2287" s="6"/>
      <c r="F2287" s="6"/>
      <c r="G2287" s="6"/>
      <c r="H2287" s="6"/>
      <c r="I2287" s="6"/>
      <c r="J2287" s="6"/>
    </row>
    <row r="2288" spans="1:10" ht="11.25" customHeight="1" x14ac:dyDescent="0.55000000000000004">
      <c r="A2288" s="6"/>
      <c r="B2288" s="6"/>
      <c r="C2288" s="6"/>
      <c r="D2288" s="6"/>
      <c r="E2288" s="6"/>
      <c r="F2288" s="6"/>
      <c r="G2288" s="6"/>
      <c r="H2288" s="6"/>
      <c r="I2288" s="6"/>
      <c r="J2288" s="6"/>
    </row>
    <row r="2289" spans="1:10" ht="11.25" customHeight="1" x14ac:dyDescent="0.55000000000000004">
      <c r="A2289" s="6"/>
      <c r="B2289" s="6"/>
      <c r="C2289" s="6"/>
      <c r="D2289" s="6"/>
      <c r="E2289" s="6"/>
      <c r="F2289" s="6"/>
      <c r="G2289" s="6"/>
      <c r="H2289" s="6"/>
      <c r="I2289" s="6"/>
      <c r="J2289" s="6"/>
    </row>
    <row r="2290" spans="1:10" ht="11.25" customHeight="1" x14ac:dyDescent="0.55000000000000004">
      <c r="A2290" s="6"/>
      <c r="B2290" s="6"/>
      <c r="C2290" s="6"/>
      <c r="D2290" s="6"/>
      <c r="E2290" s="6"/>
      <c r="F2290" s="6"/>
      <c r="G2290" s="6"/>
      <c r="H2290" s="6"/>
      <c r="I2290" s="6"/>
      <c r="J2290" s="6"/>
    </row>
    <row r="2291" spans="1:10" ht="11.25" customHeight="1" x14ac:dyDescent="0.55000000000000004">
      <c r="A2291" s="6"/>
      <c r="B2291" s="6"/>
      <c r="C2291" s="6"/>
      <c r="D2291" s="6"/>
      <c r="E2291" s="6"/>
      <c r="F2291" s="6"/>
      <c r="G2291" s="6"/>
      <c r="H2291" s="6"/>
      <c r="I2291" s="6"/>
      <c r="J2291" s="6"/>
    </row>
    <row r="2292" spans="1:10" ht="11.25" customHeight="1" x14ac:dyDescent="0.55000000000000004">
      <c r="A2292" s="6"/>
      <c r="B2292" s="6"/>
      <c r="C2292" s="6"/>
      <c r="D2292" s="6"/>
      <c r="E2292" s="6"/>
      <c r="F2292" s="6"/>
      <c r="G2292" s="6"/>
      <c r="H2292" s="6"/>
      <c r="I2292" s="6"/>
      <c r="J2292" s="6"/>
    </row>
    <row r="2293" spans="1:10" ht="11.25" customHeight="1" x14ac:dyDescent="0.55000000000000004">
      <c r="A2293" s="6"/>
      <c r="B2293" s="6"/>
      <c r="C2293" s="6"/>
      <c r="D2293" s="6"/>
      <c r="E2293" s="6"/>
      <c r="F2293" s="6"/>
      <c r="G2293" s="6"/>
      <c r="H2293" s="6"/>
      <c r="I2293" s="6"/>
      <c r="J2293" s="6"/>
    </row>
    <row r="2294" spans="1:10" ht="11.25" customHeight="1" x14ac:dyDescent="0.55000000000000004">
      <c r="A2294" s="6"/>
      <c r="B2294" s="6"/>
      <c r="C2294" s="6"/>
      <c r="D2294" s="6"/>
      <c r="E2294" s="6"/>
      <c r="F2294" s="6"/>
      <c r="G2294" s="6"/>
      <c r="H2294" s="6"/>
      <c r="I2294" s="6"/>
      <c r="J2294" s="6"/>
    </row>
    <row r="2295" spans="1:10" ht="11.25" customHeight="1" x14ac:dyDescent="0.55000000000000004">
      <c r="A2295" s="6"/>
      <c r="B2295" s="6"/>
      <c r="C2295" s="6"/>
      <c r="D2295" s="6"/>
      <c r="E2295" s="6"/>
      <c r="F2295" s="6"/>
      <c r="G2295" s="6"/>
      <c r="H2295" s="6"/>
      <c r="I2295" s="6"/>
      <c r="J2295" s="6"/>
    </row>
    <row r="2296" spans="1:10" ht="11.25" customHeight="1" x14ac:dyDescent="0.55000000000000004">
      <c r="A2296" s="6"/>
      <c r="B2296" s="6"/>
      <c r="C2296" s="6"/>
      <c r="D2296" s="6"/>
      <c r="E2296" s="6"/>
      <c r="F2296" s="6"/>
      <c r="G2296" s="6"/>
      <c r="H2296" s="6"/>
      <c r="I2296" s="6"/>
      <c r="J2296" s="6"/>
    </row>
    <row r="2297" spans="1:10" ht="11.25" customHeight="1" x14ac:dyDescent="0.55000000000000004">
      <c r="A2297" s="6"/>
      <c r="B2297" s="6"/>
      <c r="C2297" s="6"/>
      <c r="D2297" s="6"/>
      <c r="E2297" s="6"/>
      <c r="F2297" s="6"/>
      <c r="G2297" s="6"/>
      <c r="H2297" s="6"/>
      <c r="I2297" s="6"/>
      <c r="J2297" s="6"/>
    </row>
    <row r="2298" spans="1:10" ht="11.25" customHeight="1" x14ac:dyDescent="0.55000000000000004">
      <c r="A2298" s="6"/>
      <c r="B2298" s="6"/>
      <c r="C2298" s="6"/>
      <c r="D2298" s="6"/>
      <c r="E2298" s="6"/>
      <c r="F2298" s="6"/>
      <c r="G2298" s="6"/>
      <c r="H2298" s="6"/>
      <c r="I2298" s="6"/>
      <c r="J2298" s="6"/>
    </row>
    <row r="2299" spans="1:10" ht="11.25" customHeight="1" x14ac:dyDescent="0.55000000000000004">
      <c r="A2299" s="6"/>
      <c r="B2299" s="6"/>
      <c r="C2299" s="6"/>
      <c r="D2299" s="6"/>
      <c r="E2299" s="6"/>
      <c r="F2299" s="6"/>
      <c r="G2299" s="6"/>
      <c r="H2299" s="6"/>
      <c r="I2299" s="6"/>
      <c r="J2299" s="6"/>
    </row>
    <row r="2300" spans="1:10" ht="11.25" customHeight="1" x14ac:dyDescent="0.55000000000000004">
      <c r="A2300" s="6"/>
      <c r="B2300" s="6"/>
      <c r="C2300" s="6"/>
      <c r="D2300" s="6"/>
      <c r="E2300" s="6"/>
      <c r="F2300" s="6"/>
      <c r="G2300" s="6"/>
      <c r="H2300" s="6"/>
      <c r="I2300" s="6"/>
      <c r="J2300" s="6"/>
    </row>
    <row r="2301" spans="1:10" ht="11.25" customHeight="1" x14ac:dyDescent="0.55000000000000004">
      <c r="A2301" s="6"/>
      <c r="B2301" s="6"/>
      <c r="C2301" s="6"/>
      <c r="D2301" s="6"/>
      <c r="E2301" s="6"/>
      <c r="F2301" s="6"/>
      <c r="G2301" s="6"/>
      <c r="H2301" s="6"/>
      <c r="I2301" s="6"/>
      <c r="J2301" s="6"/>
    </row>
    <row r="2302" spans="1:10" ht="11.25" customHeight="1" x14ac:dyDescent="0.55000000000000004">
      <c r="A2302" s="6"/>
      <c r="B2302" s="6"/>
      <c r="C2302" s="6"/>
      <c r="D2302" s="6"/>
      <c r="E2302" s="6"/>
      <c r="F2302" s="6"/>
      <c r="G2302" s="6"/>
      <c r="H2302" s="6"/>
      <c r="I2302" s="6"/>
      <c r="J2302" s="6"/>
    </row>
    <row r="2303" spans="1:10" ht="11.25" customHeight="1" x14ac:dyDescent="0.55000000000000004">
      <c r="A2303" s="6"/>
      <c r="B2303" s="6"/>
      <c r="C2303" s="6"/>
      <c r="D2303" s="6"/>
      <c r="E2303" s="6"/>
      <c r="F2303" s="6"/>
      <c r="G2303" s="6"/>
      <c r="H2303" s="6"/>
      <c r="I2303" s="6"/>
      <c r="J2303" s="6"/>
    </row>
    <row r="2304" spans="1:10" ht="11.25" customHeight="1" x14ac:dyDescent="0.55000000000000004">
      <c r="A2304" s="6"/>
      <c r="B2304" s="6"/>
      <c r="C2304" s="6"/>
      <c r="D2304" s="6"/>
      <c r="E2304" s="6"/>
      <c r="F2304" s="6"/>
      <c r="G2304" s="6"/>
      <c r="H2304" s="6"/>
      <c r="I2304" s="6"/>
      <c r="J2304" s="6"/>
    </row>
    <row r="2305" spans="1:10" ht="11.25" customHeight="1" x14ac:dyDescent="0.55000000000000004">
      <c r="A2305" s="6"/>
      <c r="B2305" s="6"/>
      <c r="C2305" s="6"/>
      <c r="D2305" s="6"/>
      <c r="E2305" s="6"/>
      <c r="F2305" s="6"/>
      <c r="G2305" s="6"/>
      <c r="H2305" s="6"/>
      <c r="I2305" s="6"/>
      <c r="J2305" s="6"/>
    </row>
    <row r="2306" spans="1:10" ht="11.25" customHeight="1" x14ac:dyDescent="0.55000000000000004">
      <c r="A2306" s="6"/>
      <c r="B2306" s="6"/>
      <c r="C2306" s="6"/>
      <c r="D2306" s="6"/>
      <c r="E2306" s="6"/>
      <c r="F2306" s="6"/>
      <c r="G2306" s="6"/>
      <c r="H2306" s="6"/>
      <c r="I2306" s="6"/>
      <c r="J2306" s="6"/>
    </row>
    <row r="2307" spans="1:10" ht="11.25" customHeight="1" x14ac:dyDescent="0.55000000000000004">
      <c r="A2307" s="6"/>
      <c r="B2307" s="6"/>
      <c r="C2307" s="6"/>
      <c r="D2307" s="6"/>
      <c r="E2307" s="6"/>
      <c r="F2307" s="6"/>
      <c r="G2307" s="6"/>
      <c r="H2307" s="6"/>
      <c r="I2307" s="6"/>
      <c r="J2307" s="6"/>
    </row>
    <row r="2308" spans="1:10" ht="11.25" customHeight="1" x14ac:dyDescent="0.55000000000000004">
      <c r="A2308" s="6"/>
      <c r="B2308" s="6"/>
      <c r="C2308" s="6"/>
      <c r="D2308" s="6"/>
      <c r="E2308" s="6"/>
      <c r="F2308" s="6"/>
      <c r="G2308" s="6"/>
      <c r="H2308" s="6"/>
      <c r="I2308" s="6"/>
      <c r="J2308" s="6"/>
    </row>
    <row r="2309" spans="1:10" ht="11.25" customHeight="1" x14ac:dyDescent="0.55000000000000004">
      <c r="A2309" s="6"/>
      <c r="B2309" s="6"/>
      <c r="C2309" s="6"/>
      <c r="D2309" s="6"/>
      <c r="E2309" s="6"/>
      <c r="F2309" s="6"/>
      <c r="G2309" s="6"/>
      <c r="H2309" s="6"/>
      <c r="I2309" s="6"/>
      <c r="J2309" s="6"/>
    </row>
    <row r="2310" spans="1:10" ht="11.25" customHeight="1" x14ac:dyDescent="0.55000000000000004">
      <c r="A2310" s="6"/>
      <c r="B2310" s="6"/>
      <c r="C2310" s="6"/>
      <c r="D2310" s="6"/>
      <c r="E2310" s="6"/>
      <c r="F2310" s="6"/>
      <c r="G2310" s="6"/>
      <c r="H2310" s="6"/>
      <c r="I2310" s="6"/>
      <c r="J2310" s="6"/>
    </row>
    <row r="2311" spans="1:10" ht="11.25" customHeight="1" x14ac:dyDescent="0.55000000000000004">
      <c r="A2311" s="6"/>
      <c r="B2311" s="6"/>
      <c r="C2311" s="6"/>
      <c r="D2311" s="6"/>
      <c r="E2311" s="6"/>
      <c r="F2311" s="6"/>
      <c r="G2311" s="6"/>
      <c r="H2311" s="6"/>
      <c r="I2311" s="6"/>
      <c r="J2311" s="6"/>
    </row>
    <row r="2312" spans="1:10" ht="11.25" customHeight="1" x14ac:dyDescent="0.55000000000000004">
      <c r="A2312" s="6"/>
      <c r="B2312" s="6"/>
      <c r="C2312" s="6"/>
      <c r="D2312" s="6"/>
      <c r="E2312" s="6"/>
      <c r="F2312" s="6"/>
      <c r="G2312" s="6"/>
      <c r="H2312" s="6"/>
      <c r="I2312" s="6"/>
      <c r="J2312" s="6"/>
    </row>
    <row r="2313" spans="1:10" ht="11.25" customHeight="1" x14ac:dyDescent="0.55000000000000004">
      <c r="A2313" s="6"/>
      <c r="B2313" s="6"/>
      <c r="C2313" s="6"/>
      <c r="D2313" s="6"/>
      <c r="E2313" s="6"/>
      <c r="F2313" s="6"/>
      <c r="G2313" s="6"/>
      <c r="H2313" s="6"/>
      <c r="I2313" s="6"/>
      <c r="J2313" s="6"/>
    </row>
    <row r="2314" spans="1:10" ht="11.25" customHeight="1" x14ac:dyDescent="0.55000000000000004">
      <c r="A2314" s="6"/>
      <c r="B2314" s="6"/>
      <c r="C2314" s="6"/>
      <c r="D2314" s="6"/>
      <c r="E2314" s="6"/>
      <c r="F2314" s="6"/>
      <c r="G2314" s="6"/>
      <c r="H2314" s="6"/>
      <c r="I2314" s="6"/>
      <c r="J2314" s="6"/>
    </row>
    <row r="2315" spans="1:10" ht="11.25" customHeight="1" x14ac:dyDescent="0.55000000000000004">
      <c r="A2315" s="6"/>
      <c r="B2315" s="6"/>
      <c r="C2315" s="6"/>
      <c r="D2315" s="6"/>
      <c r="E2315" s="6"/>
      <c r="F2315" s="6"/>
      <c r="G2315" s="6"/>
      <c r="H2315" s="6"/>
      <c r="I2315" s="6"/>
      <c r="J2315" s="6"/>
    </row>
    <row r="2316" spans="1:10" ht="11.25" customHeight="1" x14ac:dyDescent="0.55000000000000004">
      <c r="A2316" s="6"/>
      <c r="B2316" s="6"/>
      <c r="C2316" s="6"/>
      <c r="D2316" s="6"/>
      <c r="E2316" s="6"/>
      <c r="F2316" s="6"/>
      <c r="G2316" s="6"/>
      <c r="H2316" s="6"/>
      <c r="I2316" s="6"/>
      <c r="J2316" s="6"/>
    </row>
    <row r="2317" spans="1:10" ht="11.25" customHeight="1" x14ac:dyDescent="0.55000000000000004">
      <c r="A2317" s="6"/>
      <c r="B2317" s="6"/>
      <c r="C2317" s="6"/>
      <c r="D2317" s="6"/>
      <c r="E2317" s="6"/>
      <c r="F2317" s="6"/>
      <c r="G2317" s="6"/>
      <c r="H2317" s="6"/>
      <c r="I2317" s="6"/>
      <c r="J2317" s="6"/>
    </row>
    <row r="2318" spans="1:10" ht="11.25" customHeight="1" x14ac:dyDescent="0.55000000000000004">
      <c r="A2318" s="6"/>
      <c r="B2318" s="6"/>
      <c r="C2318" s="6"/>
      <c r="D2318" s="6"/>
      <c r="E2318" s="6"/>
      <c r="F2318" s="6"/>
      <c r="G2318" s="6"/>
      <c r="H2318" s="6"/>
      <c r="I2318" s="6"/>
      <c r="J2318" s="6"/>
    </row>
    <row r="2319" spans="1:10" ht="11.25" customHeight="1" x14ac:dyDescent="0.55000000000000004">
      <c r="A2319" s="6"/>
      <c r="B2319" s="6"/>
      <c r="C2319" s="6"/>
      <c r="D2319" s="6"/>
      <c r="E2319" s="6"/>
      <c r="F2319" s="6"/>
      <c r="G2319" s="6"/>
      <c r="H2319" s="6"/>
      <c r="I2319" s="6"/>
      <c r="J2319" s="6"/>
    </row>
    <row r="2320" spans="1:10" ht="11.25" customHeight="1" x14ac:dyDescent="0.55000000000000004">
      <c r="A2320" s="6"/>
      <c r="B2320" s="6"/>
      <c r="C2320" s="6"/>
      <c r="D2320" s="6"/>
      <c r="E2320" s="6"/>
      <c r="F2320" s="6"/>
      <c r="G2320" s="6"/>
      <c r="H2320" s="6"/>
      <c r="I2320" s="6"/>
      <c r="J2320" s="6"/>
    </row>
    <row r="2321" spans="1:10" ht="11.25" customHeight="1" x14ac:dyDescent="0.55000000000000004">
      <c r="A2321" s="6"/>
      <c r="B2321" s="6"/>
      <c r="C2321" s="6"/>
      <c r="D2321" s="6"/>
      <c r="E2321" s="6"/>
      <c r="F2321" s="6"/>
      <c r="G2321" s="6"/>
      <c r="H2321" s="6"/>
      <c r="I2321" s="6"/>
      <c r="J2321" s="6"/>
    </row>
    <row r="2322" spans="1:10" ht="11.25" customHeight="1" x14ac:dyDescent="0.55000000000000004">
      <c r="A2322" s="6"/>
      <c r="B2322" s="6"/>
      <c r="C2322" s="6"/>
      <c r="D2322" s="6"/>
      <c r="E2322" s="6"/>
      <c r="F2322" s="6"/>
      <c r="G2322" s="6"/>
      <c r="H2322" s="6"/>
      <c r="I2322" s="6"/>
      <c r="J2322" s="6"/>
    </row>
    <row r="2323" spans="1:10" ht="11.25" customHeight="1" x14ac:dyDescent="0.55000000000000004">
      <c r="A2323" s="6"/>
      <c r="B2323" s="6"/>
      <c r="C2323" s="6"/>
      <c r="D2323" s="6"/>
      <c r="E2323" s="6"/>
      <c r="F2323" s="6"/>
      <c r="G2323" s="6"/>
      <c r="H2323" s="6"/>
      <c r="I2323" s="6"/>
      <c r="J2323" s="6"/>
    </row>
    <row r="2324" spans="1:10" ht="11.25" customHeight="1" x14ac:dyDescent="0.55000000000000004">
      <c r="A2324" s="6"/>
      <c r="B2324" s="6"/>
      <c r="C2324" s="6"/>
      <c r="D2324" s="6"/>
      <c r="E2324" s="6"/>
      <c r="F2324" s="6"/>
      <c r="G2324" s="6"/>
      <c r="H2324" s="6"/>
      <c r="I2324" s="6"/>
      <c r="J2324" s="6"/>
    </row>
    <row r="2325" spans="1:10" ht="11.25" customHeight="1" x14ac:dyDescent="0.55000000000000004">
      <c r="A2325" s="6"/>
      <c r="B2325" s="6"/>
      <c r="C2325" s="6"/>
      <c r="D2325" s="6"/>
      <c r="E2325" s="6"/>
      <c r="F2325" s="6"/>
      <c r="G2325" s="6"/>
      <c r="H2325" s="6"/>
      <c r="I2325" s="6"/>
      <c r="J2325" s="6"/>
    </row>
    <row r="2326" spans="1:10" ht="11.25" customHeight="1" x14ac:dyDescent="0.55000000000000004">
      <c r="A2326" s="6"/>
      <c r="B2326" s="6"/>
      <c r="C2326" s="6"/>
      <c r="D2326" s="6"/>
      <c r="E2326" s="6"/>
      <c r="F2326" s="6"/>
      <c r="G2326" s="6"/>
      <c r="H2326" s="6"/>
      <c r="I2326" s="6"/>
      <c r="J2326" s="6"/>
    </row>
    <row r="2327" spans="1:10" ht="11.25" customHeight="1" x14ac:dyDescent="0.55000000000000004">
      <c r="A2327" s="6"/>
      <c r="B2327" s="6"/>
      <c r="C2327" s="6"/>
      <c r="D2327" s="6"/>
      <c r="E2327" s="6"/>
      <c r="F2327" s="6"/>
      <c r="G2327" s="6"/>
      <c r="H2327" s="6"/>
      <c r="I2327" s="6"/>
      <c r="J2327" s="6"/>
    </row>
    <row r="2328" spans="1:10" ht="11.25" customHeight="1" x14ac:dyDescent="0.55000000000000004">
      <c r="A2328" s="6"/>
      <c r="B2328" s="6"/>
      <c r="C2328" s="6"/>
      <c r="D2328" s="6"/>
      <c r="E2328" s="6"/>
      <c r="F2328" s="6"/>
      <c r="G2328" s="6"/>
      <c r="H2328" s="6"/>
      <c r="I2328" s="6"/>
      <c r="J2328" s="6"/>
    </row>
    <row r="2329" spans="1:10" ht="11.25" customHeight="1" x14ac:dyDescent="0.55000000000000004">
      <c r="A2329" s="6"/>
      <c r="B2329" s="6"/>
      <c r="C2329" s="6"/>
      <c r="D2329" s="6"/>
      <c r="E2329" s="6"/>
      <c r="F2329" s="6"/>
      <c r="G2329" s="6"/>
      <c r="H2329" s="6"/>
      <c r="I2329" s="6"/>
      <c r="J2329" s="6"/>
    </row>
    <row r="2330" spans="1:10" ht="11.25" customHeight="1" x14ac:dyDescent="0.55000000000000004">
      <c r="A2330" s="6"/>
      <c r="B2330" s="6"/>
      <c r="C2330" s="6"/>
      <c r="D2330" s="6"/>
      <c r="E2330" s="6"/>
      <c r="F2330" s="6"/>
      <c r="G2330" s="6"/>
      <c r="H2330" s="6"/>
      <c r="I2330" s="6"/>
      <c r="J2330" s="6"/>
    </row>
    <row r="2331" spans="1:10" ht="11.25" customHeight="1" x14ac:dyDescent="0.55000000000000004">
      <c r="A2331" s="6"/>
      <c r="B2331" s="6"/>
      <c r="C2331" s="6"/>
      <c r="D2331" s="6"/>
      <c r="E2331" s="6"/>
      <c r="F2331" s="6"/>
      <c r="G2331" s="6"/>
      <c r="H2331" s="6"/>
      <c r="I2331" s="6"/>
      <c r="J2331" s="6"/>
    </row>
    <row r="2332" spans="1:10" ht="11.25" customHeight="1" x14ac:dyDescent="0.55000000000000004">
      <c r="A2332" s="6"/>
      <c r="B2332" s="6"/>
      <c r="C2332" s="6"/>
      <c r="D2332" s="6"/>
      <c r="E2332" s="6"/>
      <c r="F2332" s="6"/>
      <c r="G2332" s="6"/>
      <c r="H2332" s="6"/>
      <c r="I2332" s="6"/>
      <c r="J2332" s="6"/>
    </row>
    <row r="2333" spans="1:10" ht="11.25" customHeight="1" x14ac:dyDescent="0.55000000000000004">
      <c r="A2333" s="6"/>
      <c r="B2333" s="6"/>
      <c r="C2333" s="6"/>
      <c r="D2333" s="6"/>
      <c r="E2333" s="6"/>
      <c r="F2333" s="6"/>
      <c r="G2333" s="6"/>
      <c r="H2333" s="6"/>
      <c r="I2333" s="6"/>
      <c r="J2333" s="6"/>
    </row>
    <row r="2334" spans="1:10" ht="11.25" customHeight="1" x14ac:dyDescent="0.55000000000000004">
      <c r="A2334" s="6"/>
      <c r="B2334" s="6"/>
      <c r="C2334" s="6"/>
      <c r="D2334" s="6"/>
      <c r="E2334" s="6"/>
      <c r="F2334" s="6"/>
      <c r="G2334" s="6"/>
      <c r="H2334" s="6"/>
      <c r="I2334" s="6"/>
      <c r="J2334" s="6"/>
    </row>
    <row r="2335" spans="1:10" ht="11.25" customHeight="1" x14ac:dyDescent="0.55000000000000004">
      <c r="A2335" s="6"/>
      <c r="B2335" s="6"/>
      <c r="C2335" s="6"/>
      <c r="D2335" s="6"/>
      <c r="E2335" s="6"/>
      <c r="F2335" s="6"/>
      <c r="G2335" s="6"/>
      <c r="H2335" s="6"/>
      <c r="I2335" s="6"/>
      <c r="J2335" s="6"/>
    </row>
    <row r="2336" spans="1:10" ht="11.25" customHeight="1" x14ac:dyDescent="0.55000000000000004">
      <c r="A2336" s="6"/>
      <c r="B2336" s="6"/>
      <c r="C2336" s="6"/>
      <c r="D2336" s="6"/>
      <c r="E2336" s="6"/>
      <c r="F2336" s="6"/>
      <c r="G2336" s="6"/>
      <c r="H2336" s="6"/>
      <c r="I2336" s="6"/>
      <c r="J2336" s="6"/>
    </row>
    <row r="2337" spans="1:10" ht="11.25" customHeight="1" x14ac:dyDescent="0.55000000000000004">
      <c r="A2337" s="6"/>
      <c r="B2337" s="6"/>
      <c r="C2337" s="6"/>
      <c r="D2337" s="6"/>
      <c r="E2337" s="6"/>
      <c r="F2337" s="6"/>
      <c r="G2337" s="6"/>
      <c r="H2337" s="6"/>
      <c r="I2337" s="6"/>
      <c r="J2337" s="6"/>
    </row>
    <row r="2338" spans="1:10" ht="11.25" customHeight="1" x14ac:dyDescent="0.55000000000000004">
      <c r="A2338" s="6"/>
      <c r="B2338" s="6"/>
      <c r="C2338" s="6"/>
      <c r="D2338" s="6"/>
      <c r="E2338" s="6"/>
      <c r="F2338" s="6"/>
      <c r="G2338" s="6"/>
      <c r="H2338" s="6"/>
      <c r="I2338" s="6"/>
      <c r="J2338" s="6"/>
    </row>
    <row r="2339" spans="1:10" ht="11.25" customHeight="1" x14ac:dyDescent="0.55000000000000004">
      <c r="A2339" s="6"/>
      <c r="B2339" s="6"/>
      <c r="C2339" s="6"/>
      <c r="D2339" s="6"/>
      <c r="E2339" s="6"/>
      <c r="F2339" s="6"/>
      <c r="G2339" s="6"/>
      <c r="H2339" s="6"/>
      <c r="I2339" s="6"/>
      <c r="J2339" s="6"/>
    </row>
    <row r="2340" spans="1:10" ht="11.25" customHeight="1" x14ac:dyDescent="0.55000000000000004">
      <c r="A2340" s="6"/>
      <c r="B2340" s="6"/>
      <c r="C2340" s="6"/>
      <c r="D2340" s="6"/>
      <c r="E2340" s="6"/>
      <c r="F2340" s="6"/>
      <c r="G2340" s="6"/>
      <c r="H2340" s="6"/>
      <c r="I2340" s="6"/>
      <c r="J2340" s="6"/>
    </row>
    <row r="2341" spans="1:10" ht="11.25" customHeight="1" x14ac:dyDescent="0.55000000000000004">
      <c r="A2341" s="6"/>
      <c r="B2341" s="6"/>
      <c r="C2341" s="6"/>
      <c r="D2341" s="6"/>
      <c r="E2341" s="6"/>
      <c r="F2341" s="6"/>
      <c r="G2341" s="6"/>
      <c r="H2341" s="6"/>
      <c r="I2341" s="6"/>
      <c r="J2341" s="6"/>
    </row>
    <row r="2342" spans="1:10" ht="11.25" customHeight="1" x14ac:dyDescent="0.55000000000000004">
      <c r="A2342" s="6"/>
      <c r="B2342" s="6"/>
      <c r="C2342" s="6"/>
      <c r="D2342" s="6"/>
      <c r="E2342" s="6"/>
      <c r="F2342" s="6"/>
      <c r="G2342" s="6"/>
      <c r="H2342" s="6"/>
      <c r="I2342" s="6"/>
      <c r="J2342" s="6"/>
    </row>
    <row r="2343" spans="1:10" ht="11.25" customHeight="1" x14ac:dyDescent="0.55000000000000004">
      <c r="A2343" s="6"/>
      <c r="B2343" s="6"/>
      <c r="C2343" s="6"/>
      <c r="D2343" s="6"/>
      <c r="E2343" s="6"/>
      <c r="F2343" s="6"/>
      <c r="G2343" s="6"/>
      <c r="H2343" s="6"/>
      <c r="I2343" s="6"/>
      <c r="J2343" s="6"/>
    </row>
    <row r="2344" spans="1:10" ht="11.25" customHeight="1" x14ac:dyDescent="0.55000000000000004">
      <c r="A2344" s="6"/>
      <c r="B2344" s="6"/>
      <c r="C2344" s="6"/>
      <c r="D2344" s="6"/>
      <c r="E2344" s="6"/>
      <c r="F2344" s="6"/>
      <c r="G2344" s="6"/>
      <c r="H2344" s="6"/>
      <c r="I2344" s="6"/>
      <c r="J2344" s="6"/>
    </row>
    <row r="2345" spans="1:10" ht="11.25" customHeight="1" x14ac:dyDescent="0.55000000000000004">
      <c r="A2345" s="6"/>
      <c r="B2345" s="6"/>
      <c r="C2345" s="6"/>
      <c r="D2345" s="6"/>
      <c r="E2345" s="6"/>
      <c r="F2345" s="6"/>
      <c r="G2345" s="6"/>
      <c r="H2345" s="6"/>
      <c r="I2345" s="6"/>
      <c r="J2345" s="6"/>
    </row>
    <row r="2346" spans="1:10" ht="11.25" customHeight="1" x14ac:dyDescent="0.55000000000000004">
      <c r="A2346" s="6"/>
      <c r="B2346" s="6"/>
      <c r="C2346" s="6"/>
      <c r="D2346" s="6"/>
      <c r="E2346" s="6"/>
      <c r="F2346" s="6"/>
      <c r="G2346" s="6"/>
      <c r="H2346" s="6"/>
      <c r="I2346" s="6"/>
      <c r="J2346" s="6"/>
    </row>
    <row r="2347" spans="1:10" ht="11.25" customHeight="1" x14ac:dyDescent="0.55000000000000004">
      <c r="A2347" s="6"/>
      <c r="B2347" s="6"/>
      <c r="C2347" s="6"/>
      <c r="D2347" s="6"/>
      <c r="E2347" s="6"/>
      <c r="F2347" s="6"/>
      <c r="G2347" s="6"/>
      <c r="H2347" s="6"/>
      <c r="I2347" s="6"/>
      <c r="J2347" s="6"/>
    </row>
    <row r="2348" spans="1:10" ht="11.25" customHeight="1" x14ac:dyDescent="0.55000000000000004">
      <c r="A2348" s="6"/>
      <c r="B2348" s="6"/>
      <c r="C2348" s="6"/>
      <c r="D2348" s="6"/>
      <c r="E2348" s="6"/>
      <c r="F2348" s="6"/>
      <c r="G2348" s="6"/>
      <c r="H2348" s="6"/>
      <c r="I2348" s="6"/>
      <c r="J2348" s="6"/>
    </row>
    <row r="2349" spans="1:10" ht="11.25" customHeight="1" x14ac:dyDescent="0.55000000000000004">
      <c r="A2349" s="6"/>
      <c r="B2349" s="6"/>
      <c r="C2349" s="6"/>
      <c r="D2349" s="6"/>
      <c r="E2349" s="6"/>
      <c r="F2349" s="6"/>
      <c r="G2349" s="6"/>
      <c r="H2349" s="6"/>
      <c r="I2349" s="6"/>
      <c r="J2349" s="6"/>
    </row>
    <row r="2350" spans="1:10" ht="11.25" customHeight="1" x14ac:dyDescent="0.55000000000000004">
      <c r="A2350" s="6"/>
      <c r="B2350" s="6"/>
      <c r="C2350" s="6"/>
      <c r="D2350" s="6"/>
      <c r="E2350" s="6"/>
      <c r="F2350" s="6"/>
      <c r="G2350" s="6"/>
      <c r="H2350" s="6"/>
      <c r="I2350" s="6"/>
      <c r="J2350" s="6"/>
    </row>
    <row r="2351" spans="1:10" ht="11.25" customHeight="1" x14ac:dyDescent="0.55000000000000004">
      <c r="A2351" s="6"/>
      <c r="B2351" s="6"/>
      <c r="C2351" s="6"/>
      <c r="D2351" s="6"/>
      <c r="E2351" s="6"/>
      <c r="F2351" s="6"/>
      <c r="G2351" s="6"/>
      <c r="H2351" s="6"/>
      <c r="I2351" s="6"/>
      <c r="J2351" s="6"/>
    </row>
    <row r="2352" spans="1:10" ht="11.25" customHeight="1" x14ac:dyDescent="0.55000000000000004">
      <c r="A2352" s="6"/>
      <c r="B2352" s="6"/>
      <c r="C2352" s="6"/>
      <c r="D2352" s="6"/>
      <c r="E2352" s="6"/>
      <c r="F2352" s="6"/>
      <c r="G2352" s="6"/>
      <c r="H2352" s="6"/>
      <c r="I2352" s="6"/>
      <c r="J2352" s="6"/>
    </row>
    <row r="2353" spans="1:10" ht="11.25" customHeight="1" x14ac:dyDescent="0.55000000000000004">
      <c r="A2353" s="6"/>
      <c r="B2353" s="6"/>
      <c r="C2353" s="6"/>
      <c r="D2353" s="6"/>
      <c r="E2353" s="6"/>
      <c r="F2353" s="6"/>
      <c r="G2353" s="6"/>
      <c r="H2353" s="6"/>
      <c r="I2353" s="6"/>
      <c r="J2353" s="6"/>
    </row>
    <row r="2354" spans="1:10" ht="11.25" customHeight="1" x14ac:dyDescent="0.55000000000000004">
      <c r="A2354" s="6"/>
      <c r="B2354" s="6"/>
      <c r="C2354" s="6"/>
      <c r="D2354" s="6"/>
      <c r="E2354" s="6"/>
      <c r="F2354" s="6"/>
      <c r="G2354" s="6"/>
      <c r="H2354" s="6"/>
      <c r="I2354" s="6"/>
      <c r="J2354" s="6"/>
    </row>
    <row r="2355" spans="1:10" ht="11.25" customHeight="1" x14ac:dyDescent="0.55000000000000004">
      <c r="A2355" s="6"/>
      <c r="B2355" s="6"/>
      <c r="C2355" s="6"/>
      <c r="D2355" s="6"/>
      <c r="E2355" s="6"/>
      <c r="F2355" s="6"/>
      <c r="G2355" s="6"/>
      <c r="H2355" s="6"/>
      <c r="I2355" s="6"/>
      <c r="J2355" s="6"/>
    </row>
    <row r="2356" spans="1:10" ht="11.25" customHeight="1" x14ac:dyDescent="0.55000000000000004">
      <c r="A2356" s="6"/>
      <c r="B2356" s="6"/>
      <c r="C2356" s="6"/>
      <c r="D2356" s="6"/>
      <c r="E2356" s="6"/>
      <c r="F2356" s="6"/>
      <c r="G2356" s="6"/>
      <c r="H2356" s="6"/>
      <c r="I2356" s="6"/>
      <c r="J2356" s="6"/>
    </row>
    <row r="2357" spans="1:10" ht="11.25" customHeight="1" x14ac:dyDescent="0.55000000000000004">
      <c r="A2357" s="6"/>
      <c r="B2357" s="6"/>
      <c r="C2357" s="6"/>
      <c r="D2357" s="6"/>
      <c r="E2357" s="6"/>
      <c r="F2357" s="6"/>
      <c r="G2357" s="6"/>
      <c r="H2357" s="6"/>
      <c r="I2357" s="6"/>
      <c r="J2357" s="6"/>
    </row>
    <row r="2358" spans="1:10" ht="11.25" customHeight="1" x14ac:dyDescent="0.55000000000000004">
      <c r="A2358" s="6"/>
      <c r="B2358" s="6"/>
      <c r="C2358" s="6"/>
      <c r="D2358" s="6"/>
      <c r="E2358" s="6"/>
      <c r="F2358" s="6"/>
      <c r="G2358" s="6"/>
      <c r="H2358" s="6"/>
      <c r="I2358" s="6"/>
      <c r="J2358" s="6"/>
    </row>
    <row r="2359" spans="1:10" ht="11.25" customHeight="1" x14ac:dyDescent="0.55000000000000004">
      <c r="A2359" s="6"/>
      <c r="B2359" s="6"/>
      <c r="C2359" s="6"/>
      <c r="D2359" s="6"/>
      <c r="E2359" s="6"/>
      <c r="F2359" s="6"/>
      <c r="G2359" s="6"/>
      <c r="H2359" s="6"/>
      <c r="I2359" s="6"/>
      <c r="J2359" s="6"/>
    </row>
    <row r="2360" spans="1:10" ht="11.25" customHeight="1" x14ac:dyDescent="0.55000000000000004">
      <c r="A2360" s="6"/>
      <c r="B2360" s="6"/>
      <c r="C2360" s="6"/>
      <c r="D2360" s="6"/>
      <c r="E2360" s="6"/>
      <c r="F2360" s="6"/>
      <c r="G2360" s="6"/>
      <c r="H2360" s="6"/>
      <c r="I2360" s="6"/>
      <c r="J2360" s="6"/>
    </row>
    <row r="2361" spans="1:10" ht="11.25" customHeight="1" x14ac:dyDescent="0.55000000000000004">
      <c r="A2361" s="6"/>
      <c r="B2361" s="6"/>
      <c r="C2361" s="6"/>
      <c r="D2361" s="6"/>
      <c r="E2361" s="6"/>
      <c r="F2361" s="6"/>
      <c r="G2361" s="6"/>
      <c r="H2361" s="6"/>
      <c r="I2361" s="6"/>
      <c r="J2361" s="6"/>
    </row>
    <row r="2362" spans="1:10" ht="11.25" customHeight="1" x14ac:dyDescent="0.55000000000000004">
      <c r="A2362" s="6"/>
      <c r="B2362" s="6"/>
      <c r="C2362" s="6"/>
      <c r="D2362" s="6"/>
      <c r="E2362" s="6"/>
      <c r="F2362" s="6"/>
      <c r="G2362" s="6"/>
      <c r="H2362" s="6"/>
      <c r="I2362" s="6"/>
      <c r="J2362" s="6"/>
    </row>
    <row r="2363" spans="1:10" ht="11.25" customHeight="1" x14ac:dyDescent="0.55000000000000004">
      <c r="A2363" s="6"/>
      <c r="B2363" s="6"/>
      <c r="C2363" s="6"/>
      <c r="D2363" s="6"/>
      <c r="E2363" s="6"/>
      <c r="F2363" s="6"/>
      <c r="G2363" s="6"/>
      <c r="H2363" s="6"/>
      <c r="I2363" s="6"/>
      <c r="J2363" s="6"/>
    </row>
    <row r="2364" spans="1:10" ht="11.25" customHeight="1" x14ac:dyDescent="0.55000000000000004">
      <c r="A2364" s="6"/>
      <c r="B2364" s="6"/>
      <c r="C2364" s="6"/>
      <c r="D2364" s="6"/>
      <c r="E2364" s="6"/>
      <c r="F2364" s="6"/>
      <c r="G2364" s="6"/>
      <c r="H2364" s="6"/>
      <c r="I2364" s="6"/>
      <c r="J2364" s="6"/>
    </row>
    <row r="2365" spans="1:10" ht="11.25" customHeight="1" x14ac:dyDescent="0.55000000000000004">
      <c r="A2365" s="6"/>
      <c r="B2365" s="6"/>
      <c r="C2365" s="6"/>
      <c r="D2365" s="6"/>
      <c r="E2365" s="6"/>
      <c r="F2365" s="6"/>
      <c r="G2365" s="6"/>
      <c r="H2365" s="6"/>
      <c r="I2365" s="6"/>
      <c r="J2365" s="6"/>
    </row>
    <row r="2366" spans="1:10" ht="11.25" customHeight="1" x14ac:dyDescent="0.55000000000000004">
      <c r="A2366" s="6"/>
      <c r="B2366" s="6"/>
      <c r="C2366" s="6"/>
      <c r="D2366" s="6"/>
      <c r="E2366" s="6"/>
      <c r="F2366" s="6"/>
      <c r="G2366" s="6"/>
      <c r="H2366" s="6"/>
      <c r="I2366" s="6"/>
      <c r="J2366" s="6"/>
    </row>
    <row r="2367" spans="1:10" ht="11.25" customHeight="1" x14ac:dyDescent="0.55000000000000004">
      <c r="A2367" s="6"/>
      <c r="B2367" s="6"/>
      <c r="C2367" s="6"/>
      <c r="D2367" s="6"/>
      <c r="E2367" s="6"/>
      <c r="F2367" s="6"/>
      <c r="G2367" s="6"/>
      <c r="H2367" s="6"/>
      <c r="I2367" s="6"/>
      <c r="J2367" s="6"/>
    </row>
    <row r="2368" spans="1:10" ht="11.25" customHeight="1" x14ac:dyDescent="0.55000000000000004">
      <c r="A2368" s="6"/>
      <c r="B2368" s="6"/>
      <c r="C2368" s="6"/>
      <c r="D2368" s="6"/>
      <c r="E2368" s="6"/>
      <c r="F2368" s="6"/>
      <c r="G2368" s="6"/>
      <c r="H2368" s="6"/>
      <c r="I2368" s="6"/>
      <c r="J2368" s="6"/>
    </row>
    <row r="2369" spans="1:10" ht="11.25" customHeight="1" x14ac:dyDescent="0.55000000000000004">
      <c r="A2369" s="6"/>
      <c r="B2369" s="6"/>
      <c r="C2369" s="6"/>
      <c r="D2369" s="6"/>
      <c r="E2369" s="6"/>
      <c r="F2369" s="6"/>
      <c r="G2369" s="6"/>
      <c r="H2369" s="6"/>
      <c r="I2369" s="6"/>
      <c r="J2369" s="6"/>
    </row>
    <row r="2370" spans="1:10" ht="11.25" customHeight="1" x14ac:dyDescent="0.55000000000000004">
      <c r="A2370" s="6"/>
      <c r="B2370" s="6"/>
      <c r="C2370" s="6"/>
      <c r="D2370" s="6"/>
      <c r="E2370" s="6"/>
      <c r="F2370" s="6"/>
      <c r="G2370" s="6"/>
      <c r="H2370" s="6"/>
      <c r="I2370" s="6"/>
      <c r="J2370" s="6"/>
    </row>
    <row r="2371" spans="1:10" ht="11.25" customHeight="1" x14ac:dyDescent="0.55000000000000004">
      <c r="A2371" s="6"/>
      <c r="B2371" s="6"/>
      <c r="C2371" s="6"/>
      <c r="D2371" s="6"/>
      <c r="E2371" s="6"/>
      <c r="F2371" s="6"/>
      <c r="G2371" s="6"/>
      <c r="H2371" s="6"/>
      <c r="I2371" s="6"/>
      <c r="J2371" s="6"/>
    </row>
    <row r="2372" spans="1:10" ht="11.25" customHeight="1" x14ac:dyDescent="0.55000000000000004">
      <c r="A2372" s="6"/>
      <c r="B2372" s="6"/>
      <c r="C2372" s="6"/>
      <c r="D2372" s="6"/>
      <c r="E2372" s="6"/>
      <c r="F2372" s="6"/>
      <c r="G2372" s="6"/>
      <c r="H2372" s="6"/>
      <c r="I2372" s="6"/>
      <c r="J2372" s="6"/>
    </row>
    <row r="2373" spans="1:10" ht="11.25" customHeight="1" x14ac:dyDescent="0.55000000000000004">
      <c r="A2373" s="6"/>
      <c r="B2373" s="6"/>
      <c r="C2373" s="6"/>
      <c r="D2373" s="6"/>
      <c r="E2373" s="6"/>
      <c r="F2373" s="6"/>
      <c r="G2373" s="6"/>
      <c r="H2373" s="6"/>
      <c r="I2373" s="6"/>
      <c r="J2373" s="6"/>
    </row>
    <row r="2374" spans="1:10" ht="11.25" customHeight="1" x14ac:dyDescent="0.55000000000000004">
      <c r="A2374" s="6"/>
      <c r="B2374" s="6"/>
      <c r="C2374" s="6"/>
      <c r="D2374" s="6"/>
      <c r="E2374" s="6"/>
      <c r="F2374" s="6"/>
      <c r="G2374" s="6"/>
      <c r="H2374" s="6"/>
      <c r="I2374" s="6"/>
      <c r="J2374" s="6"/>
    </row>
    <row r="2375" spans="1:10" ht="11.25" customHeight="1" x14ac:dyDescent="0.55000000000000004">
      <c r="A2375" s="6"/>
      <c r="B2375" s="6"/>
      <c r="C2375" s="6"/>
      <c r="D2375" s="6"/>
      <c r="E2375" s="6"/>
      <c r="F2375" s="6"/>
      <c r="G2375" s="6"/>
      <c r="H2375" s="6"/>
      <c r="I2375" s="6"/>
      <c r="J2375" s="6"/>
    </row>
    <row r="2376" spans="1:10" ht="11.25" customHeight="1" x14ac:dyDescent="0.55000000000000004">
      <c r="A2376" s="6"/>
      <c r="B2376" s="6"/>
      <c r="C2376" s="6"/>
      <c r="D2376" s="6"/>
      <c r="E2376" s="6"/>
      <c r="F2376" s="6"/>
      <c r="G2376" s="6"/>
      <c r="H2376" s="6"/>
      <c r="I2376" s="6"/>
      <c r="J2376" s="6"/>
    </row>
    <row r="2377" spans="1:10" ht="11.25" customHeight="1" x14ac:dyDescent="0.55000000000000004">
      <c r="A2377" s="6"/>
      <c r="B2377" s="6"/>
      <c r="C2377" s="6"/>
      <c r="D2377" s="6"/>
      <c r="E2377" s="6"/>
      <c r="F2377" s="6"/>
      <c r="G2377" s="6"/>
      <c r="H2377" s="6"/>
      <c r="I2377" s="6"/>
      <c r="J2377" s="6"/>
    </row>
    <row r="2378" spans="1:10" ht="11.25" customHeight="1" x14ac:dyDescent="0.55000000000000004">
      <c r="A2378" s="6"/>
      <c r="B2378" s="6"/>
      <c r="C2378" s="6"/>
      <c r="D2378" s="6"/>
      <c r="E2378" s="6"/>
      <c r="F2378" s="6"/>
      <c r="G2378" s="6"/>
      <c r="H2378" s="6"/>
      <c r="I2378" s="6"/>
      <c r="J2378" s="6"/>
    </row>
    <row r="2379" spans="1:10" ht="11.25" customHeight="1" x14ac:dyDescent="0.55000000000000004">
      <c r="A2379" s="6"/>
      <c r="B2379" s="6"/>
      <c r="C2379" s="6"/>
      <c r="D2379" s="6"/>
      <c r="E2379" s="6"/>
      <c r="F2379" s="6"/>
      <c r="G2379" s="6"/>
      <c r="H2379" s="6"/>
      <c r="I2379" s="6"/>
      <c r="J2379" s="6"/>
    </row>
    <row r="2380" spans="1:10" ht="11.25" customHeight="1" x14ac:dyDescent="0.55000000000000004">
      <c r="A2380" s="6"/>
      <c r="B2380" s="6"/>
      <c r="C2380" s="6"/>
      <c r="D2380" s="6"/>
      <c r="E2380" s="6"/>
      <c r="F2380" s="6"/>
      <c r="G2380" s="6"/>
      <c r="H2380" s="6"/>
      <c r="I2380" s="6"/>
      <c r="J2380" s="6"/>
    </row>
    <row r="2381" spans="1:10" ht="11.25" customHeight="1" x14ac:dyDescent="0.55000000000000004">
      <c r="A2381" s="6"/>
      <c r="B2381" s="6"/>
      <c r="C2381" s="6"/>
      <c r="D2381" s="6"/>
      <c r="E2381" s="6"/>
      <c r="F2381" s="6"/>
      <c r="G2381" s="6"/>
      <c r="H2381" s="6"/>
      <c r="I2381" s="6"/>
      <c r="J2381" s="6"/>
    </row>
    <row r="2382" spans="1:10" ht="11.25" customHeight="1" x14ac:dyDescent="0.55000000000000004">
      <c r="A2382" s="6"/>
      <c r="B2382" s="6"/>
      <c r="C2382" s="6"/>
      <c r="D2382" s="6"/>
      <c r="E2382" s="6"/>
      <c r="F2382" s="6"/>
      <c r="G2382" s="6"/>
      <c r="H2382" s="6"/>
      <c r="I2382" s="6"/>
      <c r="J2382" s="6"/>
    </row>
    <row r="2383" spans="1:10" ht="11.25" customHeight="1" x14ac:dyDescent="0.55000000000000004">
      <c r="A2383" s="6"/>
      <c r="B2383" s="6"/>
      <c r="C2383" s="6"/>
      <c r="D2383" s="6"/>
      <c r="E2383" s="6"/>
      <c r="F2383" s="6"/>
      <c r="G2383" s="6"/>
      <c r="H2383" s="6"/>
      <c r="I2383" s="6"/>
      <c r="J2383" s="6"/>
    </row>
    <row r="2384" spans="1:10" ht="11.25" customHeight="1" x14ac:dyDescent="0.55000000000000004">
      <c r="A2384" s="6"/>
      <c r="B2384" s="6"/>
      <c r="C2384" s="6"/>
      <c r="D2384" s="6"/>
      <c r="E2384" s="6"/>
      <c r="F2384" s="6"/>
      <c r="G2384" s="6"/>
      <c r="H2384" s="6"/>
      <c r="I2384" s="6"/>
      <c r="J2384" s="6"/>
    </row>
    <row r="2385" spans="1:10" ht="11.25" customHeight="1" x14ac:dyDescent="0.55000000000000004">
      <c r="A2385" s="6"/>
      <c r="B2385" s="6"/>
      <c r="C2385" s="6"/>
      <c r="D2385" s="6"/>
      <c r="E2385" s="6"/>
      <c r="F2385" s="6"/>
      <c r="G2385" s="6"/>
      <c r="H2385" s="6"/>
      <c r="I2385" s="6"/>
      <c r="J2385" s="6"/>
    </row>
    <row r="2386" spans="1:10" ht="11.25" customHeight="1" x14ac:dyDescent="0.55000000000000004">
      <c r="A2386" s="6"/>
      <c r="B2386" s="6"/>
      <c r="C2386" s="6"/>
      <c r="D2386" s="6"/>
      <c r="E2386" s="6"/>
      <c r="F2386" s="6"/>
      <c r="G2386" s="6"/>
      <c r="H2386" s="6"/>
      <c r="I2386" s="6"/>
      <c r="J2386" s="6"/>
    </row>
    <row r="2387" spans="1:10" ht="11.25" customHeight="1" x14ac:dyDescent="0.55000000000000004">
      <c r="A2387" s="6"/>
      <c r="B2387" s="6"/>
      <c r="C2387" s="6"/>
      <c r="D2387" s="6"/>
      <c r="E2387" s="6"/>
      <c r="F2387" s="6"/>
      <c r="G2387" s="6"/>
      <c r="H2387" s="6"/>
      <c r="I2387" s="6"/>
      <c r="J2387" s="6"/>
    </row>
    <row r="2388" spans="1:10" ht="11.25" customHeight="1" x14ac:dyDescent="0.55000000000000004">
      <c r="A2388" s="6"/>
      <c r="B2388" s="6"/>
      <c r="C2388" s="6"/>
      <c r="D2388" s="6"/>
      <c r="E2388" s="6"/>
      <c r="F2388" s="6"/>
      <c r="G2388" s="6"/>
      <c r="H2388" s="6"/>
      <c r="I2388" s="6"/>
      <c r="J2388" s="6"/>
    </row>
    <row r="2389" spans="1:10" ht="11.25" customHeight="1" x14ac:dyDescent="0.55000000000000004">
      <c r="A2389" s="6"/>
      <c r="B2389" s="6"/>
      <c r="C2389" s="6"/>
      <c r="D2389" s="6"/>
      <c r="E2389" s="6"/>
      <c r="F2389" s="6"/>
      <c r="G2389" s="6"/>
      <c r="H2389" s="6"/>
      <c r="I2389" s="6"/>
      <c r="J2389" s="6"/>
    </row>
    <row r="2390" spans="1:10" ht="11.25" customHeight="1" x14ac:dyDescent="0.55000000000000004">
      <c r="A2390" s="6"/>
      <c r="B2390" s="6"/>
      <c r="C2390" s="6"/>
      <c r="D2390" s="6"/>
      <c r="E2390" s="6"/>
      <c r="F2390" s="6"/>
      <c r="G2390" s="6"/>
      <c r="H2390" s="6"/>
      <c r="I2390" s="6"/>
      <c r="J2390" s="6"/>
    </row>
    <row r="2391" spans="1:10" ht="11.25" customHeight="1" x14ac:dyDescent="0.55000000000000004">
      <c r="A2391" s="6"/>
      <c r="B2391" s="6"/>
      <c r="C2391" s="6"/>
      <c r="D2391" s="6"/>
      <c r="E2391" s="6"/>
      <c r="F2391" s="6"/>
      <c r="G2391" s="6"/>
      <c r="H2391" s="6"/>
      <c r="I2391" s="6"/>
      <c r="J2391" s="6"/>
    </row>
    <row r="2392" spans="1:10" ht="11.25" customHeight="1" x14ac:dyDescent="0.55000000000000004">
      <c r="A2392" s="6"/>
      <c r="B2392" s="6"/>
      <c r="C2392" s="6"/>
      <c r="D2392" s="6"/>
      <c r="E2392" s="6"/>
      <c r="F2392" s="6"/>
      <c r="G2392" s="6"/>
      <c r="H2392" s="6"/>
      <c r="I2392" s="6"/>
      <c r="J2392" s="6"/>
    </row>
    <row r="2393" spans="1:10" ht="11.25" customHeight="1" x14ac:dyDescent="0.55000000000000004">
      <c r="A2393" s="6"/>
      <c r="B2393" s="6"/>
      <c r="C2393" s="6"/>
      <c r="D2393" s="6"/>
      <c r="E2393" s="6"/>
      <c r="F2393" s="6"/>
      <c r="G2393" s="6"/>
      <c r="H2393" s="6"/>
      <c r="I2393" s="6"/>
      <c r="J2393" s="6"/>
    </row>
    <row r="2394" spans="1:10" ht="11.25" customHeight="1" x14ac:dyDescent="0.55000000000000004">
      <c r="A2394" s="6"/>
      <c r="B2394" s="6"/>
      <c r="C2394" s="6"/>
      <c r="D2394" s="6"/>
      <c r="E2394" s="6"/>
      <c r="F2394" s="6"/>
      <c r="G2394" s="6"/>
      <c r="H2394" s="6"/>
      <c r="I2394" s="6"/>
      <c r="J2394" s="6"/>
    </row>
    <row r="2395" spans="1:10" ht="11.25" customHeight="1" x14ac:dyDescent="0.55000000000000004">
      <c r="A2395" s="6"/>
      <c r="B2395" s="6"/>
      <c r="C2395" s="6"/>
      <c r="D2395" s="6"/>
      <c r="E2395" s="6"/>
      <c r="F2395" s="6"/>
      <c r="G2395" s="6"/>
      <c r="H2395" s="6"/>
      <c r="I2395" s="6"/>
      <c r="J2395" s="6"/>
    </row>
    <row r="2396" spans="1:10" ht="11.25" customHeight="1" x14ac:dyDescent="0.55000000000000004">
      <c r="A2396" s="6"/>
      <c r="B2396" s="6"/>
      <c r="C2396" s="6"/>
      <c r="D2396" s="6"/>
      <c r="E2396" s="6"/>
      <c r="F2396" s="6"/>
      <c r="G2396" s="6"/>
      <c r="H2396" s="6"/>
      <c r="I2396" s="6"/>
      <c r="J2396" s="6"/>
    </row>
    <row r="2397" spans="1:10" ht="11.25" customHeight="1" x14ac:dyDescent="0.55000000000000004">
      <c r="A2397" s="6"/>
      <c r="B2397" s="6"/>
      <c r="C2397" s="6"/>
      <c r="D2397" s="6"/>
      <c r="E2397" s="6"/>
      <c r="F2397" s="6"/>
      <c r="G2397" s="6"/>
      <c r="H2397" s="6"/>
      <c r="I2397" s="6"/>
      <c r="J2397" s="6"/>
    </row>
    <row r="2398" spans="1:10" ht="11.25" customHeight="1" x14ac:dyDescent="0.55000000000000004">
      <c r="A2398" s="6"/>
      <c r="B2398" s="6"/>
      <c r="C2398" s="6"/>
      <c r="D2398" s="6"/>
      <c r="E2398" s="6"/>
      <c r="F2398" s="6"/>
      <c r="G2398" s="6"/>
      <c r="H2398" s="6"/>
      <c r="I2398" s="6"/>
      <c r="J2398" s="6"/>
    </row>
    <row r="2399" spans="1:10" ht="11.25" customHeight="1" x14ac:dyDescent="0.55000000000000004">
      <c r="A2399" s="6"/>
      <c r="B2399" s="6"/>
      <c r="C2399" s="6"/>
      <c r="D2399" s="6"/>
      <c r="E2399" s="6"/>
      <c r="F2399" s="6"/>
      <c r="G2399" s="6"/>
      <c r="H2399" s="6"/>
      <c r="I2399" s="6"/>
      <c r="J2399" s="6"/>
    </row>
    <row r="2400" spans="1:10" ht="11.25" customHeight="1" x14ac:dyDescent="0.55000000000000004">
      <c r="A2400" s="6"/>
      <c r="B2400" s="6"/>
      <c r="C2400" s="6"/>
      <c r="D2400" s="6"/>
      <c r="E2400" s="6"/>
      <c r="F2400" s="6"/>
      <c r="G2400" s="6"/>
      <c r="H2400" s="6"/>
      <c r="I2400" s="6"/>
      <c r="J2400" s="6"/>
    </row>
    <row r="2401" spans="1:10" ht="11.25" customHeight="1" x14ac:dyDescent="0.55000000000000004">
      <c r="A2401" s="6"/>
      <c r="B2401" s="6"/>
      <c r="C2401" s="6"/>
      <c r="D2401" s="6"/>
      <c r="E2401" s="6"/>
      <c r="F2401" s="6"/>
      <c r="G2401" s="6"/>
      <c r="H2401" s="6"/>
      <c r="I2401" s="6"/>
      <c r="J2401" s="6"/>
    </row>
    <row r="2402" spans="1:10" ht="11.25" customHeight="1" x14ac:dyDescent="0.55000000000000004">
      <c r="A2402" s="6"/>
      <c r="B2402" s="6"/>
      <c r="C2402" s="6"/>
      <c r="D2402" s="6"/>
      <c r="E2402" s="6"/>
      <c r="F2402" s="6"/>
      <c r="G2402" s="6"/>
      <c r="H2402" s="6"/>
      <c r="I2402" s="6"/>
      <c r="J2402" s="6"/>
    </row>
    <row r="2403" spans="1:10" ht="11.25" customHeight="1" x14ac:dyDescent="0.55000000000000004">
      <c r="A2403" s="6"/>
      <c r="B2403" s="6"/>
      <c r="C2403" s="6"/>
      <c r="D2403" s="6"/>
      <c r="E2403" s="6"/>
      <c r="F2403" s="6"/>
      <c r="G2403" s="6"/>
      <c r="H2403" s="6"/>
      <c r="I2403" s="6"/>
      <c r="J2403" s="6"/>
    </row>
    <row r="2404" spans="1:10" ht="11.25" customHeight="1" x14ac:dyDescent="0.55000000000000004">
      <c r="A2404" s="6"/>
      <c r="B2404" s="6"/>
      <c r="C2404" s="6"/>
      <c r="D2404" s="6"/>
      <c r="E2404" s="6"/>
      <c r="F2404" s="6"/>
      <c r="G2404" s="6"/>
      <c r="H2404" s="6"/>
      <c r="I2404" s="6"/>
      <c r="J2404" s="6"/>
    </row>
    <row r="2405" spans="1:10" ht="11.25" customHeight="1" x14ac:dyDescent="0.55000000000000004">
      <c r="A2405" s="6"/>
      <c r="B2405" s="6"/>
      <c r="C2405" s="6"/>
      <c r="D2405" s="6"/>
      <c r="E2405" s="6"/>
      <c r="F2405" s="6"/>
      <c r="G2405" s="6"/>
      <c r="H2405" s="6"/>
      <c r="I2405" s="6"/>
      <c r="J2405" s="6"/>
    </row>
    <row r="2406" spans="1:10" ht="11.25" customHeight="1" x14ac:dyDescent="0.55000000000000004">
      <c r="A2406" s="6"/>
      <c r="B2406" s="6"/>
      <c r="C2406" s="6"/>
      <c r="D2406" s="6"/>
      <c r="E2406" s="6"/>
      <c r="F2406" s="6"/>
      <c r="G2406" s="6"/>
      <c r="H2406" s="6"/>
      <c r="I2406" s="6"/>
      <c r="J2406" s="6"/>
    </row>
    <row r="2407" spans="1:10" ht="11.25" customHeight="1" x14ac:dyDescent="0.55000000000000004">
      <c r="A2407" s="6"/>
      <c r="B2407" s="6"/>
      <c r="C2407" s="6"/>
      <c r="D2407" s="6"/>
      <c r="E2407" s="6"/>
      <c r="F2407" s="6"/>
      <c r="G2407" s="6"/>
      <c r="H2407" s="6"/>
      <c r="I2407" s="6"/>
      <c r="J2407" s="6"/>
    </row>
    <row r="2408" spans="1:10" ht="11.25" customHeight="1" x14ac:dyDescent="0.55000000000000004">
      <c r="A2408" s="6"/>
      <c r="B2408" s="6"/>
      <c r="C2408" s="6"/>
      <c r="D2408" s="6"/>
      <c r="E2408" s="6"/>
      <c r="F2408" s="6"/>
      <c r="G2408" s="6"/>
      <c r="H2408" s="6"/>
      <c r="I2408" s="6"/>
      <c r="J2408" s="6"/>
    </row>
    <row r="2409" spans="1:10" ht="11.25" customHeight="1" x14ac:dyDescent="0.55000000000000004">
      <c r="A2409" s="6"/>
      <c r="B2409" s="6"/>
      <c r="C2409" s="6"/>
      <c r="D2409" s="6"/>
      <c r="E2409" s="6"/>
      <c r="F2409" s="6"/>
      <c r="G2409" s="6"/>
      <c r="H2409" s="6"/>
      <c r="I2409" s="6"/>
      <c r="J2409" s="6"/>
    </row>
    <row r="2410" spans="1:10" ht="11.25" customHeight="1" x14ac:dyDescent="0.55000000000000004">
      <c r="A2410" s="6"/>
      <c r="B2410" s="6"/>
      <c r="C2410" s="6"/>
      <c r="D2410" s="6"/>
      <c r="E2410" s="6"/>
      <c r="F2410" s="6"/>
      <c r="G2410" s="6"/>
      <c r="H2410" s="6"/>
      <c r="I2410" s="6"/>
      <c r="J2410" s="6"/>
    </row>
    <row r="2411" spans="1:10" ht="11.25" customHeight="1" x14ac:dyDescent="0.55000000000000004">
      <c r="A2411" s="6"/>
      <c r="B2411" s="6"/>
      <c r="C2411" s="6"/>
      <c r="D2411" s="6"/>
      <c r="E2411" s="6"/>
      <c r="F2411" s="6"/>
      <c r="G2411" s="6"/>
      <c r="H2411" s="6"/>
      <c r="I2411" s="6"/>
      <c r="J2411" s="6"/>
    </row>
    <row r="2412" spans="1:10" ht="11.25" customHeight="1" x14ac:dyDescent="0.55000000000000004">
      <c r="A2412" s="6"/>
      <c r="B2412" s="6"/>
      <c r="C2412" s="6"/>
      <c r="D2412" s="6"/>
      <c r="E2412" s="6"/>
      <c r="F2412" s="6"/>
      <c r="G2412" s="6"/>
      <c r="H2412" s="6"/>
      <c r="I2412" s="6"/>
      <c r="J2412" s="6"/>
    </row>
    <row r="2413" spans="1:10" ht="11.25" customHeight="1" x14ac:dyDescent="0.55000000000000004">
      <c r="A2413" s="6"/>
      <c r="B2413" s="6"/>
      <c r="C2413" s="6"/>
      <c r="D2413" s="6"/>
      <c r="E2413" s="6"/>
      <c r="F2413" s="6"/>
      <c r="G2413" s="6"/>
      <c r="H2413" s="6"/>
      <c r="I2413" s="6"/>
      <c r="J2413" s="6"/>
    </row>
    <row r="2414" spans="1:10" ht="11.25" customHeight="1" x14ac:dyDescent="0.55000000000000004">
      <c r="A2414" s="6"/>
      <c r="B2414" s="6"/>
      <c r="C2414" s="6"/>
      <c r="D2414" s="6"/>
      <c r="E2414" s="6"/>
      <c r="F2414" s="6"/>
      <c r="G2414" s="6"/>
      <c r="H2414" s="6"/>
      <c r="I2414" s="6"/>
      <c r="J2414" s="6"/>
    </row>
    <row r="2415" spans="1:10" ht="11.25" customHeight="1" x14ac:dyDescent="0.55000000000000004">
      <c r="A2415" s="6"/>
      <c r="B2415" s="6"/>
      <c r="C2415" s="6"/>
      <c r="D2415" s="6"/>
      <c r="E2415" s="6"/>
      <c r="F2415" s="6"/>
      <c r="G2415" s="6"/>
      <c r="H2415" s="6"/>
      <c r="I2415" s="6"/>
      <c r="J2415" s="6"/>
    </row>
    <row r="2416" spans="1:10" ht="11.25" customHeight="1" x14ac:dyDescent="0.55000000000000004">
      <c r="A2416" s="6"/>
      <c r="B2416" s="6"/>
      <c r="C2416" s="6"/>
      <c r="D2416" s="6"/>
      <c r="E2416" s="6"/>
      <c r="F2416" s="6"/>
      <c r="G2416" s="6"/>
      <c r="H2416" s="6"/>
      <c r="I2416" s="6"/>
      <c r="J2416" s="6"/>
    </row>
    <row r="2417" spans="1:10" ht="11.25" customHeight="1" x14ac:dyDescent="0.55000000000000004">
      <c r="A2417" s="6"/>
      <c r="B2417" s="6"/>
      <c r="C2417" s="6"/>
      <c r="D2417" s="6"/>
      <c r="E2417" s="6"/>
      <c r="F2417" s="6"/>
      <c r="G2417" s="6"/>
      <c r="H2417" s="6"/>
      <c r="I2417" s="6"/>
      <c r="J2417" s="6"/>
    </row>
    <row r="2418" spans="1:10" ht="11.25" customHeight="1" x14ac:dyDescent="0.55000000000000004">
      <c r="A2418" s="6"/>
      <c r="B2418" s="6"/>
      <c r="C2418" s="6"/>
      <c r="D2418" s="6"/>
      <c r="E2418" s="6"/>
      <c r="F2418" s="6"/>
      <c r="G2418" s="6"/>
      <c r="H2418" s="6"/>
      <c r="I2418" s="6"/>
      <c r="J2418" s="6"/>
    </row>
    <row r="2419" spans="1:10" ht="11.25" customHeight="1" x14ac:dyDescent="0.55000000000000004">
      <c r="A2419" s="6"/>
      <c r="B2419" s="6"/>
      <c r="C2419" s="6"/>
      <c r="D2419" s="6"/>
      <c r="E2419" s="6"/>
      <c r="F2419" s="6"/>
      <c r="G2419" s="6"/>
      <c r="H2419" s="6"/>
      <c r="I2419" s="6"/>
      <c r="J2419" s="6"/>
    </row>
    <row r="2420" spans="1:10" ht="11.25" customHeight="1" x14ac:dyDescent="0.55000000000000004">
      <c r="A2420" s="6"/>
      <c r="B2420" s="6"/>
      <c r="C2420" s="6"/>
      <c r="D2420" s="6"/>
      <c r="E2420" s="6"/>
      <c r="F2420" s="6"/>
      <c r="G2420" s="6"/>
      <c r="H2420" s="6"/>
      <c r="I2420" s="6"/>
      <c r="J2420" s="6"/>
    </row>
    <row r="2421" spans="1:10" ht="11.25" customHeight="1" x14ac:dyDescent="0.55000000000000004">
      <c r="A2421" s="6"/>
      <c r="B2421" s="6"/>
      <c r="C2421" s="6"/>
      <c r="D2421" s="6"/>
      <c r="E2421" s="6"/>
      <c r="F2421" s="6"/>
      <c r="G2421" s="6"/>
      <c r="H2421" s="6"/>
      <c r="I2421" s="6"/>
      <c r="J2421" s="6"/>
    </row>
    <row r="2422" spans="1:10" ht="11.25" customHeight="1" x14ac:dyDescent="0.55000000000000004">
      <c r="A2422" s="6"/>
      <c r="B2422" s="6"/>
      <c r="C2422" s="6"/>
      <c r="D2422" s="6"/>
      <c r="E2422" s="6"/>
      <c r="F2422" s="6"/>
      <c r="G2422" s="6"/>
      <c r="H2422" s="6"/>
      <c r="I2422" s="6"/>
      <c r="J2422" s="6"/>
    </row>
    <row r="2423" spans="1:10" ht="11.25" customHeight="1" x14ac:dyDescent="0.55000000000000004">
      <c r="A2423" s="6"/>
      <c r="B2423" s="6"/>
      <c r="C2423" s="6"/>
      <c r="D2423" s="6"/>
      <c r="E2423" s="6"/>
      <c r="F2423" s="6"/>
      <c r="G2423" s="6"/>
      <c r="H2423" s="6"/>
      <c r="I2423" s="6"/>
      <c r="J2423" s="6"/>
    </row>
    <row r="2424" spans="1:10" ht="11.25" customHeight="1" x14ac:dyDescent="0.55000000000000004">
      <c r="A2424" s="6"/>
      <c r="B2424" s="6"/>
      <c r="C2424" s="6"/>
      <c r="D2424" s="6"/>
      <c r="E2424" s="6"/>
      <c r="F2424" s="6"/>
      <c r="G2424" s="6"/>
      <c r="H2424" s="6"/>
      <c r="I2424" s="6"/>
      <c r="J2424" s="6"/>
    </row>
    <row r="2425" spans="1:10" ht="11.25" customHeight="1" x14ac:dyDescent="0.55000000000000004">
      <c r="A2425" s="6"/>
      <c r="B2425" s="6"/>
      <c r="C2425" s="6"/>
      <c r="D2425" s="6"/>
      <c r="E2425" s="6"/>
      <c r="F2425" s="6"/>
      <c r="G2425" s="6"/>
      <c r="H2425" s="6"/>
      <c r="I2425" s="6"/>
      <c r="J2425" s="6"/>
    </row>
    <row r="2426" spans="1:10" ht="11.25" customHeight="1" x14ac:dyDescent="0.55000000000000004">
      <c r="A2426" s="6"/>
      <c r="B2426" s="6"/>
      <c r="C2426" s="6"/>
      <c r="D2426" s="6"/>
      <c r="E2426" s="6"/>
      <c r="F2426" s="6"/>
      <c r="G2426" s="6"/>
      <c r="H2426" s="6"/>
      <c r="I2426" s="6"/>
      <c r="J2426" s="6"/>
    </row>
    <row r="2427" spans="1:10" ht="11.25" customHeight="1" x14ac:dyDescent="0.55000000000000004">
      <c r="A2427" s="6"/>
      <c r="B2427" s="6"/>
      <c r="C2427" s="6"/>
      <c r="D2427" s="6"/>
      <c r="E2427" s="6"/>
      <c r="F2427" s="6"/>
      <c r="G2427" s="6"/>
      <c r="H2427" s="6"/>
      <c r="I2427" s="6"/>
      <c r="J2427" s="6"/>
    </row>
    <row r="2428" spans="1:10" ht="11.25" customHeight="1" x14ac:dyDescent="0.55000000000000004">
      <c r="A2428" s="6"/>
      <c r="B2428" s="6"/>
      <c r="C2428" s="6"/>
      <c r="D2428" s="6"/>
      <c r="E2428" s="6"/>
      <c r="F2428" s="6"/>
      <c r="G2428" s="6"/>
      <c r="H2428" s="6"/>
      <c r="I2428" s="6"/>
      <c r="J2428" s="6"/>
    </row>
    <row r="2429" spans="1:10" ht="11.25" customHeight="1" x14ac:dyDescent="0.55000000000000004">
      <c r="A2429" s="6"/>
      <c r="B2429" s="6"/>
      <c r="C2429" s="6"/>
      <c r="D2429" s="6"/>
      <c r="E2429" s="6"/>
      <c r="F2429" s="6"/>
      <c r="G2429" s="6"/>
      <c r="H2429" s="6"/>
      <c r="I2429" s="6"/>
      <c r="J2429" s="6"/>
    </row>
    <row r="2430" spans="1:10" ht="11.25" customHeight="1" x14ac:dyDescent="0.55000000000000004">
      <c r="A2430" s="6"/>
      <c r="B2430" s="6"/>
      <c r="C2430" s="6"/>
      <c r="D2430" s="6"/>
      <c r="E2430" s="6"/>
      <c r="F2430" s="6"/>
      <c r="G2430" s="6"/>
      <c r="H2430" s="6"/>
      <c r="I2430" s="6"/>
      <c r="J2430" s="6"/>
    </row>
    <row r="2431" spans="1:10" ht="11.25" customHeight="1" x14ac:dyDescent="0.55000000000000004">
      <c r="A2431" s="6"/>
      <c r="B2431" s="6"/>
      <c r="C2431" s="6"/>
      <c r="D2431" s="6"/>
      <c r="E2431" s="6"/>
      <c r="F2431" s="6"/>
      <c r="G2431" s="6"/>
      <c r="H2431" s="6"/>
      <c r="I2431" s="6"/>
      <c r="J2431" s="6"/>
    </row>
    <row r="2432" spans="1:10" ht="11.25" customHeight="1" x14ac:dyDescent="0.55000000000000004">
      <c r="A2432" s="6"/>
      <c r="B2432" s="6"/>
      <c r="C2432" s="6"/>
      <c r="D2432" s="6"/>
      <c r="E2432" s="6"/>
      <c r="F2432" s="6"/>
      <c r="G2432" s="6"/>
      <c r="H2432" s="6"/>
      <c r="I2432" s="6"/>
      <c r="J2432" s="6"/>
    </row>
    <row r="2433" spans="1:10" ht="11.25" customHeight="1" x14ac:dyDescent="0.55000000000000004">
      <c r="A2433" s="6"/>
      <c r="B2433" s="6"/>
      <c r="C2433" s="6"/>
      <c r="D2433" s="6"/>
      <c r="E2433" s="6"/>
      <c r="F2433" s="6"/>
      <c r="G2433" s="6"/>
      <c r="H2433" s="6"/>
      <c r="I2433" s="6"/>
      <c r="J2433" s="6"/>
    </row>
    <row r="2434" spans="1:10" ht="11.25" customHeight="1" x14ac:dyDescent="0.55000000000000004">
      <c r="A2434" s="6"/>
      <c r="B2434" s="6"/>
      <c r="C2434" s="6"/>
      <c r="D2434" s="6"/>
      <c r="E2434" s="6"/>
      <c r="F2434" s="6"/>
      <c r="G2434" s="6"/>
      <c r="H2434" s="6"/>
      <c r="I2434" s="6"/>
      <c r="J2434" s="6"/>
    </row>
    <row r="2435" spans="1:10" ht="11.25" customHeight="1" x14ac:dyDescent="0.55000000000000004">
      <c r="A2435" s="6"/>
      <c r="B2435" s="6"/>
      <c r="C2435" s="6"/>
      <c r="D2435" s="6"/>
      <c r="E2435" s="6"/>
      <c r="F2435" s="6"/>
      <c r="G2435" s="6"/>
      <c r="H2435" s="6"/>
      <c r="I2435" s="6"/>
      <c r="J2435" s="6"/>
    </row>
    <row r="2436" spans="1:10" ht="11.25" customHeight="1" x14ac:dyDescent="0.55000000000000004">
      <c r="A2436" s="6"/>
      <c r="B2436" s="6"/>
      <c r="C2436" s="6"/>
      <c r="D2436" s="6"/>
      <c r="E2436" s="6"/>
      <c r="F2436" s="6"/>
      <c r="G2436" s="6"/>
      <c r="H2436" s="6"/>
      <c r="I2436" s="6"/>
      <c r="J2436" s="6"/>
    </row>
    <row r="2437" spans="1:10" ht="11.25" customHeight="1" x14ac:dyDescent="0.55000000000000004">
      <c r="A2437" s="6"/>
      <c r="B2437" s="6"/>
      <c r="C2437" s="6"/>
      <c r="D2437" s="6"/>
      <c r="E2437" s="6"/>
      <c r="F2437" s="6"/>
      <c r="G2437" s="6"/>
      <c r="H2437" s="6"/>
      <c r="I2437" s="6"/>
      <c r="J2437" s="6"/>
    </row>
    <row r="2438" spans="1:10" ht="11.25" customHeight="1" x14ac:dyDescent="0.55000000000000004">
      <c r="A2438" s="6"/>
      <c r="B2438" s="6"/>
      <c r="C2438" s="6"/>
      <c r="D2438" s="6"/>
      <c r="E2438" s="6"/>
      <c r="F2438" s="6"/>
      <c r="G2438" s="6"/>
      <c r="H2438" s="6"/>
      <c r="I2438" s="6"/>
      <c r="J2438" s="6"/>
    </row>
    <row r="2439" spans="1:10" ht="11.25" customHeight="1" x14ac:dyDescent="0.55000000000000004">
      <c r="A2439" s="6"/>
      <c r="B2439" s="6"/>
      <c r="C2439" s="6"/>
      <c r="D2439" s="6"/>
      <c r="E2439" s="6"/>
      <c r="F2439" s="6"/>
      <c r="G2439" s="6"/>
      <c r="H2439" s="6"/>
      <c r="I2439" s="6"/>
      <c r="J2439" s="6"/>
    </row>
    <row r="2440" spans="1:10" ht="11.25" customHeight="1" x14ac:dyDescent="0.55000000000000004">
      <c r="A2440" s="6"/>
      <c r="B2440" s="6"/>
      <c r="C2440" s="6"/>
      <c r="D2440" s="6"/>
      <c r="E2440" s="6"/>
      <c r="F2440" s="6"/>
      <c r="G2440" s="6"/>
      <c r="H2440" s="6"/>
      <c r="I2440" s="6"/>
      <c r="J2440" s="6"/>
    </row>
    <row r="2441" spans="1:10" ht="11.25" customHeight="1" x14ac:dyDescent="0.55000000000000004">
      <c r="A2441" s="6"/>
      <c r="B2441" s="6"/>
      <c r="C2441" s="6"/>
      <c r="D2441" s="6"/>
      <c r="E2441" s="6"/>
      <c r="F2441" s="6"/>
      <c r="G2441" s="6"/>
      <c r="H2441" s="6"/>
      <c r="I2441" s="6"/>
      <c r="J2441" s="6"/>
    </row>
    <row r="2442" spans="1:10" ht="11.25" customHeight="1" x14ac:dyDescent="0.55000000000000004">
      <c r="A2442" s="6"/>
      <c r="B2442" s="6"/>
      <c r="C2442" s="6"/>
      <c r="D2442" s="6"/>
      <c r="E2442" s="6"/>
      <c r="F2442" s="6"/>
      <c r="G2442" s="6"/>
      <c r="H2442" s="6"/>
      <c r="I2442" s="6"/>
      <c r="J2442" s="6"/>
    </row>
    <row r="2443" spans="1:10" ht="11.25" customHeight="1" x14ac:dyDescent="0.55000000000000004">
      <c r="A2443" s="6"/>
      <c r="B2443" s="6"/>
      <c r="C2443" s="6"/>
      <c r="D2443" s="6"/>
      <c r="E2443" s="6"/>
      <c r="F2443" s="6"/>
      <c r="G2443" s="6"/>
      <c r="H2443" s="6"/>
      <c r="I2443" s="6"/>
      <c r="J2443" s="6"/>
    </row>
    <row r="2444" spans="1:10" ht="11.25" customHeight="1" x14ac:dyDescent="0.55000000000000004">
      <c r="A2444" s="6"/>
      <c r="B2444" s="6"/>
      <c r="C2444" s="6"/>
      <c r="D2444" s="6"/>
      <c r="E2444" s="6"/>
      <c r="F2444" s="6"/>
      <c r="G2444" s="6"/>
      <c r="H2444" s="6"/>
      <c r="I2444" s="6"/>
      <c r="J2444" s="6"/>
    </row>
    <row r="2445" spans="1:10" ht="11.25" customHeight="1" x14ac:dyDescent="0.55000000000000004">
      <c r="A2445" s="6"/>
      <c r="B2445" s="6"/>
      <c r="C2445" s="6"/>
      <c r="D2445" s="6"/>
      <c r="E2445" s="6"/>
      <c r="F2445" s="6"/>
      <c r="G2445" s="6"/>
      <c r="H2445" s="6"/>
      <c r="I2445" s="6"/>
      <c r="J2445" s="6"/>
    </row>
    <row r="2446" spans="1:10" ht="11.25" customHeight="1" x14ac:dyDescent="0.55000000000000004">
      <c r="A2446" s="6"/>
      <c r="B2446" s="6"/>
      <c r="C2446" s="6"/>
      <c r="D2446" s="6"/>
      <c r="E2446" s="6"/>
      <c r="F2446" s="6"/>
      <c r="G2446" s="6"/>
      <c r="H2446" s="6"/>
      <c r="I2446" s="6"/>
      <c r="J2446" s="6"/>
    </row>
    <row r="2447" spans="1:10" ht="11.25" customHeight="1" x14ac:dyDescent="0.55000000000000004">
      <c r="A2447" s="6"/>
      <c r="B2447" s="6"/>
      <c r="C2447" s="6"/>
      <c r="D2447" s="6"/>
      <c r="E2447" s="6"/>
      <c r="F2447" s="6"/>
      <c r="G2447" s="6"/>
      <c r="H2447" s="6"/>
      <c r="I2447" s="6"/>
      <c r="J2447" s="6"/>
    </row>
    <row r="2448" spans="1:10" ht="11.25" customHeight="1" x14ac:dyDescent="0.55000000000000004">
      <c r="A2448" s="6"/>
      <c r="B2448" s="6"/>
      <c r="C2448" s="6"/>
      <c r="D2448" s="6"/>
      <c r="E2448" s="6"/>
      <c r="F2448" s="6"/>
      <c r="G2448" s="6"/>
      <c r="H2448" s="6"/>
      <c r="I2448" s="6"/>
      <c r="J2448" s="6"/>
    </row>
    <row r="2449" spans="1:10" ht="11.25" customHeight="1" x14ac:dyDescent="0.55000000000000004">
      <c r="A2449" s="6"/>
      <c r="B2449" s="6"/>
      <c r="C2449" s="6"/>
      <c r="D2449" s="6"/>
      <c r="E2449" s="6"/>
      <c r="F2449" s="6"/>
      <c r="G2449" s="6"/>
      <c r="H2449" s="6"/>
      <c r="I2449" s="6"/>
      <c r="J2449" s="6"/>
    </row>
    <row r="2450" spans="1:10" ht="11.25" customHeight="1" x14ac:dyDescent="0.55000000000000004">
      <c r="A2450" s="6"/>
      <c r="B2450" s="6"/>
      <c r="C2450" s="6"/>
      <c r="D2450" s="6"/>
      <c r="E2450" s="6"/>
      <c r="F2450" s="6"/>
      <c r="G2450" s="6"/>
      <c r="H2450" s="6"/>
      <c r="I2450" s="6"/>
      <c r="J2450" s="6"/>
    </row>
    <row r="2451" spans="1:10" ht="11.25" customHeight="1" x14ac:dyDescent="0.55000000000000004">
      <c r="A2451" s="6"/>
      <c r="B2451" s="6"/>
      <c r="C2451" s="6"/>
      <c r="D2451" s="6"/>
      <c r="E2451" s="6"/>
      <c r="F2451" s="6"/>
      <c r="G2451" s="6"/>
      <c r="H2451" s="6"/>
      <c r="I2451" s="6"/>
      <c r="J2451" s="6"/>
    </row>
    <row r="2452" spans="1:10" ht="11.25" customHeight="1" x14ac:dyDescent="0.55000000000000004">
      <c r="A2452" s="6"/>
      <c r="B2452" s="6"/>
      <c r="C2452" s="6"/>
      <c r="D2452" s="6"/>
      <c r="E2452" s="6"/>
      <c r="F2452" s="6"/>
      <c r="G2452" s="6"/>
      <c r="H2452" s="6"/>
      <c r="I2452" s="6"/>
      <c r="J2452" s="6"/>
    </row>
    <row r="2453" spans="1:10" ht="11.25" customHeight="1" x14ac:dyDescent="0.55000000000000004">
      <c r="A2453" s="6"/>
      <c r="B2453" s="6"/>
      <c r="C2453" s="6"/>
      <c r="D2453" s="6"/>
      <c r="E2453" s="6"/>
      <c r="F2453" s="6"/>
      <c r="G2453" s="6"/>
      <c r="H2453" s="6"/>
      <c r="I2453" s="6"/>
      <c r="J2453" s="6"/>
    </row>
    <row r="2454" spans="1:10" ht="11.25" customHeight="1" x14ac:dyDescent="0.55000000000000004">
      <c r="A2454" s="6"/>
      <c r="B2454" s="6"/>
      <c r="C2454" s="6"/>
      <c r="D2454" s="6"/>
      <c r="E2454" s="6"/>
      <c r="F2454" s="6"/>
      <c r="G2454" s="6"/>
      <c r="H2454" s="6"/>
      <c r="I2454" s="6"/>
      <c r="J2454" s="6"/>
    </row>
    <row r="2455" spans="1:10" ht="11.25" customHeight="1" x14ac:dyDescent="0.55000000000000004">
      <c r="A2455" s="6"/>
      <c r="B2455" s="6"/>
      <c r="C2455" s="6"/>
      <c r="D2455" s="6"/>
      <c r="E2455" s="6"/>
      <c r="F2455" s="6"/>
      <c r="G2455" s="6"/>
      <c r="H2455" s="6"/>
      <c r="I2455" s="6"/>
      <c r="J2455" s="6"/>
    </row>
    <row r="2456" spans="1:10" ht="11.25" customHeight="1" x14ac:dyDescent="0.55000000000000004">
      <c r="A2456" s="6"/>
      <c r="B2456" s="6"/>
      <c r="C2456" s="6"/>
      <c r="D2456" s="6"/>
      <c r="E2456" s="6"/>
      <c r="F2456" s="6"/>
      <c r="G2456" s="6"/>
      <c r="H2456" s="6"/>
      <c r="I2456" s="6"/>
      <c r="J2456" s="6"/>
    </row>
    <row r="2457" spans="1:10" ht="11.25" customHeight="1" x14ac:dyDescent="0.55000000000000004">
      <c r="A2457" s="6"/>
      <c r="B2457" s="6"/>
      <c r="C2457" s="6"/>
      <c r="D2457" s="6"/>
      <c r="E2457" s="6"/>
      <c r="F2457" s="6"/>
      <c r="G2457" s="6"/>
      <c r="H2457" s="6"/>
      <c r="I2457" s="6"/>
      <c r="J2457" s="6"/>
    </row>
    <row r="2458" spans="1:10" ht="11.25" customHeight="1" x14ac:dyDescent="0.55000000000000004">
      <c r="A2458" s="6"/>
      <c r="B2458" s="6"/>
      <c r="C2458" s="6"/>
      <c r="D2458" s="6"/>
      <c r="E2458" s="6"/>
      <c r="F2458" s="6"/>
      <c r="G2458" s="6"/>
      <c r="H2458" s="6"/>
      <c r="I2458" s="6"/>
      <c r="J2458" s="6"/>
    </row>
    <row r="2459" spans="1:10" ht="11.25" customHeight="1" x14ac:dyDescent="0.55000000000000004">
      <c r="A2459" s="6"/>
      <c r="B2459" s="6"/>
      <c r="C2459" s="6"/>
      <c r="D2459" s="6"/>
      <c r="E2459" s="6"/>
      <c r="F2459" s="6"/>
      <c r="G2459" s="6"/>
      <c r="H2459" s="6"/>
      <c r="I2459" s="6"/>
      <c r="J2459" s="6"/>
    </row>
    <row r="2460" spans="1:10" ht="11.25" customHeight="1" x14ac:dyDescent="0.55000000000000004">
      <c r="A2460" s="6"/>
      <c r="B2460" s="6"/>
      <c r="C2460" s="6"/>
      <c r="D2460" s="6"/>
      <c r="E2460" s="6"/>
      <c r="F2460" s="6"/>
      <c r="G2460" s="6"/>
      <c r="H2460" s="6"/>
      <c r="I2460" s="6"/>
      <c r="J2460" s="6"/>
    </row>
    <row r="2461" spans="1:10" ht="11.25" customHeight="1" x14ac:dyDescent="0.55000000000000004">
      <c r="A2461" s="6"/>
      <c r="B2461" s="6"/>
      <c r="C2461" s="6"/>
      <c r="D2461" s="6"/>
      <c r="E2461" s="6"/>
      <c r="F2461" s="6"/>
      <c r="G2461" s="6"/>
      <c r="H2461" s="6"/>
      <c r="I2461" s="6"/>
      <c r="J2461" s="6"/>
    </row>
    <row r="2462" spans="1:10" ht="11.25" customHeight="1" x14ac:dyDescent="0.55000000000000004">
      <c r="A2462" s="6"/>
      <c r="B2462" s="6"/>
      <c r="C2462" s="6"/>
      <c r="D2462" s="6"/>
      <c r="E2462" s="6"/>
      <c r="F2462" s="6"/>
      <c r="G2462" s="6"/>
      <c r="H2462" s="6"/>
      <c r="I2462" s="6"/>
      <c r="J2462" s="6"/>
    </row>
    <row r="2463" spans="1:10" ht="11.25" customHeight="1" x14ac:dyDescent="0.55000000000000004">
      <c r="A2463" s="6"/>
      <c r="B2463" s="6"/>
      <c r="C2463" s="6"/>
      <c r="D2463" s="6"/>
      <c r="E2463" s="6"/>
      <c r="F2463" s="6"/>
      <c r="G2463" s="6"/>
      <c r="H2463" s="6"/>
      <c r="I2463" s="6"/>
      <c r="J2463" s="6"/>
    </row>
    <row r="2464" spans="1:10" ht="11.25" customHeight="1" x14ac:dyDescent="0.55000000000000004">
      <c r="A2464" s="6"/>
      <c r="B2464" s="6"/>
      <c r="C2464" s="6"/>
      <c r="D2464" s="6"/>
      <c r="E2464" s="6"/>
      <c r="F2464" s="6"/>
      <c r="G2464" s="6"/>
      <c r="H2464" s="6"/>
      <c r="I2464" s="6"/>
      <c r="J2464" s="6"/>
    </row>
    <row r="2465" spans="1:10" ht="11.25" customHeight="1" x14ac:dyDescent="0.55000000000000004">
      <c r="A2465" s="6"/>
      <c r="B2465" s="6"/>
      <c r="C2465" s="6"/>
      <c r="D2465" s="6"/>
      <c r="E2465" s="6"/>
      <c r="F2465" s="6"/>
      <c r="G2465" s="6"/>
      <c r="H2465" s="6"/>
      <c r="I2465" s="6"/>
      <c r="J2465" s="6"/>
    </row>
    <row r="2466" spans="1:10" ht="11.25" customHeight="1" x14ac:dyDescent="0.55000000000000004">
      <c r="A2466" s="6"/>
      <c r="B2466" s="6"/>
      <c r="C2466" s="6"/>
      <c r="D2466" s="6"/>
      <c r="E2466" s="6"/>
      <c r="F2466" s="6"/>
      <c r="G2466" s="6"/>
      <c r="H2466" s="6"/>
      <c r="I2466" s="6"/>
      <c r="J2466" s="6"/>
    </row>
    <row r="2467" spans="1:10" ht="11.25" customHeight="1" x14ac:dyDescent="0.55000000000000004">
      <c r="A2467" s="6"/>
      <c r="B2467" s="6"/>
      <c r="C2467" s="6"/>
      <c r="D2467" s="6"/>
      <c r="E2467" s="6"/>
      <c r="F2467" s="6"/>
      <c r="G2467" s="6"/>
      <c r="H2467" s="6"/>
      <c r="I2467" s="6"/>
      <c r="J2467" s="6"/>
    </row>
    <row r="2468" spans="1:10" ht="11.25" customHeight="1" x14ac:dyDescent="0.55000000000000004">
      <c r="A2468" s="6"/>
      <c r="B2468" s="6"/>
      <c r="C2468" s="6"/>
      <c r="D2468" s="6"/>
      <c r="E2468" s="6"/>
      <c r="F2468" s="6"/>
      <c r="G2468" s="6"/>
      <c r="H2468" s="6"/>
      <c r="I2468" s="6"/>
      <c r="J2468" s="6"/>
    </row>
    <row r="2469" spans="1:10" ht="11.25" customHeight="1" x14ac:dyDescent="0.55000000000000004">
      <c r="A2469" s="6"/>
      <c r="B2469" s="6"/>
      <c r="C2469" s="6"/>
      <c r="D2469" s="6"/>
      <c r="E2469" s="6"/>
      <c r="F2469" s="6"/>
      <c r="G2469" s="6"/>
      <c r="H2469" s="6"/>
      <c r="I2469" s="6"/>
      <c r="J2469" s="6"/>
    </row>
    <row r="2470" spans="1:10" ht="11.25" customHeight="1" x14ac:dyDescent="0.55000000000000004">
      <c r="A2470" s="6"/>
      <c r="B2470" s="6"/>
      <c r="C2470" s="6"/>
      <c r="D2470" s="6"/>
      <c r="E2470" s="6"/>
      <c r="F2470" s="6"/>
      <c r="G2470" s="6"/>
      <c r="H2470" s="6"/>
      <c r="I2470" s="6"/>
      <c r="J2470" s="6"/>
    </row>
    <row r="2471" spans="1:10" ht="11.25" customHeight="1" x14ac:dyDescent="0.55000000000000004">
      <c r="A2471" s="6"/>
      <c r="B2471" s="6"/>
      <c r="C2471" s="6"/>
      <c r="D2471" s="6"/>
      <c r="E2471" s="6"/>
      <c r="F2471" s="6"/>
      <c r="G2471" s="6"/>
      <c r="H2471" s="6"/>
      <c r="I2471" s="6"/>
      <c r="J2471" s="6"/>
    </row>
    <row r="2472" spans="1:10" ht="11.25" customHeight="1" x14ac:dyDescent="0.55000000000000004">
      <c r="A2472" s="6"/>
      <c r="B2472" s="6"/>
      <c r="C2472" s="6"/>
      <c r="D2472" s="6"/>
      <c r="E2472" s="6"/>
      <c r="F2472" s="6"/>
      <c r="G2472" s="6"/>
      <c r="H2472" s="6"/>
      <c r="I2472" s="6"/>
      <c r="J2472" s="6"/>
    </row>
    <row r="2473" spans="1:10" ht="11.25" customHeight="1" x14ac:dyDescent="0.55000000000000004">
      <c r="A2473" s="6"/>
      <c r="B2473" s="6"/>
      <c r="C2473" s="6"/>
      <c r="D2473" s="6"/>
      <c r="E2473" s="6"/>
      <c r="F2473" s="6"/>
      <c r="G2473" s="6"/>
      <c r="H2473" s="6"/>
      <c r="I2473" s="6"/>
      <c r="J2473" s="6"/>
    </row>
    <row r="2474" spans="1:10" ht="11.25" customHeight="1" x14ac:dyDescent="0.55000000000000004">
      <c r="A2474" s="6"/>
      <c r="B2474" s="6"/>
      <c r="C2474" s="6"/>
      <c r="D2474" s="6"/>
      <c r="E2474" s="6"/>
      <c r="F2474" s="6"/>
      <c r="G2474" s="6"/>
      <c r="H2474" s="6"/>
      <c r="I2474" s="6"/>
      <c r="J2474" s="6"/>
    </row>
    <row r="2475" spans="1:10" ht="11.25" customHeight="1" x14ac:dyDescent="0.55000000000000004">
      <c r="A2475" s="6"/>
      <c r="B2475" s="6"/>
      <c r="C2475" s="6"/>
      <c r="D2475" s="6"/>
      <c r="E2475" s="6"/>
      <c r="F2475" s="6"/>
      <c r="G2475" s="6"/>
      <c r="H2475" s="6"/>
      <c r="I2475" s="6"/>
      <c r="J2475" s="6"/>
    </row>
    <row r="2476" spans="1:10" ht="11.25" customHeight="1" x14ac:dyDescent="0.55000000000000004">
      <c r="A2476" s="6"/>
      <c r="B2476" s="6"/>
      <c r="C2476" s="6"/>
      <c r="D2476" s="6"/>
      <c r="E2476" s="6"/>
      <c r="F2476" s="6"/>
      <c r="G2476" s="6"/>
      <c r="H2476" s="6"/>
      <c r="I2476" s="6"/>
      <c r="J2476" s="6"/>
    </row>
    <row r="2477" spans="1:10" ht="11.25" customHeight="1" x14ac:dyDescent="0.55000000000000004">
      <c r="A2477" s="6"/>
      <c r="B2477" s="6"/>
      <c r="C2477" s="6"/>
      <c r="D2477" s="6"/>
      <c r="E2477" s="6"/>
      <c r="F2477" s="6"/>
      <c r="G2477" s="6"/>
      <c r="H2477" s="6"/>
      <c r="I2477" s="6"/>
      <c r="J2477" s="6"/>
    </row>
    <row r="2478" spans="1:10" ht="11.25" customHeight="1" x14ac:dyDescent="0.55000000000000004">
      <c r="A2478" s="6"/>
      <c r="B2478" s="6"/>
      <c r="C2478" s="6"/>
      <c r="D2478" s="6"/>
      <c r="E2478" s="6"/>
      <c r="F2478" s="6"/>
      <c r="G2478" s="6"/>
      <c r="H2478" s="6"/>
      <c r="I2478" s="6"/>
      <c r="J2478" s="6"/>
    </row>
    <row r="2479" spans="1:10" ht="11.25" customHeight="1" x14ac:dyDescent="0.55000000000000004">
      <c r="A2479" s="6"/>
      <c r="B2479" s="6"/>
      <c r="C2479" s="6"/>
      <c r="D2479" s="6"/>
      <c r="E2479" s="6"/>
      <c r="F2479" s="6"/>
      <c r="G2479" s="6"/>
      <c r="H2479" s="6"/>
      <c r="I2479" s="6"/>
      <c r="J2479" s="6"/>
    </row>
    <row r="2480" spans="1:10" ht="11.25" customHeight="1" x14ac:dyDescent="0.55000000000000004">
      <c r="A2480" s="6"/>
      <c r="B2480" s="6"/>
      <c r="C2480" s="6"/>
      <c r="D2480" s="6"/>
      <c r="E2480" s="6"/>
      <c r="F2480" s="6"/>
      <c r="G2480" s="6"/>
      <c r="H2480" s="6"/>
      <c r="I2480" s="6"/>
      <c r="J2480" s="6"/>
    </row>
    <row r="2481" spans="1:10" ht="11.25" customHeight="1" x14ac:dyDescent="0.55000000000000004">
      <c r="A2481" s="6"/>
      <c r="B2481" s="6"/>
      <c r="C2481" s="6"/>
      <c r="D2481" s="6"/>
      <c r="E2481" s="6"/>
      <c r="F2481" s="6"/>
      <c r="G2481" s="6"/>
      <c r="H2481" s="6"/>
      <c r="I2481" s="6"/>
      <c r="J2481" s="6"/>
    </row>
    <row r="2482" spans="1:10" ht="11.25" customHeight="1" x14ac:dyDescent="0.55000000000000004">
      <c r="A2482" s="6"/>
      <c r="B2482" s="6"/>
      <c r="C2482" s="6"/>
      <c r="D2482" s="6"/>
      <c r="E2482" s="6"/>
      <c r="F2482" s="6"/>
      <c r="G2482" s="6"/>
      <c r="H2482" s="6"/>
      <c r="I2482" s="6"/>
      <c r="J2482" s="6"/>
    </row>
    <row r="2483" spans="1:10" ht="11.25" customHeight="1" x14ac:dyDescent="0.55000000000000004">
      <c r="A2483" s="6"/>
      <c r="B2483" s="6"/>
      <c r="C2483" s="6"/>
      <c r="D2483" s="6"/>
      <c r="E2483" s="6"/>
      <c r="F2483" s="6"/>
      <c r="G2483" s="6"/>
      <c r="H2483" s="6"/>
      <c r="I2483" s="6"/>
      <c r="J2483" s="6"/>
    </row>
    <row r="2484" spans="1:10" ht="11.25" customHeight="1" x14ac:dyDescent="0.55000000000000004">
      <c r="A2484" s="6"/>
      <c r="B2484" s="6"/>
      <c r="C2484" s="6"/>
      <c r="D2484" s="6"/>
      <c r="E2484" s="6"/>
      <c r="F2484" s="6"/>
      <c r="G2484" s="6"/>
      <c r="H2484" s="6"/>
      <c r="I2484" s="6"/>
      <c r="J2484" s="6"/>
    </row>
    <row r="2485" spans="1:10" ht="11.25" customHeight="1" x14ac:dyDescent="0.55000000000000004">
      <c r="A2485" s="6"/>
      <c r="B2485" s="6"/>
      <c r="C2485" s="6"/>
      <c r="D2485" s="6"/>
      <c r="E2485" s="6"/>
      <c r="F2485" s="6"/>
      <c r="G2485" s="6"/>
      <c r="H2485" s="6"/>
      <c r="I2485" s="6"/>
      <c r="J2485" s="6"/>
    </row>
    <row r="2486" spans="1:10" ht="11.25" customHeight="1" x14ac:dyDescent="0.55000000000000004">
      <c r="A2486" s="6"/>
      <c r="B2486" s="6"/>
      <c r="C2486" s="6"/>
      <c r="D2486" s="6"/>
      <c r="E2486" s="6"/>
      <c r="F2486" s="6"/>
      <c r="G2486" s="6"/>
      <c r="H2486" s="6"/>
      <c r="I2486" s="6"/>
      <c r="J2486" s="6"/>
    </row>
    <row r="2487" spans="1:10" ht="11.25" customHeight="1" x14ac:dyDescent="0.55000000000000004">
      <c r="A2487" s="6"/>
      <c r="B2487" s="6"/>
      <c r="C2487" s="6"/>
      <c r="D2487" s="6"/>
      <c r="E2487" s="6"/>
      <c r="F2487" s="6"/>
      <c r="G2487" s="6"/>
      <c r="H2487" s="6"/>
      <c r="I2487" s="6"/>
      <c r="J2487" s="6"/>
    </row>
    <row r="2488" spans="1:10" ht="11.25" customHeight="1" x14ac:dyDescent="0.55000000000000004">
      <c r="A2488" s="6"/>
      <c r="B2488" s="6"/>
      <c r="C2488" s="6"/>
      <c r="D2488" s="6"/>
      <c r="E2488" s="6"/>
      <c r="F2488" s="6"/>
      <c r="G2488" s="6"/>
      <c r="H2488" s="6"/>
      <c r="I2488" s="6"/>
      <c r="J2488" s="6"/>
    </row>
    <row r="2489" spans="1:10" ht="11.25" customHeight="1" x14ac:dyDescent="0.55000000000000004">
      <c r="A2489" s="6"/>
      <c r="B2489" s="6"/>
      <c r="C2489" s="6"/>
      <c r="D2489" s="6"/>
      <c r="E2489" s="6"/>
      <c r="F2489" s="6"/>
      <c r="G2489" s="6"/>
      <c r="H2489" s="6"/>
      <c r="I2489" s="6"/>
      <c r="J2489" s="6"/>
    </row>
    <row r="2490" spans="1:10" ht="11.25" customHeight="1" x14ac:dyDescent="0.55000000000000004">
      <c r="A2490" s="6"/>
      <c r="B2490" s="6"/>
      <c r="C2490" s="6"/>
      <c r="D2490" s="6"/>
      <c r="E2490" s="6"/>
      <c r="F2490" s="6"/>
      <c r="G2490" s="6"/>
      <c r="H2490" s="6"/>
      <c r="I2490" s="6"/>
      <c r="J2490" s="6"/>
    </row>
    <row r="2491" spans="1:10" ht="11.25" customHeight="1" x14ac:dyDescent="0.55000000000000004">
      <c r="A2491" s="6"/>
      <c r="B2491" s="6"/>
      <c r="C2491" s="6"/>
      <c r="D2491" s="6"/>
      <c r="E2491" s="6"/>
      <c r="F2491" s="6"/>
      <c r="G2491" s="6"/>
      <c r="H2491" s="6"/>
      <c r="I2491" s="6"/>
      <c r="J2491" s="6"/>
    </row>
    <row r="2492" spans="1:10" ht="11.25" customHeight="1" x14ac:dyDescent="0.55000000000000004">
      <c r="A2492" s="6"/>
      <c r="B2492" s="6"/>
      <c r="C2492" s="6"/>
      <c r="D2492" s="6"/>
      <c r="E2492" s="6"/>
      <c r="F2492" s="6"/>
      <c r="G2492" s="6"/>
      <c r="H2492" s="6"/>
      <c r="I2492" s="6"/>
      <c r="J2492" s="6"/>
    </row>
    <row r="2493" spans="1:10" ht="11.25" customHeight="1" x14ac:dyDescent="0.55000000000000004">
      <c r="A2493" s="6"/>
      <c r="B2493" s="6"/>
      <c r="C2493" s="6"/>
      <c r="D2493" s="6"/>
      <c r="E2493" s="6"/>
      <c r="F2493" s="6"/>
      <c r="G2493" s="6"/>
      <c r="H2493" s="6"/>
      <c r="I2493" s="6"/>
      <c r="J2493" s="6"/>
    </row>
    <row r="2494" spans="1:10" ht="11.25" customHeight="1" x14ac:dyDescent="0.55000000000000004">
      <c r="A2494" s="6"/>
      <c r="B2494" s="6"/>
      <c r="C2494" s="6"/>
      <c r="D2494" s="6"/>
      <c r="E2494" s="6"/>
      <c r="F2494" s="6"/>
      <c r="G2494" s="6"/>
      <c r="H2494" s="6"/>
      <c r="I2494" s="6"/>
      <c r="J2494" s="6"/>
    </row>
    <row r="2495" spans="1:10" ht="11.25" customHeight="1" x14ac:dyDescent="0.55000000000000004">
      <c r="A2495" s="6"/>
      <c r="B2495" s="6"/>
      <c r="C2495" s="6"/>
      <c r="D2495" s="6"/>
      <c r="E2495" s="6"/>
      <c r="F2495" s="6"/>
      <c r="G2495" s="6"/>
      <c r="H2495" s="6"/>
      <c r="I2495" s="6"/>
      <c r="J2495" s="6"/>
    </row>
    <row r="2496" spans="1:10" ht="11.25" customHeight="1" x14ac:dyDescent="0.55000000000000004">
      <c r="A2496" s="6"/>
      <c r="B2496" s="6"/>
      <c r="C2496" s="6"/>
      <c r="D2496" s="6"/>
      <c r="E2496" s="6"/>
      <c r="F2496" s="6"/>
      <c r="G2496" s="6"/>
      <c r="H2496" s="6"/>
      <c r="I2496" s="6"/>
      <c r="J2496" s="6"/>
    </row>
    <row r="2497" spans="1:10" ht="11.25" customHeight="1" x14ac:dyDescent="0.55000000000000004">
      <c r="A2497" s="6"/>
      <c r="B2497" s="6"/>
      <c r="C2497" s="6"/>
      <c r="D2497" s="6"/>
      <c r="E2497" s="6"/>
      <c r="F2497" s="6"/>
      <c r="G2497" s="6"/>
      <c r="H2497" s="6"/>
      <c r="I2497" s="6"/>
      <c r="J2497" s="6"/>
    </row>
    <row r="2498" spans="1:10" ht="11.25" customHeight="1" x14ac:dyDescent="0.55000000000000004">
      <c r="A2498" s="6"/>
      <c r="B2498" s="6"/>
      <c r="C2498" s="6"/>
      <c r="D2498" s="6"/>
      <c r="E2498" s="6"/>
      <c r="F2498" s="6"/>
      <c r="G2498" s="6"/>
      <c r="H2498" s="6"/>
      <c r="I2498" s="6"/>
      <c r="J2498" s="6"/>
    </row>
    <row r="2499" spans="1:10" ht="11.25" customHeight="1" x14ac:dyDescent="0.55000000000000004">
      <c r="A2499" s="6"/>
      <c r="B2499" s="6"/>
      <c r="C2499" s="6"/>
      <c r="D2499" s="6"/>
      <c r="E2499" s="6"/>
      <c r="F2499" s="6"/>
      <c r="G2499" s="6"/>
      <c r="H2499" s="6"/>
      <c r="I2499" s="6"/>
      <c r="J2499" s="6"/>
    </row>
    <row r="2500" spans="1:10" ht="11.25" customHeight="1" x14ac:dyDescent="0.55000000000000004">
      <c r="A2500" s="6"/>
      <c r="B2500" s="6"/>
      <c r="C2500" s="6"/>
      <c r="D2500" s="6"/>
      <c r="E2500" s="6"/>
      <c r="F2500" s="6"/>
      <c r="G2500" s="6"/>
      <c r="H2500" s="6"/>
      <c r="I2500" s="6"/>
      <c r="J2500" s="6"/>
    </row>
    <row r="2501" spans="1:10" ht="11.25" customHeight="1" x14ac:dyDescent="0.55000000000000004">
      <c r="A2501" s="6"/>
      <c r="B2501" s="6"/>
      <c r="C2501" s="6"/>
      <c r="D2501" s="6"/>
      <c r="E2501" s="6"/>
      <c r="F2501" s="6"/>
      <c r="G2501" s="6"/>
      <c r="H2501" s="6"/>
      <c r="I2501" s="6"/>
      <c r="J2501" s="6"/>
    </row>
    <row r="2502" spans="1:10" ht="11.25" customHeight="1" x14ac:dyDescent="0.55000000000000004">
      <c r="A2502" s="6"/>
      <c r="B2502" s="6"/>
      <c r="C2502" s="6"/>
      <c r="D2502" s="6"/>
      <c r="E2502" s="6"/>
      <c r="F2502" s="6"/>
      <c r="G2502" s="6"/>
      <c r="H2502" s="6"/>
      <c r="I2502" s="6"/>
      <c r="J2502" s="6"/>
    </row>
    <row r="2503" spans="1:10" ht="11.25" customHeight="1" x14ac:dyDescent="0.55000000000000004">
      <c r="A2503" s="6"/>
      <c r="B2503" s="6"/>
      <c r="C2503" s="6"/>
      <c r="D2503" s="6"/>
      <c r="E2503" s="6"/>
      <c r="F2503" s="6"/>
      <c r="G2503" s="6"/>
      <c r="H2503" s="6"/>
      <c r="I2503" s="6"/>
      <c r="J2503" s="6"/>
    </row>
    <row r="2504" spans="1:10" ht="11.25" customHeight="1" x14ac:dyDescent="0.55000000000000004">
      <c r="A2504" s="6"/>
      <c r="B2504" s="6"/>
      <c r="C2504" s="6"/>
      <c r="D2504" s="6"/>
      <c r="E2504" s="6"/>
      <c r="F2504" s="6"/>
      <c r="G2504" s="6"/>
      <c r="H2504" s="6"/>
      <c r="I2504" s="6"/>
      <c r="J2504" s="6"/>
    </row>
    <row r="2505" spans="1:10" ht="11.25" customHeight="1" x14ac:dyDescent="0.55000000000000004">
      <c r="A2505" s="6"/>
      <c r="B2505" s="6"/>
      <c r="C2505" s="6"/>
      <c r="D2505" s="6"/>
      <c r="E2505" s="6"/>
      <c r="F2505" s="6"/>
      <c r="G2505" s="6"/>
      <c r="H2505" s="6"/>
      <c r="I2505" s="6"/>
      <c r="J2505" s="6"/>
    </row>
    <row r="2506" spans="1:10" ht="11.25" customHeight="1" x14ac:dyDescent="0.55000000000000004">
      <c r="A2506" s="6"/>
      <c r="B2506" s="6"/>
      <c r="C2506" s="6"/>
      <c r="D2506" s="6"/>
      <c r="E2506" s="6"/>
      <c r="F2506" s="6"/>
      <c r="G2506" s="6"/>
      <c r="H2506" s="6"/>
      <c r="I2506" s="6"/>
      <c r="J2506" s="6"/>
    </row>
    <row r="2507" spans="1:10" ht="11.25" customHeight="1" x14ac:dyDescent="0.55000000000000004">
      <c r="A2507" s="6"/>
      <c r="B2507" s="6"/>
      <c r="C2507" s="6"/>
      <c r="D2507" s="6"/>
      <c r="E2507" s="6"/>
      <c r="F2507" s="6"/>
      <c r="G2507" s="6"/>
      <c r="H2507" s="6"/>
      <c r="I2507" s="6"/>
      <c r="J2507" s="6"/>
    </row>
    <row r="2508" spans="1:10" ht="11.25" customHeight="1" x14ac:dyDescent="0.55000000000000004">
      <c r="A2508" s="6"/>
      <c r="B2508" s="6"/>
      <c r="C2508" s="6"/>
      <c r="D2508" s="6"/>
      <c r="E2508" s="6"/>
      <c r="F2508" s="6"/>
      <c r="G2508" s="6"/>
      <c r="H2508" s="6"/>
      <c r="I2508" s="6"/>
      <c r="J2508" s="6"/>
    </row>
    <row r="2509" spans="1:10" ht="11.25" customHeight="1" x14ac:dyDescent="0.55000000000000004">
      <c r="A2509" s="6"/>
      <c r="B2509" s="6"/>
      <c r="C2509" s="6"/>
      <c r="D2509" s="6"/>
      <c r="E2509" s="6"/>
      <c r="F2509" s="6"/>
      <c r="G2509" s="6"/>
      <c r="H2509" s="6"/>
      <c r="I2509" s="6"/>
      <c r="J2509" s="6"/>
    </row>
    <row r="2510" spans="1:10" ht="11.25" customHeight="1" x14ac:dyDescent="0.55000000000000004">
      <c r="A2510" s="6"/>
      <c r="B2510" s="6"/>
      <c r="C2510" s="6"/>
      <c r="D2510" s="6"/>
      <c r="E2510" s="6"/>
      <c r="F2510" s="6"/>
      <c r="G2510" s="6"/>
      <c r="H2510" s="6"/>
      <c r="I2510" s="6"/>
      <c r="J2510" s="6"/>
    </row>
    <row r="2511" spans="1:10" ht="11.25" customHeight="1" x14ac:dyDescent="0.55000000000000004">
      <c r="A2511" s="6"/>
      <c r="B2511" s="6"/>
      <c r="C2511" s="6"/>
      <c r="D2511" s="6"/>
      <c r="E2511" s="6"/>
      <c r="F2511" s="6"/>
      <c r="G2511" s="6"/>
      <c r="H2511" s="6"/>
      <c r="I2511" s="6"/>
      <c r="J2511" s="6"/>
    </row>
    <row r="2512" spans="1:10" ht="11.25" customHeight="1" x14ac:dyDescent="0.55000000000000004">
      <c r="A2512" s="6"/>
      <c r="B2512" s="6"/>
      <c r="C2512" s="6"/>
      <c r="D2512" s="6"/>
      <c r="E2512" s="6"/>
      <c r="F2512" s="6"/>
      <c r="G2512" s="6"/>
      <c r="H2512" s="6"/>
      <c r="I2512" s="6"/>
      <c r="J2512" s="6"/>
    </row>
    <row r="2513" spans="1:10" ht="11.25" customHeight="1" x14ac:dyDescent="0.55000000000000004">
      <c r="A2513" s="6"/>
      <c r="B2513" s="6"/>
      <c r="C2513" s="6"/>
      <c r="D2513" s="6"/>
      <c r="E2513" s="6"/>
      <c r="F2513" s="6"/>
      <c r="G2513" s="6"/>
      <c r="H2513" s="6"/>
      <c r="I2513" s="6"/>
      <c r="J2513" s="6"/>
    </row>
    <row r="2514" spans="1:10" ht="11.25" customHeight="1" x14ac:dyDescent="0.55000000000000004">
      <c r="A2514" s="6"/>
      <c r="B2514" s="6"/>
      <c r="C2514" s="6"/>
      <c r="D2514" s="6"/>
      <c r="E2514" s="6"/>
      <c r="F2514" s="6"/>
      <c r="G2514" s="6"/>
      <c r="H2514" s="6"/>
      <c r="I2514" s="6"/>
      <c r="J2514" s="6"/>
    </row>
    <row r="2515" spans="1:10" ht="11.25" customHeight="1" x14ac:dyDescent="0.55000000000000004">
      <c r="A2515" s="6"/>
      <c r="B2515" s="6"/>
      <c r="C2515" s="6"/>
      <c r="D2515" s="6"/>
      <c r="E2515" s="6"/>
      <c r="F2515" s="6"/>
      <c r="G2515" s="6"/>
      <c r="H2515" s="6"/>
      <c r="I2515" s="6"/>
      <c r="J2515" s="6"/>
    </row>
    <row r="2516" spans="1:10" ht="11.25" customHeight="1" x14ac:dyDescent="0.55000000000000004">
      <c r="A2516" s="6"/>
      <c r="B2516" s="6"/>
      <c r="C2516" s="6"/>
      <c r="D2516" s="6"/>
      <c r="E2516" s="6"/>
      <c r="F2516" s="6"/>
      <c r="G2516" s="6"/>
      <c r="H2516" s="6"/>
      <c r="I2516" s="6"/>
      <c r="J2516" s="6"/>
    </row>
    <row r="2517" spans="1:10" ht="11.25" customHeight="1" x14ac:dyDescent="0.55000000000000004">
      <c r="A2517" s="6"/>
      <c r="B2517" s="6"/>
      <c r="C2517" s="6"/>
      <c r="D2517" s="6"/>
      <c r="E2517" s="6"/>
      <c r="F2517" s="6"/>
      <c r="G2517" s="6"/>
      <c r="H2517" s="6"/>
      <c r="I2517" s="6"/>
      <c r="J2517" s="6"/>
    </row>
    <row r="2518" spans="1:10" ht="11.25" customHeight="1" x14ac:dyDescent="0.55000000000000004">
      <c r="A2518" s="6"/>
      <c r="B2518" s="6"/>
      <c r="C2518" s="6"/>
      <c r="D2518" s="6"/>
      <c r="E2518" s="6"/>
      <c r="F2518" s="6"/>
      <c r="G2518" s="6"/>
      <c r="H2518" s="6"/>
      <c r="I2518" s="6"/>
      <c r="J2518" s="6"/>
    </row>
    <row r="2519" spans="1:10" ht="11.25" customHeight="1" x14ac:dyDescent="0.55000000000000004">
      <c r="A2519" s="6"/>
      <c r="B2519" s="6"/>
      <c r="C2519" s="6"/>
      <c r="D2519" s="6"/>
      <c r="E2519" s="6"/>
      <c r="F2519" s="6"/>
      <c r="G2519" s="6"/>
      <c r="H2519" s="6"/>
      <c r="I2519" s="6"/>
      <c r="J2519" s="6"/>
    </row>
    <row r="2520" spans="1:10" ht="11.25" customHeight="1" x14ac:dyDescent="0.55000000000000004">
      <c r="A2520" s="6"/>
      <c r="B2520" s="6"/>
      <c r="C2520" s="6"/>
      <c r="D2520" s="6"/>
      <c r="E2520" s="6"/>
      <c r="F2520" s="6"/>
      <c r="G2520" s="6"/>
      <c r="H2520" s="6"/>
      <c r="I2520" s="6"/>
      <c r="J2520" s="6"/>
    </row>
    <row r="2521" spans="1:10" ht="11.25" customHeight="1" x14ac:dyDescent="0.55000000000000004">
      <c r="A2521" s="6"/>
      <c r="B2521" s="6"/>
      <c r="C2521" s="6"/>
      <c r="D2521" s="6"/>
      <c r="E2521" s="6"/>
      <c r="F2521" s="6"/>
      <c r="G2521" s="6"/>
      <c r="H2521" s="6"/>
      <c r="I2521" s="6"/>
      <c r="J2521" s="6"/>
    </row>
    <row r="2522" spans="1:10" ht="11.25" customHeight="1" x14ac:dyDescent="0.55000000000000004">
      <c r="A2522" s="6"/>
      <c r="B2522" s="6"/>
      <c r="C2522" s="6"/>
      <c r="D2522" s="6"/>
      <c r="E2522" s="6"/>
      <c r="F2522" s="6"/>
      <c r="G2522" s="6"/>
      <c r="H2522" s="6"/>
      <c r="I2522" s="6"/>
      <c r="J2522" s="6"/>
    </row>
    <row r="2523" spans="1:10" ht="11.25" customHeight="1" x14ac:dyDescent="0.55000000000000004">
      <c r="A2523" s="6"/>
      <c r="B2523" s="6"/>
      <c r="C2523" s="6"/>
      <c r="D2523" s="6"/>
      <c r="E2523" s="6"/>
      <c r="F2523" s="6"/>
      <c r="G2523" s="6"/>
      <c r="H2523" s="6"/>
      <c r="I2523" s="6"/>
      <c r="J2523" s="6"/>
    </row>
    <row r="2524" spans="1:10" ht="11.25" customHeight="1" x14ac:dyDescent="0.55000000000000004">
      <c r="A2524" s="6"/>
      <c r="B2524" s="6"/>
      <c r="C2524" s="6"/>
      <c r="D2524" s="6"/>
      <c r="E2524" s="6"/>
      <c r="F2524" s="6"/>
      <c r="G2524" s="6"/>
      <c r="H2524" s="6"/>
      <c r="I2524" s="6"/>
      <c r="J2524" s="6"/>
    </row>
    <row r="2525" spans="1:10" ht="11.25" customHeight="1" x14ac:dyDescent="0.55000000000000004">
      <c r="A2525" s="6"/>
      <c r="B2525" s="6"/>
      <c r="C2525" s="6"/>
      <c r="D2525" s="6"/>
      <c r="E2525" s="6"/>
      <c r="F2525" s="6"/>
      <c r="G2525" s="6"/>
      <c r="H2525" s="6"/>
      <c r="I2525" s="6"/>
      <c r="J2525" s="6"/>
    </row>
    <row r="2526" spans="1:10" ht="11.25" customHeight="1" x14ac:dyDescent="0.55000000000000004">
      <c r="A2526" s="6"/>
      <c r="B2526" s="6"/>
      <c r="C2526" s="6"/>
      <c r="D2526" s="6"/>
      <c r="E2526" s="6"/>
      <c r="F2526" s="6"/>
      <c r="G2526" s="6"/>
      <c r="H2526" s="6"/>
      <c r="I2526" s="6"/>
      <c r="J2526" s="6"/>
    </row>
    <row r="2527" spans="1:10" ht="11.25" customHeight="1" x14ac:dyDescent="0.55000000000000004">
      <c r="A2527" s="6"/>
      <c r="B2527" s="6"/>
      <c r="C2527" s="6"/>
      <c r="D2527" s="6"/>
      <c r="E2527" s="6"/>
      <c r="F2527" s="6"/>
      <c r="G2527" s="6"/>
      <c r="H2527" s="6"/>
      <c r="I2527" s="6"/>
      <c r="J2527" s="6"/>
    </row>
    <row r="2528" spans="1:10" ht="11.25" customHeight="1" x14ac:dyDescent="0.55000000000000004">
      <c r="A2528" s="6"/>
      <c r="B2528" s="6"/>
      <c r="C2528" s="6"/>
      <c r="D2528" s="6"/>
      <c r="E2528" s="6"/>
      <c r="F2528" s="6"/>
      <c r="G2528" s="6"/>
      <c r="H2528" s="6"/>
      <c r="I2528" s="6"/>
      <c r="J2528" s="6"/>
    </row>
    <row r="2529" spans="1:10" ht="11.25" customHeight="1" x14ac:dyDescent="0.55000000000000004">
      <c r="A2529" s="6"/>
      <c r="B2529" s="6"/>
      <c r="C2529" s="6"/>
      <c r="D2529" s="6"/>
      <c r="E2529" s="6"/>
      <c r="F2529" s="6"/>
      <c r="G2529" s="6"/>
      <c r="H2529" s="6"/>
      <c r="I2529" s="6"/>
      <c r="J2529" s="6"/>
    </row>
    <row r="2530" spans="1:10" ht="11.25" customHeight="1" x14ac:dyDescent="0.55000000000000004">
      <c r="A2530" s="6"/>
      <c r="B2530" s="6"/>
      <c r="C2530" s="6"/>
      <c r="D2530" s="6"/>
      <c r="E2530" s="6"/>
      <c r="F2530" s="6"/>
      <c r="G2530" s="6"/>
      <c r="H2530" s="6"/>
      <c r="I2530" s="6"/>
      <c r="J2530" s="6"/>
    </row>
    <row r="2531" spans="1:10" ht="11.25" customHeight="1" x14ac:dyDescent="0.55000000000000004">
      <c r="A2531" s="6"/>
      <c r="B2531" s="6"/>
      <c r="C2531" s="6"/>
      <c r="D2531" s="6"/>
      <c r="E2531" s="6"/>
      <c r="F2531" s="6"/>
      <c r="G2531" s="6"/>
      <c r="H2531" s="6"/>
      <c r="I2531" s="6"/>
      <c r="J2531" s="6"/>
    </row>
    <row r="2532" spans="1:10" ht="11.25" customHeight="1" x14ac:dyDescent="0.55000000000000004">
      <c r="A2532" s="6"/>
      <c r="B2532" s="6"/>
      <c r="C2532" s="6"/>
      <c r="D2532" s="6"/>
      <c r="E2532" s="6"/>
      <c r="F2532" s="6"/>
      <c r="G2532" s="6"/>
      <c r="H2532" s="6"/>
      <c r="I2532" s="6"/>
      <c r="J2532" s="6"/>
    </row>
    <row r="2533" spans="1:10" ht="11.25" customHeight="1" x14ac:dyDescent="0.55000000000000004">
      <c r="A2533" s="6"/>
      <c r="B2533" s="6"/>
      <c r="C2533" s="6"/>
      <c r="D2533" s="6"/>
      <c r="E2533" s="6"/>
      <c r="F2533" s="6"/>
      <c r="G2533" s="6"/>
      <c r="H2533" s="6"/>
      <c r="I2533" s="6"/>
      <c r="J2533" s="6"/>
    </row>
    <row r="2534" spans="1:10" ht="11.25" customHeight="1" x14ac:dyDescent="0.55000000000000004">
      <c r="A2534" s="6"/>
      <c r="B2534" s="6"/>
      <c r="C2534" s="6"/>
      <c r="D2534" s="6"/>
      <c r="E2534" s="6"/>
      <c r="F2534" s="6"/>
      <c r="G2534" s="6"/>
      <c r="H2534" s="6"/>
      <c r="I2534" s="6"/>
      <c r="J2534" s="6"/>
    </row>
    <row r="2535" spans="1:10" ht="11.25" customHeight="1" x14ac:dyDescent="0.55000000000000004">
      <c r="A2535" s="6"/>
      <c r="B2535" s="6"/>
      <c r="C2535" s="6"/>
      <c r="D2535" s="6"/>
      <c r="E2535" s="6"/>
      <c r="F2535" s="6"/>
      <c r="G2535" s="6"/>
      <c r="H2535" s="6"/>
      <c r="I2535" s="6"/>
      <c r="J2535" s="6"/>
    </row>
    <row r="2536" spans="1:10" ht="11.25" customHeight="1" x14ac:dyDescent="0.55000000000000004">
      <c r="A2536" s="6"/>
      <c r="B2536" s="6"/>
      <c r="C2536" s="6"/>
      <c r="D2536" s="6"/>
      <c r="E2536" s="6"/>
      <c r="F2536" s="6"/>
      <c r="G2536" s="6"/>
      <c r="H2536" s="6"/>
      <c r="I2536" s="6"/>
      <c r="J2536" s="6"/>
    </row>
    <row r="2537" spans="1:10" ht="11.25" customHeight="1" x14ac:dyDescent="0.55000000000000004">
      <c r="A2537" s="6"/>
      <c r="B2537" s="6"/>
      <c r="C2537" s="6"/>
      <c r="D2537" s="6"/>
      <c r="E2537" s="6"/>
      <c r="F2537" s="6"/>
      <c r="G2537" s="6"/>
      <c r="H2537" s="6"/>
      <c r="I2537" s="6"/>
      <c r="J2537" s="6"/>
    </row>
    <row r="2538" spans="1:10" ht="11.25" customHeight="1" x14ac:dyDescent="0.55000000000000004">
      <c r="A2538" s="6"/>
      <c r="B2538" s="6"/>
      <c r="C2538" s="6"/>
      <c r="D2538" s="6"/>
      <c r="E2538" s="6"/>
      <c r="F2538" s="6"/>
      <c r="G2538" s="6"/>
      <c r="H2538" s="6"/>
      <c r="I2538" s="6"/>
      <c r="J2538" s="6"/>
    </row>
    <row r="2539" spans="1:10" ht="11.25" customHeight="1" x14ac:dyDescent="0.55000000000000004">
      <c r="A2539" s="6"/>
      <c r="B2539" s="6"/>
      <c r="C2539" s="6"/>
      <c r="D2539" s="6"/>
      <c r="E2539" s="6"/>
      <c r="F2539" s="6"/>
      <c r="G2539" s="6"/>
      <c r="H2539" s="6"/>
      <c r="I2539" s="6"/>
      <c r="J2539" s="6"/>
    </row>
    <row r="2540" spans="1:10" ht="11.25" customHeight="1" x14ac:dyDescent="0.55000000000000004">
      <c r="A2540" s="6"/>
      <c r="B2540" s="6"/>
      <c r="C2540" s="6"/>
      <c r="D2540" s="6"/>
      <c r="E2540" s="6"/>
      <c r="F2540" s="6"/>
      <c r="G2540" s="6"/>
      <c r="H2540" s="6"/>
      <c r="I2540" s="6"/>
      <c r="J2540" s="6"/>
    </row>
    <row r="2541" spans="1:10" ht="11.25" customHeight="1" x14ac:dyDescent="0.55000000000000004">
      <c r="A2541" s="6"/>
      <c r="B2541" s="6"/>
      <c r="C2541" s="6"/>
      <c r="D2541" s="6"/>
      <c r="E2541" s="6"/>
      <c r="F2541" s="6"/>
      <c r="G2541" s="6"/>
      <c r="H2541" s="6"/>
      <c r="I2541" s="6"/>
      <c r="J2541" s="6"/>
    </row>
    <row r="2542" spans="1:10" ht="11.25" customHeight="1" x14ac:dyDescent="0.55000000000000004">
      <c r="A2542" s="6"/>
      <c r="B2542" s="6"/>
      <c r="C2542" s="6"/>
      <c r="D2542" s="6"/>
      <c r="E2542" s="6"/>
      <c r="F2542" s="6"/>
      <c r="G2542" s="6"/>
      <c r="H2542" s="6"/>
      <c r="I2542" s="6"/>
      <c r="J2542" s="6"/>
    </row>
    <row r="2543" spans="1:10" ht="11.25" customHeight="1" x14ac:dyDescent="0.55000000000000004">
      <c r="A2543" s="6"/>
      <c r="B2543" s="6"/>
      <c r="C2543" s="6"/>
      <c r="D2543" s="6"/>
      <c r="E2543" s="6"/>
      <c r="F2543" s="6"/>
      <c r="G2543" s="6"/>
      <c r="H2543" s="6"/>
      <c r="I2543" s="6"/>
      <c r="J2543" s="6"/>
    </row>
    <row r="2544" spans="1:10" ht="11.25" customHeight="1" x14ac:dyDescent="0.55000000000000004">
      <c r="A2544" s="6"/>
      <c r="B2544" s="6"/>
      <c r="C2544" s="6"/>
      <c r="D2544" s="6"/>
      <c r="E2544" s="6"/>
      <c r="F2544" s="6"/>
      <c r="G2544" s="6"/>
      <c r="H2544" s="6"/>
      <c r="I2544" s="6"/>
      <c r="J2544" s="6"/>
    </row>
    <row r="2545" spans="1:10" ht="11.25" customHeight="1" x14ac:dyDescent="0.55000000000000004">
      <c r="A2545" s="6"/>
      <c r="B2545" s="6"/>
      <c r="C2545" s="6"/>
      <c r="D2545" s="6"/>
      <c r="E2545" s="6"/>
      <c r="F2545" s="6"/>
      <c r="G2545" s="6"/>
      <c r="H2545" s="6"/>
      <c r="I2545" s="6"/>
      <c r="J2545" s="6"/>
    </row>
    <row r="2546" spans="1:10" ht="11.25" customHeight="1" x14ac:dyDescent="0.55000000000000004">
      <c r="A2546" s="6"/>
      <c r="B2546" s="6"/>
      <c r="C2546" s="6"/>
      <c r="D2546" s="6"/>
      <c r="E2546" s="6"/>
      <c r="F2546" s="6"/>
      <c r="G2546" s="6"/>
      <c r="H2546" s="6"/>
      <c r="I2546" s="6"/>
      <c r="J2546" s="6"/>
    </row>
    <row r="2547" spans="1:10" ht="11.25" customHeight="1" x14ac:dyDescent="0.55000000000000004">
      <c r="A2547" s="6"/>
      <c r="B2547" s="6"/>
      <c r="C2547" s="6"/>
      <c r="D2547" s="6"/>
      <c r="E2547" s="6"/>
      <c r="F2547" s="6"/>
      <c r="G2547" s="6"/>
      <c r="H2547" s="6"/>
      <c r="I2547" s="6"/>
      <c r="J2547" s="6"/>
    </row>
    <row r="2548" spans="1:10" ht="11.25" customHeight="1" x14ac:dyDescent="0.55000000000000004">
      <c r="A2548" s="6"/>
      <c r="B2548" s="6"/>
      <c r="C2548" s="6"/>
      <c r="D2548" s="6"/>
      <c r="E2548" s="6"/>
      <c r="F2548" s="6"/>
      <c r="G2548" s="6"/>
      <c r="H2548" s="6"/>
      <c r="I2548" s="6"/>
      <c r="J2548" s="6"/>
    </row>
    <row r="2549" spans="1:10" ht="11.25" customHeight="1" x14ac:dyDescent="0.55000000000000004">
      <c r="A2549" s="6"/>
      <c r="B2549" s="6"/>
      <c r="C2549" s="6"/>
      <c r="D2549" s="6"/>
      <c r="E2549" s="6"/>
      <c r="F2549" s="6"/>
      <c r="G2549" s="6"/>
      <c r="H2549" s="6"/>
      <c r="I2549" s="6"/>
      <c r="J2549" s="6"/>
    </row>
    <row r="2550" spans="1:10" ht="11.25" customHeight="1" x14ac:dyDescent="0.55000000000000004">
      <c r="A2550" s="6"/>
      <c r="B2550" s="6"/>
      <c r="C2550" s="6"/>
      <c r="D2550" s="6"/>
      <c r="E2550" s="6"/>
      <c r="F2550" s="6"/>
      <c r="G2550" s="6"/>
      <c r="H2550" s="6"/>
      <c r="I2550" s="6"/>
      <c r="J2550" s="6"/>
    </row>
    <row r="2551" spans="1:10" ht="11.25" customHeight="1" x14ac:dyDescent="0.55000000000000004">
      <c r="A2551" s="6"/>
      <c r="B2551" s="6"/>
      <c r="C2551" s="6"/>
      <c r="D2551" s="6"/>
      <c r="E2551" s="6"/>
      <c r="F2551" s="6"/>
      <c r="G2551" s="6"/>
      <c r="H2551" s="6"/>
      <c r="I2551" s="6"/>
      <c r="J2551" s="6"/>
    </row>
    <row r="2552" spans="1:10" ht="11.25" customHeight="1" x14ac:dyDescent="0.55000000000000004">
      <c r="A2552" s="6"/>
      <c r="B2552" s="6"/>
      <c r="C2552" s="6"/>
      <c r="D2552" s="6"/>
      <c r="E2552" s="6"/>
      <c r="F2552" s="6"/>
      <c r="G2552" s="6"/>
      <c r="H2552" s="6"/>
      <c r="I2552" s="6"/>
      <c r="J2552" s="6"/>
    </row>
    <row r="2553" spans="1:10" ht="11.25" customHeight="1" x14ac:dyDescent="0.55000000000000004">
      <c r="A2553" s="6"/>
      <c r="B2553" s="6"/>
      <c r="C2553" s="6"/>
      <c r="D2553" s="6"/>
      <c r="E2553" s="6"/>
      <c r="F2553" s="6"/>
      <c r="G2553" s="6"/>
      <c r="H2553" s="6"/>
      <c r="I2553" s="6"/>
      <c r="J2553" s="6"/>
    </row>
    <row r="2554" spans="1:10" ht="11.25" customHeight="1" x14ac:dyDescent="0.55000000000000004">
      <c r="A2554" s="6"/>
      <c r="B2554" s="6"/>
      <c r="C2554" s="6"/>
      <c r="D2554" s="6"/>
      <c r="E2554" s="6"/>
      <c r="F2554" s="6"/>
      <c r="G2554" s="6"/>
      <c r="H2554" s="6"/>
      <c r="I2554" s="6"/>
      <c r="J2554" s="6"/>
    </row>
    <row r="2555" spans="1:10" ht="11.25" customHeight="1" x14ac:dyDescent="0.55000000000000004">
      <c r="A2555" s="6"/>
      <c r="B2555" s="6"/>
      <c r="C2555" s="6"/>
      <c r="D2555" s="6"/>
      <c r="E2555" s="6"/>
      <c r="F2555" s="6"/>
      <c r="G2555" s="6"/>
      <c r="H2555" s="6"/>
      <c r="I2555" s="6"/>
      <c r="J2555" s="6"/>
    </row>
    <row r="2556" spans="1:10" ht="11.25" customHeight="1" x14ac:dyDescent="0.55000000000000004">
      <c r="A2556" s="6"/>
      <c r="B2556" s="6"/>
      <c r="C2556" s="6"/>
      <c r="D2556" s="6"/>
      <c r="E2556" s="6"/>
      <c r="F2556" s="6"/>
      <c r="G2556" s="6"/>
      <c r="H2556" s="6"/>
      <c r="I2556" s="6"/>
      <c r="J2556" s="6"/>
    </row>
    <row r="2557" spans="1:10" ht="11.25" customHeight="1" x14ac:dyDescent="0.55000000000000004">
      <c r="A2557" s="6"/>
      <c r="B2557" s="6"/>
      <c r="C2557" s="6"/>
      <c r="D2557" s="6"/>
      <c r="E2557" s="6"/>
      <c r="F2557" s="6"/>
      <c r="G2557" s="6"/>
      <c r="H2557" s="6"/>
      <c r="I2557" s="6"/>
      <c r="J2557" s="6"/>
    </row>
    <row r="2558" spans="1:10" ht="11.25" customHeight="1" x14ac:dyDescent="0.55000000000000004">
      <c r="A2558" s="6"/>
      <c r="B2558" s="6"/>
      <c r="C2558" s="6"/>
      <c r="D2558" s="6"/>
      <c r="E2558" s="6"/>
      <c r="F2558" s="6"/>
      <c r="G2558" s="6"/>
      <c r="H2558" s="6"/>
      <c r="I2558" s="6"/>
      <c r="J2558" s="6"/>
    </row>
    <row r="2559" spans="1:10" ht="11.25" customHeight="1" x14ac:dyDescent="0.55000000000000004">
      <c r="A2559" s="6"/>
      <c r="B2559" s="6"/>
      <c r="C2559" s="6"/>
      <c r="D2559" s="6"/>
      <c r="E2559" s="6"/>
      <c r="F2559" s="6"/>
      <c r="G2559" s="6"/>
      <c r="H2559" s="6"/>
      <c r="I2559" s="6"/>
      <c r="J2559" s="6"/>
    </row>
    <row r="2560" spans="1:10" ht="11.25" customHeight="1" x14ac:dyDescent="0.55000000000000004">
      <c r="A2560" s="6"/>
      <c r="B2560" s="6"/>
      <c r="C2560" s="6"/>
      <c r="D2560" s="6"/>
      <c r="E2560" s="6"/>
      <c r="F2560" s="6"/>
      <c r="G2560" s="6"/>
      <c r="H2560" s="6"/>
      <c r="I2560" s="6"/>
      <c r="J2560" s="6"/>
    </row>
    <row r="2561" spans="1:10" ht="11.25" customHeight="1" x14ac:dyDescent="0.55000000000000004">
      <c r="A2561" s="6"/>
      <c r="B2561" s="6"/>
      <c r="C2561" s="6"/>
      <c r="D2561" s="6"/>
      <c r="E2561" s="6"/>
      <c r="F2561" s="6"/>
      <c r="G2561" s="6"/>
      <c r="H2561" s="6"/>
      <c r="I2561" s="6"/>
      <c r="J2561" s="6"/>
    </row>
    <row r="2562" spans="1:10" ht="11.25" customHeight="1" x14ac:dyDescent="0.55000000000000004">
      <c r="A2562" s="6"/>
      <c r="B2562" s="6"/>
      <c r="C2562" s="6"/>
      <c r="D2562" s="6"/>
      <c r="E2562" s="6"/>
      <c r="F2562" s="6"/>
      <c r="G2562" s="6"/>
      <c r="H2562" s="6"/>
      <c r="I2562" s="6"/>
      <c r="J2562" s="6"/>
    </row>
    <row r="2563" spans="1:10" ht="11.25" customHeight="1" x14ac:dyDescent="0.55000000000000004">
      <c r="A2563" s="6"/>
      <c r="B2563" s="6"/>
      <c r="C2563" s="6"/>
      <c r="D2563" s="6"/>
      <c r="E2563" s="6"/>
      <c r="F2563" s="6"/>
      <c r="G2563" s="6"/>
      <c r="H2563" s="6"/>
      <c r="I2563" s="6"/>
      <c r="J2563" s="6"/>
    </row>
    <row r="2564" spans="1:10" ht="11.25" customHeight="1" x14ac:dyDescent="0.55000000000000004">
      <c r="A2564" s="6"/>
      <c r="B2564" s="6"/>
      <c r="C2564" s="6"/>
      <c r="D2564" s="6"/>
      <c r="E2564" s="6"/>
      <c r="F2564" s="6"/>
      <c r="G2564" s="6"/>
      <c r="H2564" s="6"/>
      <c r="I2564" s="6"/>
      <c r="J2564" s="6"/>
    </row>
    <row r="2565" spans="1:10" ht="11.25" customHeight="1" x14ac:dyDescent="0.55000000000000004">
      <c r="A2565" s="6"/>
      <c r="B2565" s="6"/>
      <c r="C2565" s="6"/>
      <c r="D2565" s="6"/>
      <c r="E2565" s="6"/>
      <c r="F2565" s="6"/>
      <c r="G2565" s="6"/>
      <c r="H2565" s="6"/>
      <c r="I2565" s="6"/>
      <c r="J2565" s="6"/>
    </row>
    <row r="2566" spans="1:10" ht="11.25" customHeight="1" x14ac:dyDescent="0.55000000000000004">
      <c r="A2566" s="6"/>
      <c r="B2566" s="6"/>
      <c r="C2566" s="6"/>
      <c r="D2566" s="6"/>
      <c r="E2566" s="6"/>
      <c r="F2566" s="6"/>
      <c r="G2566" s="6"/>
      <c r="H2566" s="6"/>
      <c r="I2566" s="6"/>
      <c r="J2566" s="6"/>
    </row>
    <row r="2567" spans="1:10" ht="11.25" customHeight="1" x14ac:dyDescent="0.55000000000000004">
      <c r="A2567" s="6"/>
      <c r="B2567" s="6"/>
      <c r="C2567" s="6"/>
      <c r="D2567" s="6"/>
      <c r="E2567" s="6"/>
      <c r="F2567" s="6"/>
      <c r="G2567" s="6"/>
      <c r="H2567" s="6"/>
      <c r="I2567" s="6"/>
      <c r="J2567" s="6"/>
    </row>
    <row r="2568" spans="1:10" ht="11.25" customHeight="1" x14ac:dyDescent="0.55000000000000004">
      <c r="A2568" s="6"/>
      <c r="B2568" s="6"/>
      <c r="C2568" s="6"/>
      <c r="D2568" s="6"/>
      <c r="E2568" s="6"/>
      <c r="F2568" s="6"/>
      <c r="G2568" s="6"/>
      <c r="H2568" s="6"/>
      <c r="I2568" s="6"/>
      <c r="J2568" s="6"/>
    </row>
    <row r="2569" spans="1:10" ht="11.25" customHeight="1" x14ac:dyDescent="0.55000000000000004">
      <c r="A2569" s="6"/>
      <c r="B2569" s="6"/>
      <c r="C2569" s="6"/>
      <c r="D2569" s="6"/>
      <c r="E2569" s="6"/>
      <c r="F2569" s="6"/>
      <c r="G2569" s="6"/>
      <c r="H2569" s="6"/>
      <c r="I2569" s="6"/>
      <c r="J2569" s="6"/>
    </row>
    <row r="2570" spans="1:10" ht="11.25" customHeight="1" x14ac:dyDescent="0.55000000000000004">
      <c r="A2570" s="6"/>
      <c r="B2570" s="6"/>
      <c r="C2570" s="6"/>
      <c r="D2570" s="6"/>
      <c r="E2570" s="6"/>
      <c r="F2570" s="6"/>
      <c r="G2570" s="6"/>
      <c r="H2570" s="6"/>
      <c r="I2570" s="6"/>
      <c r="J2570" s="6"/>
    </row>
    <row r="2571" spans="1:10" ht="11.25" customHeight="1" x14ac:dyDescent="0.55000000000000004">
      <c r="A2571" s="6"/>
      <c r="B2571" s="6"/>
      <c r="C2571" s="6"/>
      <c r="D2571" s="6"/>
      <c r="E2571" s="6"/>
      <c r="F2571" s="6"/>
      <c r="G2571" s="6"/>
      <c r="H2571" s="6"/>
      <c r="I2571" s="6"/>
      <c r="J2571" s="6"/>
    </row>
    <row r="2572" spans="1:10" ht="11.25" customHeight="1" x14ac:dyDescent="0.55000000000000004">
      <c r="A2572" s="6"/>
      <c r="B2572" s="6"/>
      <c r="C2572" s="6"/>
      <c r="D2572" s="6"/>
      <c r="E2572" s="6"/>
      <c r="F2572" s="6"/>
      <c r="G2572" s="6"/>
      <c r="H2572" s="6"/>
      <c r="I2572" s="6"/>
      <c r="J2572" s="6"/>
    </row>
    <row r="2573" spans="1:10" ht="11.25" customHeight="1" x14ac:dyDescent="0.55000000000000004">
      <c r="A2573" s="6"/>
      <c r="B2573" s="6"/>
      <c r="C2573" s="6"/>
      <c r="D2573" s="6"/>
      <c r="E2573" s="6"/>
      <c r="F2573" s="6"/>
      <c r="G2573" s="6"/>
      <c r="H2573" s="6"/>
      <c r="I2573" s="6"/>
      <c r="J2573" s="6"/>
    </row>
    <row r="2574" spans="1:10" ht="11.25" customHeight="1" x14ac:dyDescent="0.55000000000000004">
      <c r="A2574" s="6"/>
      <c r="B2574" s="6"/>
      <c r="C2574" s="6"/>
      <c r="D2574" s="6"/>
      <c r="E2574" s="6"/>
      <c r="F2574" s="6"/>
      <c r="G2574" s="6"/>
      <c r="H2574" s="6"/>
      <c r="I2574" s="6"/>
      <c r="J2574" s="6"/>
    </row>
    <row r="2575" spans="1:10" ht="11.25" customHeight="1" x14ac:dyDescent="0.55000000000000004">
      <c r="A2575" s="6"/>
      <c r="B2575" s="6"/>
      <c r="C2575" s="6"/>
      <c r="D2575" s="6"/>
      <c r="E2575" s="6"/>
      <c r="F2575" s="6"/>
      <c r="G2575" s="6"/>
      <c r="H2575" s="6"/>
      <c r="I2575" s="6"/>
      <c r="J2575" s="6"/>
    </row>
    <row r="2576" spans="1:10" ht="11.25" customHeight="1" x14ac:dyDescent="0.55000000000000004">
      <c r="A2576" s="6"/>
      <c r="B2576" s="6"/>
      <c r="C2576" s="6"/>
      <c r="D2576" s="6"/>
      <c r="E2576" s="6"/>
      <c r="F2576" s="6"/>
      <c r="G2576" s="6"/>
      <c r="H2576" s="6"/>
      <c r="I2576" s="6"/>
      <c r="J2576" s="6"/>
    </row>
    <row r="2577" spans="1:10" ht="11.25" customHeight="1" x14ac:dyDescent="0.55000000000000004">
      <c r="A2577" s="6"/>
      <c r="B2577" s="6"/>
      <c r="C2577" s="6"/>
      <c r="D2577" s="6"/>
      <c r="E2577" s="6"/>
      <c r="F2577" s="6"/>
      <c r="G2577" s="6"/>
      <c r="H2577" s="6"/>
      <c r="I2577" s="6"/>
      <c r="J2577" s="6"/>
    </row>
    <row r="2578" spans="1:10" ht="11.25" customHeight="1" x14ac:dyDescent="0.55000000000000004">
      <c r="A2578" s="6"/>
      <c r="B2578" s="6"/>
      <c r="C2578" s="6"/>
      <c r="D2578" s="6"/>
      <c r="E2578" s="6"/>
      <c r="F2578" s="6"/>
      <c r="G2578" s="6"/>
      <c r="H2578" s="6"/>
      <c r="I2578" s="6"/>
      <c r="J2578" s="6"/>
    </row>
    <row r="2579" spans="1:10" ht="11.25" customHeight="1" x14ac:dyDescent="0.55000000000000004">
      <c r="A2579" s="6"/>
      <c r="B2579" s="6"/>
      <c r="C2579" s="6"/>
      <c r="D2579" s="6"/>
      <c r="E2579" s="6"/>
      <c r="F2579" s="6"/>
      <c r="G2579" s="6"/>
      <c r="H2579" s="6"/>
      <c r="I2579" s="6"/>
      <c r="J2579" s="6"/>
    </row>
    <row r="2580" spans="1:10" ht="11.25" customHeight="1" x14ac:dyDescent="0.55000000000000004">
      <c r="A2580" s="6"/>
      <c r="B2580" s="6"/>
      <c r="C2580" s="6"/>
      <c r="D2580" s="6"/>
      <c r="E2580" s="6"/>
      <c r="F2580" s="6"/>
      <c r="G2580" s="6"/>
      <c r="H2580" s="6"/>
      <c r="I2580" s="6"/>
      <c r="J2580" s="6"/>
    </row>
    <row r="2581" spans="1:10" ht="11.25" customHeight="1" x14ac:dyDescent="0.55000000000000004">
      <c r="A2581" s="6"/>
      <c r="B2581" s="6"/>
      <c r="C2581" s="6"/>
      <c r="D2581" s="6"/>
      <c r="E2581" s="6"/>
      <c r="F2581" s="6"/>
      <c r="G2581" s="6"/>
      <c r="H2581" s="6"/>
      <c r="I2581" s="6"/>
      <c r="J2581" s="6"/>
    </row>
    <row r="2582" spans="1:10" ht="11.25" customHeight="1" x14ac:dyDescent="0.55000000000000004">
      <c r="A2582" s="6"/>
      <c r="B2582" s="6"/>
      <c r="C2582" s="6"/>
      <c r="D2582" s="6"/>
      <c r="E2582" s="6"/>
      <c r="F2582" s="6"/>
      <c r="G2582" s="6"/>
      <c r="H2582" s="6"/>
      <c r="I2582" s="6"/>
      <c r="J2582" s="6"/>
    </row>
    <row r="2583" spans="1:10" ht="11.25" customHeight="1" x14ac:dyDescent="0.55000000000000004">
      <c r="A2583" s="6"/>
      <c r="B2583" s="6"/>
      <c r="C2583" s="6"/>
      <c r="D2583" s="6"/>
      <c r="E2583" s="6"/>
      <c r="F2583" s="6"/>
      <c r="G2583" s="6"/>
      <c r="H2583" s="6"/>
      <c r="I2583" s="6"/>
      <c r="J2583" s="6"/>
    </row>
    <row r="2584" spans="1:10" ht="11.25" customHeight="1" x14ac:dyDescent="0.55000000000000004">
      <c r="A2584" s="6"/>
      <c r="B2584" s="6"/>
      <c r="C2584" s="6"/>
      <c r="D2584" s="6"/>
      <c r="E2584" s="6"/>
      <c r="F2584" s="6"/>
      <c r="G2584" s="6"/>
      <c r="H2584" s="6"/>
      <c r="I2584" s="6"/>
      <c r="J2584" s="6"/>
    </row>
    <row r="2585" spans="1:10" ht="11.25" customHeight="1" x14ac:dyDescent="0.55000000000000004">
      <c r="A2585" s="6"/>
      <c r="B2585" s="6"/>
      <c r="C2585" s="6"/>
      <c r="D2585" s="6"/>
      <c r="E2585" s="6"/>
      <c r="F2585" s="6"/>
      <c r="G2585" s="6"/>
      <c r="H2585" s="6"/>
      <c r="I2585" s="6"/>
      <c r="J2585" s="6"/>
    </row>
    <row r="2586" spans="1:10" ht="11.25" customHeight="1" x14ac:dyDescent="0.55000000000000004">
      <c r="A2586" s="6"/>
      <c r="B2586" s="6"/>
      <c r="C2586" s="6"/>
      <c r="D2586" s="6"/>
      <c r="E2586" s="6"/>
      <c r="F2586" s="6"/>
      <c r="G2586" s="6"/>
      <c r="H2586" s="6"/>
      <c r="I2586" s="6"/>
      <c r="J2586" s="6"/>
    </row>
    <row r="2587" spans="1:10" ht="11.25" customHeight="1" x14ac:dyDescent="0.55000000000000004">
      <c r="A2587" s="6"/>
      <c r="B2587" s="6"/>
      <c r="C2587" s="6"/>
      <c r="D2587" s="6"/>
      <c r="E2587" s="6"/>
      <c r="F2587" s="6"/>
      <c r="G2587" s="6"/>
      <c r="H2587" s="6"/>
      <c r="I2587" s="6"/>
      <c r="J2587" s="6"/>
    </row>
    <row r="2588" spans="1:10" ht="11.25" customHeight="1" x14ac:dyDescent="0.55000000000000004">
      <c r="A2588" s="6"/>
      <c r="B2588" s="6"/>
      <c r="C2588" s="6"/>
      <c r="D2588" s="6"/>
      <c r="E2588" s="6"/>
      <c r="F2588" s="6"/>
      <c r="G2588" s="6"/>
      <c r="H2588" s="6"/>
      <c r="I2588" s="6"/>
      <c r="J2588" s="6"/>
    </row>
    <row r="2589" spans="1:10" ht="11.25" customHeight="1" x14ac:dyDescent="0.55000000000000004">
      <c r="A2589" s="6"/>
      <c r="B2589" s="6"/>
      <c r="C2589" s="6"/>
      <c r="D2589" s="6"/>
      <c r="E2589" s="6"/>
      <c r="F2589" s="6"/>
      <c r="G2589" s="6"/>
      <c r="H2589" s="6"/>
      <c r="I2589" s="6"/>
      <c r="J2589" s="6"/>
    </row>
    <row r="2590" spans="1:10" ht="11.25" customHeight="1" x14ac:dyDescent="0.55000000000000004">
      <c r="A2590" s="6"/>
      <c r="B2590" s="6"/>
      <c r="C2590" s="6"/>
      <c r="D2590" s="6"/>
      <c r="E2590" s="6"/>
      <c r="F2590" s="6"/>
      <c r="G2590" s="6"/>
      <c r="H2590" s="6"/>
      <c r="I2590" s="6"/>
      <c r="J2590" s="6"/>
    </row>
    <row r="2591" spans="1:10" ht="11.25" customHeight="1" x14ac:dyDescent="0.55000000000000004">
      <c r="A2591" s="6"/>
      <c r="B2591" s="6"/>
      <c r="C2591" s="6"/>
      <c r="D2591" s="6"/>
      <c r="E2591" s="6"/>
      <c r="F2591" s="6"/>
      <c r="G2591" s="6"/>
      <c r="H2591" s="6"/>
      <c r="I2591" s="6"/>
      <c r="J2591" s="6"/>
    </row>
    <row r="2592" spans="1:10" ht="11.25" customHeight="1" x14ac:dyDescent="0.55000000000000004">
      <c r="A2592" s="6"/>
      <c r="B2592" s="6"/>
      <c r="C2592" s="6"/>
      <c r="D2592" s="6"/>
      <c r="E2592" s="6"/>
      <c r="F2592" s="6"/>
      <c r="G2592" s="6"/>
      <c r="H2592" s="6"/>
      <c r="I2592" s="6"/>
      <c r="J2592" s="6"/>
    </row>
    <row r="2593" spans="1:10" ht="11.25" customHeight="1" x14ac:dyDescent="0.55000000000000004">
      <c r="A2593" s="6"/>
      <c r="B2593" s="6"/>
      <c r="C2593" s="6"/>
      <c r="D2593" s="6"/>
      <c r="E2593" s="6"/>
      <c r="F2593" s="6"/>
      <c r="G2593" s="6"/>
      <c r="H2593" s="6"/>
      <c r="I2593" s="6"/>
      <c r="J2593" s="6"/>
    </row>
    <row r="2594" spans="1:10" ht="11.25" customHeight="1" x14ac:dyDescent="0.55000000000000004">
      <c r="A2594" s="6"/>
      <c r="B2594" s="6"/>
      <c r="C2594" s="6"/>
      <c r="D2594" s="6"/>
      <c r="E2594" s="6"/>
      <c r="F2594" s="6"/>
      <c r="G2594" s="6"/>
      <c r="H2594" s="6"/>
      <c r="I2594" s="6"/>
      <c r="J2594" s="6"/>
    </row>
    <row r="2595" spans="1:10" ht="11.25" customHeight="1" x14ac:dyDescent="0.55000000000000004">
      <c r="A2595" s="6"/>
      <c r="B2595" s="6"/>
      <c r="C2595" s="6"/>
      <c r="D2595" s="6"/>
      <c r="E2595" s="6"/>
      <c r="F2595" s="6"/>
      <c r="G2595" s="6"/>
      <c r="H2595" s="6"/>
      <c r="I2595" s="6"/>
      <c r="J2595" s="6"/>
    </row>
    <row r="2596" spans="1:10" ht="11.25" customHeight="1" x14ac:dyDescent="0.55000000000000004">
      <c r="A2596" s="6"/>
      <c r="B2596" s="6"/>
      <c r="C2596" s="6"/>
      <c r="D2596" s="6"/>
      <c r="E2596" s="6"/>
      <c r="F2596" s="6"/>
      <c r="G2596" s="6"/>
      <c r="H2596" s="6"/>
      <c r="I2596" s="6"/>
      <c r="J2596" s="6"/>
    </row>
    <row r="2597" spans="1:10" ht="11.25" customHeight="1" x14ac:dyDescent="0.55000000000000004">
      <c r="A2597" s="6"/>
      <c r="B2597" s="6"/>
      <c r="C2597" s="6"/>
      <c r="D2597" s="6"/>
      <c r="E2597" s="6"/>
      <c r="F2597" s="6"/>
      <c r="G2597" s="6"/>
      <c r="H2597" s="6"/>
      <c r="I2597" s="6"/>
      <c r="J2597" s="6"/>
    </row>
    <row r="2598" spans="1:10" ht="11.25" customHeight="1" x14ac:dyDescent="0.55000000000000004">
      <c r="A2598" s="6"/>
      <c r="B2598" s="6"/>
      <c r="C2598" s="6"/>
      <c r="D2598" s="6"/>
      <c r="E2598" s="6"/>
      <c r="F2598" s="6"/>
      <c r="G2598" s="6"/>
      <c r="H2598" s="6"/>
      <c r="I2598" s="6"/>
      <c r="J2598" s="6"/>
    </row>
    <row r="2599" spans="1:10" ht="11.25" customHeight="1" x14ac:dyDescent="0.55000000000000004">
      <c r="A2599" s="6"/>
      <c r="B2599" s="6"/>
      <c r="C2599" s="6"/>
      <c r="D2599" s="6"/>
      <c r="E2599" s="6"/>
      <c r="F2599" s="6"/>
      <c r="G2599" s="6"/>
      <c r="H2599" s="6"/>
      <c r="I2599" s="6"/>
      <c r="J2599" s="6"/>
    </row>
    <row r="2600" spans="1:10" ht="11.25" customHeight="1" x14ac:dyDescent="0.55000000000000004">
      <c r="A2600" s="6"/>
      <c r="B2600" s="6"/>
      <c r="C2600" s="6"/>
      <c r="D2600" s="6"/>
      <c r="E2600" s="6"/>
      <c r="F2600" s="6"/>
      <c r="G2600" s="6"/>
      <c r="H2600" s="6"/>
      <c r="I2600" s="6"/>
      <c r="J2600" s="6"/>
    </row>
    <row r="2601" spans="1:10" ht="11.25" customHeight="1" x14ac:dyDescent="0.55000000000000004">
      <c r="A2601" s="6"/>
      <c r="B2601" s="6"/>
      <c r="C2601" s="6"/>
      <c r="D2601" s="6"/>
      <c r="E2601" s="6"/>
      <c r="F2601" s="6"/>
      <c r="G2601" s="6"/>
      <c r="H2601" s="6"/>
      <c r="I2601" s="6"/>
      <c r="J2601" s="6"/>
    </row>
    <row r="2602" spans="1:10" ht="11.25" customHeight="1" x14ac:dyDescent="0.55000000000000004">
      <c r="A2602" s="6"/>
      <c r="B2602" s="6"/>
      <c r="C2602" s="6"/>
      <c r="D2602" s="6"/>
      <c r="E2602" s="6"/>
      <c r="F2602" s="6"/>
      <c r="G2602" s="6"/>
      <c r="H2602" s="6"/>
      <c r="I2602" s="6"/>
      <c r="J2602" s="6"/>
    </row>
    <row r="2603" spans="1:10" ht="11.25" customHeight="1" x14ac:dyDescent="0.55000000000000004">
      <c r="A2603" s="6"/>
      <c r="B2603" s="6"/>
      <c r="C2603" s="6"/>
      <c r="D2603" s="6"/>
      <c r="E2603" s="6"/>
      <c r="F2603" s="6"/>
      <c r="G2603" s="6"/>
      <c r="H2603" s="6"/>
      <c r="I2603" s="6"/>
      <c r="J2603" s="6"/>
    </row>
    <row r="2604" spans="1:10" ht="11.25" customHeight="1" x14ac:dyDescent="0.55000000000000004">
      <c r="A2604" s="6"/>
      <c r="B2604" s="6"/>
      <c r="C2604" s="6"/>
      <c r="D2604" s="6"/>
      <c r="E2604" s="6"/>
      <c r="F2604" s="6"/>
      <c r="G2604" s="6"/>
      <c r="H2604" s="6"/>
      <c r="I2604" s="6"/>
      <c r="J2604" s="6"/>
    </row>
    <row r="2605" spans="1:10" ht="11.25" customHeight="1" x14ac:dyDescent="0.55000000000000004">
      <c r="A2605" s="6"/>
      <c r="B2605" s="6"/>
      <c r="C2605" s="6"/>
      <c r="D2605" s="6"/>
      <c r="E2605" s="6"/>
      <c r="F2605" s="6"/>
      <c r="G2605" s="6"/>
      <c r="H2605" s="6"/>
      <c r="I2605" s="6"/>
      <c r="J2605" s="6"/>
    </row>
    <row r="2606" spans="1:10" ht="11.25" customHeight="1" x14ac:dyDescent="0.55000000000000004">
      <c r="A2606" s="6"/>
      <c r="B2606" s="6"/>
      <c r="C2606" s="6"/>
      <c r="D2606" s="6"/>
      <c r="E2606" s="6"/>
      <c r="F2606" s="6"/>
      <c r="G2606" s="6"/>
      <c r="H2606" s="6"/>
      <c r="I2606" s="6"/>
      <c r="J2606" s="6"/>
    </row>
    <row r="2607" spans="1:10" ht="11.25" customHeight="1" x14ac:dyDescent="0.55000000000000004">
      <c r="A2607" s="6"/>
      <c r="B2607" s="6"/>
      <c r="C2607" s="6"/>
      <c r="D2607" s="6"/>
      <c r="E2607" s="6"/>
      <c r="F2607" s="6"/>
      <c r="G2607" s="6"/>
      <c r="H2607" s="6"/>
      <c r="I2607" s="6"/>
      <c r="J2607" s="6"/>
    </row>
    <row r="2608" spans="1:10" ht="11.25" customHeight="1" x14ac:dyDescent="0.55000000000000004">
      <c r="A2608" s="6"/>
      <c r="B2608" s="6"/>
      <c r="C2608" s="6"/>
      <c r="D2608" s="6"/>
      <c r="E2608" s="6"/>
      <c r="F2608" s="6"/>
      <c r="G2608" s="6"/>
      <c r="H2608" s="6"/>
      <c r="I2608" s="6"/>
      <c r="J2608" s="6"/>
    </row>
    <row r="2609" spans="1:10" ht="11.25" customHeight="1" x14ac:dyDescent="0.55000000000000004">
      <c r="A2609" s="6"/>
      <c r="B2609" s="6"/>
      <c r="C2609" s="6"/>
      <c r="D2609" s="6"/>
      <c r="E2609" s="6"/>
      <c r="F2609" s="6"/>
      <c r="G2609" s="6"/>
      <c r="H2609" s="6"/>
      <c r="I2609" s="6"/>
      <c r="J2609" s="6"/>
    </row>
    <row r="2610" spans="1:10" ht="11.25" customHeight="1" x14ac:dyDescent="0.55000000000000004">
      <c r="A2610" s="6"/>
      <c r="B2610" s="6"/>
      <c r="C2610" s="6"/>
      <c r="D2610" s="6"/>
      <c r="E2610" s="6"/>
      <c r="F2610" s="6"/>
      <c r="G2610" s="6"/>
      <c r="H2610" s="6"/>
      <c r="I2610" s="6"/>
      <c r="J2610" s="6"/>
    </row>
    <row r="2611" spans="1:10" ht="11.25" customHeight="1" x14ac:dyDescent="0.55000000000000004">
      <c r="A2611" s="6"/>
      <c r="B2611" s="6"/>
      <c r="C2611" s="6"/>
      <c r="D2611" s="6"/>
      <c r="E2611" s="6"/>
      <c r="F2611" s="6"/>
      <c r="G2611" s="6"/>
      <c r="H2611" s="6"/>
      <c r="I2611" s="6"/>
      <c r="J2611" s="6"/>
    </row>
    <row r="2612" spans="1:10" ht="11.25" customHeight="1" x14ac:dyDescent="0.55000000000000004">
      <c r="A2612" s="6"/>
      <c r="B2612" s="6"/>
      <c r="C2612" s="6"/>
      <c r="D2612" s="6"/>
      <c r="E2612" s="6"/>
      <c r="F2612" s="6"/>
      <c r="G2612" s="6"/>
      <c r="H2612" s="6"/>
      <c r="I2612" s="6"/>
      <c r="J2612" s="6"/>
    </row>
    <row r="2613" spans="1:10" ht="11.25" customHeight="1" x14ac:dyDescent="0.55000000000000004">
      <c r="A2613" s="6"/>
      <c r="B2613" s="6"/>
      <c r="C2613" s="6"/>
      <c r="D2613" s="6"/>
      <c r="E2613" s="6"/>
      <c r="F2613" s="6"/>
      <c r="G2613" s="6"/>
      <c r="H2613" s="6"/>
      <c r="I2613" s="6"/>
      <c r="J2613" s="6"/>
    </row>
    <row r="2614" spans="1:10" ht="11.25" customHeight="1" x14ac:dyDescent="0.55000000000000004">
      <c r="A2614" s="6"/>
      <c r="B2614" s="6"/>
      <c r="C2614" s="6"/>
      <c r="D2614" s="6"/>
      <c r="E2614" s="6"/>
      <c r="F2614" s="6"/>
      <c r="G2614" s="6"/>
      <c r="H2614" s="6"/>
      <c r="I2614" s="6"/>
      <c r="J2614" s="6"/>
    </row>
    <row r="2615" spans="1:10" ht="11.25" customHeight="1" x14ac:dyDescent="0.55000000000000004">
      <c r="A2615" s="6"/>
      <c r="B2615" s="6"/>
      <c r="C2615" s="6"/>
      <c r="D2615" s="6"/>
      <c r="E2615" s="6"/>
      <c r="F2615" s="6"/>
      <c r="G2615" s="6"/>
      <c r="H2615" s="6"/>
      <c r="I2615" s="6"/>
      <c r="J2615" s="6"/>
    </row>
    <row r="2616" spans="1:10" ht="11.25" customHeight="1" x14ac:dyDescent="0.55000000000000004">
      <c r="A2616" s="6"/>
      <c r="B2616" s="6"/>
      <c r="C2616" s="6"/>
      <c r="D2616" s="6"/>
      <c r="E2616" s="6"/>
      <c r="F2616" s="6"/>
      <c r="G2616" s="6"/>
      <c r="H2616" s="6"/>
      <c r="I2616" s="6"/>
      <c r="J2616" s="6"/>
    </row>
    <row r="2617" spans="1:10" ht="11.25" customHeight="1" x14ac:dyDescent="0.55000000000000004">
      <c r="A2617" s="6"/>
      <c r="B2617" s="6"/>
      <c r="C2617" s="6"/>
      <c r="D2617" s="6"/>
      <c r="E2617" s="6"/>
      <c r="F2617" s="6"/>
      <c r="G2617" s="6"/>
      <c r="H2617" s="6"/>
      <c r="I2617" s="6"/>
      <c r="J2617" s="6"/>
    </row>
    <row r="2618" spans="1:10" ht="11.25" customHeight="1" x14ac:dyDescent="0.55000000000000004">
      <c r="A2618" s="6"/>
      <c r="B2618" s="6"/>
      <c r="C2618" s="6"/>
      <c r="D2618" s="6"/>
      <c r="E2618" s="6"/>
      <c r="F2618" s="6"/>
      <c r="G2618" s="6"/>
      <c r="H2618" s="6"/>
      <c r="I2618" s="6"/>
      <c r="J2618" s="6"/>
    </row>
    <row r="2619" spans="1:10" ht="11.25" customHeight="1" x14ac:dyDescent="0.55000000000000004">
      <c r="A2619" s="6"/>
      <c r="B2619" s="6"/>
      <c r="C2619" s="6"/>
      <c r="D2619" s="6"/>
      <c r="E2619" s="6"/>
      <c r="F2619" s="6"/>
      <c r="G2619" s="6"/>
      <c r="H2619" s="6"/>
      <c r="I2619" s="6"/>
      <c r="J2619" s="6"/>
    </row>
    <row r="2620" spans="1:10" ht="11.25" customHeight="1" x14ac:dyDescent="0.55000000000000004">
      <c r="A2620" s="6"/>
      <c r="B2620" s="6"/>
      <c r="C2620" s="6"/>
      <c r="D2620" s="6"/>
      <c r="E2620" s="6"/>
      <c r="F2620" s="6"/>
      <c r="G2620" s="6"/>
      <c r="H2620" s="6"/>
      <c r="I2620" s="6"/>
      <c r="J2620" s="6"/>
    </row>
    <row r="2621" spans="1:10" ht="11.25" customHeight="1" x14ac:dyDescent="0.55000000000000004">
      <c r="A2621" s="6"/>
      <c r="B2621" s="6"/>
      <c r="C2621" s="6"/>
      <c r="D2621" s="6"/>
      <c r="E2621" s="6"/>
      <c r="F2621" s="6"/>
      <c r="G2621" s="6"/>
      <c r="H2621" s="6"/>
      <c r="I2621" s="6"/>
      <c r="J2621" s="6"/>
    </row>
    <row r="2622" spans="1:10" ht="11.25" customHeight="1" x14ac:dyDescent="0.55000000000000004">
      <c r="A2622" s="6"/>
      <c r="B2622" s="6"/>
      <c r="C2622" s="6"/>
      <c r="D2622" s="6"/>
      <c r="E2622" s="6"/>
      <c r="F2622" s="6"/>
      <c r="G2622" s="6"/>
      <c r="H2622" s="6"/>
      <c r="I2622" s="6"/>
      <c r="J2622" s="6"/>
    </row>
    <row r="2623" spans="1:10" ht="11.25" customHeight="1" x14ac:dyDescent="0.55000000000000004">
      <c r="A2623" s="6"/>
      <c r="B2623" s="6"/>
      <c r="C2623" s="6"/>
      <c r="D2623" s="6"/>
      <c r="E2623" s="6"/>
      <c r="F2623" s="6"/>
      <c r="G2623" s="6"/>
      <c r="H2623" s="6"/>
      <c r="I2623" s="6"/>
      <c r="J2623" s="6"/>
    </row>
    <row r="2624" spans="1:10" ht="11.25" customHeight="1" x14ac:dyDescent="0.55000000000000004">
      <c r="A2624" s="6"/>
      <c r="B2624" s="6"/>
      <c r="C2624" s="6"/>
      <c r="D2624" s="6"/>
      <c r="E2624" s="6"/>
      <c r="F2624" s="6"/>
      <c r="G2624" s="6"/>
      <c r="H2624" s="6"/>
      <c r="I2624" s="6"/>
      <c r="J2624" s="6"/>
    </row>
    <row r="2625" spans="1:10" ht="11.25" customHeight="1" x14ac:dyDescent="0.55000000000000004">
      <c r="A2625" s="6"/>
      <c r="B2625" s="6"/>
      <c r="C2625" s="6"/>
      <c r="D2625" s="6"/>
      <c r="E2625" s="6"/>
      <c r="F2625" s="6"/>
      <c r="G2625" s="6"/>
      <c r="H2625" s="6"/>
      <c r="I2625" s="6"/>
      <c r="J2625" s="6"/>
    </row>
    <row r="2626" spans="1:10" ht="11.25" customHeight="1" x14ac:dyDescent="0.55000000000000004">
      <c r="A2626" s="6"/>
      <c r="B2626" s="6"/>
      <c r="C2626" s="6"/>
      <c r="D2626" s="6"/>
      <c r="E2626" s="6"/>
      <c r="F2626" s="6"/>
      <c r="G2626" s="6"/>
      <c r="H2626" s="6"/>
      <c r="I2626" s="6"/>
      <c r="J2626" s="6"/>
    </row>
    <row r="2627" spans="1:10" ht="11.25" customHeight="1" x14ac:dyDescent="0.55000000000000004">
      <c r="A2627" s="6"/>
      <c r="B2627" s="6"/>
      <c r="C2627" s="6"/>
      <c r="D2627" s="6"/>
      <c r="E2627" s="6"/>
      <c r="F2627" s="6"/>
      <c r="G2627" s="6"/>
      <c r="H2627" s="6"/>
      <c r="I2627" s="6"/>
      <c r="J2627" s="6"/>
    </row>
    <row r="2628" spans="1:10" ht="11.25" customHeight="1" x14ac:dyDescent="0.55000000000000004">
      <c r="A2628" s="6"/>
      <c r="B2628" s="6"/>
      <c r="C2628" s="6"/>
      <c r="D2628" s="6"/>
      <c r="E2628" s="6"/>
      <c r="F2628" s="6"/>
      <c r="G2628" s="6"/>
      <c r="H2628" s="6"/>
      <c r="I2628" s="6"/>
      <c r="J2628" s="6"/>
    </row>
    <row r="2629" spans="1:10" ht="11.25" customHeight="1" x14ac:dyDescent="0.55000000000000004">
      <c r="A2629" s="6"/>
      <c r="B2629" s="6"/>
      <c r="C2629" s="6"/>
      <c r="D2629" s="6"/>
      <c r="E2629" s="6"/>
      <c r="F2629" s="6"/>
      <c r="G2629" s="6"/>
      <c r="H2629" s="6"/>
      <c r="I2629" s="6"/>
      <c r="J2629" s="6"/>
    </row>
    <row r="2630" spans="1:10" ht="11.25" customHeight="1" x14ac:dyDescent="0.55000000000000004">
      <c r="A2630" s="6"/>
      <c r="B2630" s="6"/>
      <c r="C2630" s="6"/>
      <c r="D2630" s="6"/>
      <c r="E2630" s="6"/>
      <c r="F2630" s="6"/>
      <c r="G2630" s="6"/>
      <c r="H2630" s="6"/>
      <c r="I2630" s="6"/>
      <c r="J2630" s="6"/>
    </row>
    <row r="2631" spans="1:10" ht="11.25" customHeight="1" x14ac:dyDescent="0.55000000000000004">
      <c r="A2631" s="6"/>
      <c r="B2631" s="6"/>
      <c r="C2631" s="6"/>
      <c r="D2631" s="6"/>
      <c r="E2631" s="6"/>
      <c r="F2631" s="6"/>
      <c r="G2631" s="6"/>
      <c r="H2631" s="6"/>
      <c r="I2631" s="6"/>
      <c r="J2631" s="6"/>
    </row>
    <row r="2632" spans="1:10" ht="11.25" customHeight="1" x14ac:dyDescent="0.55000000000000004">
      <c r="A2632" s="6"/>
      <c r="B2632" s="6"/>
      <c r="C2632" s="6"/>
      <c r="D2632" s="6"/>
      <c r="E2632" s="6"/>
      <c r="F2632" s="6"/>
      <c r="G2632" s="6"/>
      <c r="H2632" s="6"/>
      <c r="I2632" s="6"/>
      <c r="J2632" s="6"/>
    </row>
    <row r="2633" spans="1:10" ht="11.25" customHeight="1" x14ac:dyDescent="0.55000000000000004">
      <c r="A2633" s="6"/>
      <c r="B2633" s="6"/>
      <c r="C2633" s="6"/>
      <c r="D2633" s="6"/>
      <c r="E2633" s="6"/>
      <c r="F2633" s="6"/>
      <c r="G2633" s="6"/>
      <c r="H2633" s="6"/>
      <c r="I2633" s="6"/>
      <c r="J2633" s="6"/>
    </row>
    <row r="2634" spans="1:10" ht="11.25" customHeight="1" x14ac:dyDescent="0.55000000000000004">
      <c r="A2634" s="6"/>
      <c r="B2634" s="6"/>
      <c r="C2634" s="6"/>
      <c r="D2634" s="6"/>
      <c r="E2634" s="6"/>
      <c r="F2634" s="6"/>
      <c r="G2634" s="6"/>
      <c r="H2634" s="6"/>
      <c r="I2634" s="6"/>
      <c r="J2634" s="6"/>
    </row>
    <row r="2635" spans="1:10" ht="11.25" customHeight="1" x14ac:dyDescent="0.55000000000000004">
      <c r="A2635" s="6"/>
      <c r="B2635" s="6"/>
      <c r="C2635" s="6"/>
      <c r="D2635" s="6"/>
      <c r="E2635" s="6"/>
      <c r="F2635" s="6"/>
      <c r="G2635" s="6"/>
      <c r="H2635" s="6"/>
      <c r="I2635" s="6"/>
      <c r="J2635" s="6"/>
    </row>
    <row r="2636" spans="1:10" ht="11.25" customHeight="1" x14ac:dyDescent="0.55000000000000004">
      <c r="A2636" s="6"/>
      <c r="B2636" s="6"/>
      <c r="C2636" s="6"/>
      <c r="D2636" s="6"/>
      <c r="E2636" s="6"/>
      <c r="F2636" s="6"/>
      <c r="G2636" s="6"/>
      <c r="H2636" s="6"/>
      <c r="I2636" s="6"/>
      <c r="J2636" s="6"/>
    </row>
    <row r="2637" spans="1:10" ht="11.25" customHeight="1" x14ac:dyDescent="0.55000000000000004">
      <c r="A2637" s="6"/>
      <c r="B2637" s="6"/>
      <c r="C2637" s="6"/>
      <c r="D2637" s="6"/>
      <c r="E2637" s="6"/>
      <c r="F2637" s="6"/>
      <c r="G2637" s="6"/>
      <c r="H2637" s="6"/>
      <c r="I2637" s="6"/>
      <c r="J2637" s="6"/>
    </row>
    <row r="2638" spans="1:10" ht="11.25" customHeight="1" x14ac:dyDescent="0.55000000000000004">
      <c r="A2638" s="6"/>
      <c r="B2638" s="6"/>
      <c r="C2638" s="6"/>
      <c r="D2638" s="6"/>
      <c r="E2638" s="6"/>
      <c r="F2638" s="6"/>
      <c r="G2638" s="6"/>
      <c r="H2638" s="6"/>
      <c r="I2638" s="6"/>
      <c r="J2638" s="6"/>
    </row>
    <row r="2639" spans="1:10" ht="11.25" customHeight="1" x14ac:dyDescent="0.55000000000000004">
      <c r="A2639" s="6"/>
      <c r="B2639" s="6"/>
      <c r="C2639" s="6"/>
      <c r="D2639" s="6"/>
      <c r="E2639" s="6"/>
      <c r="F2639" s="6"/>
      <c r="G2639" s="6"/>
      <c r="H2639" s="6"/>
      <c r="I2639" s="6"/>
      <c r="J2639" s="6"/>
    </row>
    <row r="2640" spans="1:10" ht="11.25" customHeight="1" x14ac:dyDescent="0.55000000000000004">
      <c r="A2640" s="6"/>
      <c r="B2640" s="6"/>
      <c r="C2640" s="6"/>
      <c r="D2640" s="6"/>
      <c r="E2640" s="6"/>
      <c r="F2640" s="6"/>
      <c r="G2640" s="6"/>
      <c r="H2640" s="6"/>
      <c r="I2640" s="6"/>
      <c r="J2640" s="6"/>
    </row>
    <row r="2641" spans="1:10" ht="11.25" customHeight="1" x14ac:dyDescent="0.55000000000000004">
      <c r="A2641" s="6"/>
      <c r="B2641" s="6"/>
      <c r="C2641" s="6"/>
      <c r="D2641" s="6"/>
      <c r="E2641" s="6"/>
      <c r="F2641" s="6"/>
      <c r="G2641" s="6"/>
      <c r="H2641" s="6"/>
      <c r="I2641" s="6"/>
      <c r="J2641" s="6"/>
    </row>
    <row r="2642" spans="1:10" ht="11.25" customHeight="1" x14ac:dyDescent="0.55000000000000004">
      <c r="A2642" s="6"/>
      <c r="B2642" s="6"/>
      <c r="C2642" s="6"/>
      <c r="D2642" s="6"/>
      <c r="E2642" s="6"/>
      <c r="F2642" s="6"/>
      <c r="G2642" s="6"/>
      <c r="H2642" s="6"/>
      <c r="I2642" s="6"/>
      <c r="J2642" s="6"/>
    </row>
    <row r="2643" spans="1:10" ht="11.25" customHeight="1" x14ac:dyDescent="0.55000000000000004">
      <c r="A2643" s="6"/>
      <c r="B2643" s="6"/>
      <c r="C2643" s="6"/>
      <c r="D2643" s="6"/>
      <c r="E2643" s="6"/>
      <c r="F2643" s="6"/>
      <c r="G2643" s="6"/>
      <c r="H2643" s="6"/>
      <c r="I2643" s="6"/>
      <c r="J2643" s="6"/>
    </row>
    <row r="2644" spans="1:10" ht="11.25" customHeight="1" x14ac:dyDescent="0.55000000000000004">
      <c r="A2644" s="6"/>
      <c r="B2644" s="6"/>
      <c r="C2644" s="6"/>
      <c r="D2644" s="6"/>
      <c r="E2644" s="6"/>
      <c r="F2644" s="6"/>
      <c r="G2644" s="6"/>
      <c r="H2644" s="6"/>
      <c r="I2644" s="6"/>
      <c r="J2644" s="6"/>
    </row>
    <row r="2645" spans="1:10" ht="11.25" customHeight="1" x14ac:dyDescent="0.55000000000000004">
      <c r="A2645" s="6"/>
      <c r="B2645" s="6"/>
      <c r="C2645" s="6"/>
      <c r="D2645" s="6"/>
      <c r="E2645" s="6"/>
      <c r="F2645" s="6"/>
      <c r="G2645" s="6"/>
      <c r="H2645" s="6"/>
      <c r="I2645" s="6"/>
      <c r="J2645" s="6"/>
    </row>
    <row r="2646" spans="1:10" ht="11.25" customHeight="1" x14ac:dyDescent="0.55000000000000004">
      <c r="A2646" s="6"/>
      <c r="B2646" s="6"/>
      <c r="C2646" s="6"/>
      <c r="D2646" s="6"/>
      <c r="E2646" s="6"/>
      <c r="F2646" s="6"/>
      <c r="G2646" s="6"/>
      <c r="H2646" s="6"/>
      <c r="I2646" s="6"/>
      <c r="J2646" s="6"/>
    </row>
    <row r="2647" spans="1:10" ht="11.25" customHeight="1" x14ac:dyDescent="0.55000000000000004">
      <c r="A2647" s="6"/>
      <c r="B2647" s="6"/>
      <c r="C2647" s="6"/>
      <c r="D2647" s="6"/>
      <c r="E2647" s="6"/>
      <c r="F2647" s="6"/>
      <c r="G2647" s="6"/>
      <c r="H2647" s="6"/>
      <c r="I2647" s="6"/>
      <c r="J2647" s="6"/>
    </row>
    <row r="2648" spans="1:10" ht="11.25" customHeight="1" x14ac:dyDescent="0.55000000000000004">
      <c r="A2648" s="6"/>
      <c r="B2648" s="6"/>
      <c r="C2648" s="6"/>
      <c r="D2648" s="6"/>
      <c r="E2648" s="6"/>
      <c r="F2648" s="6"/>
      <c r="G2648" s="6"/>
      <c r="H2648" s="6"/>
      <c r="I2648" s="6"/>
      <c r="J2648" s="6"/>
    </row>
    <row r="2649" spans="1:10" ht="11.25" customHeight="1" x14ac:dyDescent="0.55000000000000004">
      <c r="A2649" s="6"/>
      <c r="B2649" s="6"/>
      <c r="C2649" s="6"/>
      <c r="D2649" s="6"/>
      <c r="E2649" s="6"/>
      <c r="F2649" s="6"/>
      <c r="G2649" s="6"/>
      <c r="H2649" s="6"/>
      <c r="I2649" s="6"/>
      <c r="J2649" s="6"/>
    </row>
    <row r="2650" spans="1:10" ht="11.25" customHeight="1" x14ac:dyDescent="0.55000000000000004">
      <c r="A2650" s="6"/>
      <c r="B2650" s="6"/>
      <c r="C2650" s="6"/>
      <c r="D2650" s="6"/>
      <c r="E2650" s="6"/>
      <c r="F2650" s="6"/>
      <c r="G2650" s="6"/>
      <c r="H2650" s="6"/>
      <c r="I2650" s="6"/>
      <c r="J2650" s="6"/>
    </row>
    <row r="2651" spans="1:10" ht="11.25" customHeight="1" x14ac:dyDescent="0.55000000000000004">
      <c r="A2651" s="6"/>
      <c r="B2651" s="6"/>
      <c r="C2651" s="6"/>
      <c r="D2651" s="6"/>
      <c r="E2651" s="6"/>
      <c r="F2651" s="6"/>
      <c r="G2651" s="6"/>
      <c r="H2651" s="6"/>
      <c r="I2651" s="6"/>
      <c r="J2651" s="6"/>
    </row>
    <row r="2652" spans="1:10" ht="11.25" customHeight="1" x14ac:dyDescent="0.55000000000000004">
      <c r="A2652" s="6"/>
      <c r="B2652" s="6"/>
      <c r="C2652" s="6"/>
      <c r="D2652" s="6"/>
      <c r="E2652" s="6"/>
      <c r="F2652" s="6"/>
      <c r="G2652" s="6"/>
      <c r="H2652" s="6"/>
      <c r="I2652" s="6"/>
      <c r="J2652" s="6"/>
    </row>
    <row r="2653" spans="1:10" ht="11.25" customHeight="1" x14ac:dyDescent="0.55000000000000004">
      <c r="A2653" s="6"/>
      <c r="B2653" s="6"/>
      <c r="C2653" s="6"/>
      <c r="D2653" s="6"/>
      <c r="E2653" s="6"/>
      <c r="F2653" s="6"/>
      <c r="G2653" s="6"/>
      <c r="H2653" s="6"/>
      <c r="I2653" s="6"/>
      <c r="J2653" s="6"/>
    </row>
    <row r="2654" spans="1:10" ht="11.25" customHeight="1" x14ac:dyDescent="0.55000000000000004">
      <c r="A2654" s="6"/>
      <c r="B2654" s="6"/>
      <c r="C2654" s="6"/>
      <c r="D2654" s="6"/>
      <c r="E2654" s="6"/>
      <c r="F2654" s="6"/>
      <c r="G2654" s="6"/>
      <c r="H2654" s="6"/>
      <c r="I2654" s="6"/>
      <c r="J2654" s="6"/>
    </row>
    <row r="2655" spans="1:10" ht="11.25" customHeight="1" x14ac:dyDescent="0.55000000000000004">
      <c r="A2655" s="6"/>
      <c r="B2655" s="6"/>
      <c r="C2655" s="6"/>
      <c r="D2655" s="6"/>
      <c r="E2655" s="6"/>
      <c r="F2655" s="6"/>
      <c r="G2655" s="6"/>
      <c r="H2655" s="6"/>
      <c r="I2655" s="6"/>
      <c r="J2655" s="6"/>
    </row>
    <row r="2656" spans="1:10" ht="11.25" customHeight="1" x14ac:dyDescent="0.55000000000000004">
      <c r="A2656" s="6"/>
      <c r="B2656" s="6"/>
      <c r="C2656" s="6"/>
      <c r="D2656" s="6"/>
      <c r="E2656" s="6"/>
      <c r="F2656" s="6"/>
      <c r="G2656" s="6"/>
      <c r="H2656" s="6"/>
      <c r="I2656" s="6"/>
      <c r="J2656" s="6"/>
    </row>
    <row r="2657" spans="1:10" ht="11.25" customHeight="1" x14ac:dyDescent="0.55000000000000004">
      <c r="A2657" s="6"/>
      <c r="B2657" s="6"/>
      <c r="C2657" s="6"/>
      <c r="D2657" s="6"/>
      <c r="E2657" s="6"/>
      <c r="F2657" s="6"/>
      <c r="G2657" s="6"/>
      <c r="H2657" s="6"/>
      <c r="I2657" s="6"/>
      <c r="J2657" s="6"/>
    </row>
    <row r="2658" spans="1:10" ht="11.25" customHeight="1" x14ac:dyDescent="0.55000000000000004">
      <c r="A2658" s="6"/>
      <c r="B2658" s="6"/>
      <c r="C2658" s="6"/>
      <c r="D2658" s="6"/>
      <c r="E2658" s="6"/>
      <c r="F2658" s="6"/>
      <c r="G2658" s="6"/>
      <c r="H2658" s="6"/>
      <c r="I2658" s="6"/>
      <c r="J2658" s="6"/>
    </row>
    <row r="2659" spans="1:10" ht="11.25" customHeight="1" x14ac:dyDescent="0.55000000000000004">
      <c r="A2659" s="6"/>
      <c r="B2659" s="6"/>
      <c r="C2659" s="6"/>
      <c r="D2659" s="6"/>
      <c r="E2659" s="6"/>
      <c r="F2659" s="6"/>
      <c r="G2659" s="6"/>
      <c r="H2659" s="6"/>
      <c r="I2659" s="6"/>
      <c r="J2659" s="6"/>
    </row>
    <row r="2660" spans="1:10" ht="11.25" customHeight="1" x14ac:dyDescent="0.55000000000000004">
      <c r="A2660" s="6"/>
      <c r="B2660" s="6"/>
      <c r="C2660" s="6"/>
      <c r="D2660" s="6"/>
      <c r="E2660" s="6"/>
      <c r="F2660" s="6"/>
      <c r="G2660" s="6"/>
      <c r="H2660" s="6"/>
      <c r="I2660" s="6"/>
      <c r="J2660" s="6"/>
    </row>
    <row r="2661" spans="1:10" ht="11.25" customHeight="1" x14ac:dyDescent="0.55000000000000004">
      <c r="A2661" s="6"/>
      <c r="B2661" s="6"/>
      <c r="C2661" s="6"/>
      <c r="D2661" s="6"/>
      <c r="E2661" s="6"/>
      <c r="F2661" s="6"/>
      <c r="G2661" s="6"/>
      <c r="H2661" s="6"/>
      <c r="I2661" s="6"/>
      <c r="J2661" s="6"/>
    </row>
    <row r="2662" spans="1:10" ht="11.25" customHeight="1" x14ac:dyDescent="0.55000000000000004">
      <c r="A2662" s="6"/>
      <c r="B2662" s="6"/>
      <c r="C2662" s="6"/>
      <c r="D2662" s="6"/>
      <c r="E2662" s="6"/>
      <c r="F2662" s="6"/>
      <c r="G2662" s="6"/>
      <c r="H2662" s="6"/>
      <c r="I2662" s="6"/>
      <c r="J2662" s="6"/>
    </row>
    <row r="2663" spans="1:10" ht="11.25" customHeight="1" x14ac:dyDescent="0.55000000000000004">
      <c r="A2663" s="6"/>
      <c r="B2663" s="6"/>
      <c r="C2663" s="6"/>
      <c r="D2663" s="6"/>
      <c r="E2663" s="6"/>
      <c r="F2663" s="6"/>
      <c r="G2663" s="6"/>
      <c r="H2663" s="6"/>
      <c r="I2663" s="6"/>
      <c r="J2663" s="6"/>
    </row>
    <row r="2664" spans="1:10" ht="11.25" customHeight="1" x14ac:dyDescent="0.55000000000000004">
      <c r="A2664" s="6"/>
      <c r="B2664" s="6"/>
      <c r="C2664" s="6"/>
      <c r="D2664" s="6"/>
      <c r="E2664" s="6"/>
      <c r="F2664" s="6"/>
      <c r="G2664" s="6"/>
      <c r="H2664" s="6"/>
      <c r="I2664" s="6"/>
      <c r="J2664" s="6"/>
    </row>
    <row r="2665" spans="1:10" ht="11.25" customHeight="1" x14ac:dyDescent="0.55000000000000004">
      <c r="A2665" s="6"/>
      <c r="B2665" s="6"/>
      <c r="C2665" s="6"/>
      <c r="D2665" s="6"/>
      <c r="E2665" s="6"/>
      <c r="F2665" s="6"/>
      <c r="G2665" s="6"/>
      <c r="H2665" s="6"/>
      <c r="I2665" s="6"/>
      <c r="J2665" s="6"/>
    </row>
    <row r="2666" spans="1:10" ht="11.25" customHeight="1" x14ac:dyDescent="0.55000000000000004">
      <c r="A2666" s="6"/>
      <c r="B2666" s="6"/>
      <c r="C2666" s="6"/>
      <c r="D2666" s="6"/>
      <c r="E2666" s="6"/>
      <c r="F2666" s="6"/>
      <c r="G2666" s="6"/>
      <c r="H2666" s="6"/>
      <c r="I2666" s="6"/>
      <c r="J2666" s="6"/>
    </row>
    <row r="2667" spans="1:10" ht="11.25" customHeight="1" x14ac:dyDescent="0.55000000000000004">
      <c r="A2667" s="6"/>
      <c r="B2667" s="6"/>
      <c r="C2667" s="6"/>
      <c r="D2667" s="6"/>
      <c r="E2667" s="6"/>
      <c r="F2667" s="6"/>
      <c r="G2667" s="6"/>
      <c r="H2667" s="6"/>
      <c r="I2667" s="6"/>
      <c r="J2667" s="6"/>
    </row>
    <row r="2668" spans="1:10" ht="11.25" customHeight="1" x14ac:dyDescent="0.55000000000000004">
      <c r="A2668" s="6"/>
      <c r="B2668" s="6"/>
      <c r="C2668" s="6"/>
      <c r="D2668" s="6"/>
      <c r="E2668" s="6"/>
      <c r="F2668" s="6"/>
      <c r="G2668" s="6"/>
      <c r="H2668" s="6"/>
      <c r="I2668" s="6"/>
      <c r="J2668" s="6"/>
    </row>
    <row r="2669" spans="1:10" ht="11.25" customHeight="1" x14ac:dyDescent="0.55000000000000004">
      <c r="A2669" s="6"/>
      <c r="B2669" s="6"/>
      <c r="C2669" s="6"/>
      <c r="D2669" s="6"/>
      <c r="E2669" s="6"/>
      <c r="F2669" s="6"/>
      <c r="G2669" s="6"/>
      <c r="H2669" s="6"/>
      <c r="I2669" s="6"/>
      <c r="J2669" s="6"/>
    </row>
    <row r="2670" spans="1:10" ht="11.25" customHeight="1" x14ac:dyDescent="0.55000000000000004">
      <c r="A2670" s="6"/>
      <c r="B2670" s="6"/>
      <c r="C2670" s="6"/>
      <c r="D2670" s="6"/>
      <c r="E2670" s="6"/>
      <c r="F2670" s="6"/>
      <c r="G2670" s="6"/>
      <c r="H2670" s="6"/>
      <c r="I2670" s="6"/>
      <c r="J2670" s="6"/>
    </row>
    <row r="2671" spans="1:10" ht="11.25" customHeight="1" x14ac:dyDescent="0.55000000000000004">
      <c r="A2671" s="6"/>
      <c r="B2671" s="6"/>
      <c r="C2671" s="6"/>
      <c r="D2671" s="6"/>
      <c r="E2671" s="6"/>
      <c r="F2671" s="6"/>
      <c r="G2671" s="6"/>
      <c r="H2671" s="6"/>
      <c r="I2671" s="6"/>
      <c r="J2671" s="6"/>
    </row>
    <row r="2672" spans="1:10" ht="11.25" customHeight="1" x14ac:dyDescent="0.55000000000000004">
      <c r="A2672" s="6"/>
      <c r="B2672" s="6"/>
      <c r="C2672" s="6"/>
      <c r="D2672" s="6"/>
      <c r="E2672" s="6"/>
      <c r="F2672" s="6"/>
      <c r="G2672" s="6"/>
      <c r="H2672" s="6"/>
      <c r="I2672" s="6"/>
      <c r="J2672" s="6"/>
    </row>
    <row r="2673" spans="1:10" ht="11.25" customHeight="1" x14ac:dyDescent="0.55000000000000004">
      <c r="A2673" s="6"/>
      <c r="B2673" s="6"/>
      <c r="C2673" s="6"/>
      <c r="D2673" s="6"/>
      <c r="E2673" s="6"/>
      <c r="F2673" s="6"/>
      <c r="G2673" s="6"/>
      <c r="H2673" s="6"/>
      <c r="I2673" s="6"/>
      <c r="J2673" s="6"/>
    </row>
    <row r="2674" spans="1:10" ht="11.25" customHeight="1" x14ac:dyDescent="0.55000000000000004">
      <c r="A2674" s="6"/>
      <c r="B2674" s="6"/>
      <c r="C2674" s="6"/>
      <c r="D2674" s="6"/>
      <c r="E2674" s="6"/>
      <c r="F2674" s="6"/>
      <c r="G2674" s="6"/>
      <c r="H2674" s="6"/>
      <c r="I2674" s="6"/>
      <c r="J2674" s="6"/>
    </row>
    <row r="2675" spans="1:10" ht="11.25" customHeight="1" x14ac:dyDescent="0.55000000000000004">
      <c r="A2675" s="6"/>
      <c r="B2675" s="6"/>
      <c r="C2675" s="6"/>
      <c r="D2675" s="6"/>
      <c r="E2675" s="6"/>
      <c r="F2675" s="6"/>
      <c r="G2675" s="6"/>
      <c r="H2675" s="6"/>
      <c r="I2675" s="6"/>
      <c r="J2675" s="6"/>
    </row>
    <row r="2676" spans="1:10" ht="11.25" customHeight="1" x14ac:dyDescent="0.55000000000000004">
      <c r="A2676" s="6"/>
      <c r="B2676" s="6"/>
      <c r="C2676" s="6"/>
      <c r="D2676" s="6"/>
      <c r="E2676" s="6"/>
      <c r="F2676" s="6"/>
      <c r="G2676" s="6"/>
      <c r="H2676" s="6"/>
      <c r="I2676" s="6"/>
      <c r="J2676" s="6"/>
    </row>
    <row r="2677" spans="1:10" ht="11.25" customHeight="1" x14ac:dyDescent="0.55000000000000004">
      <c r="A2677" s="6"/>
      <c r="B2677" s="6"/>
      <c r="C2677" s="6"/>
      <c r="D2677" s="6"/>
      <c r="E2677" s="6"/>
      <c r="F2677" s="6"/>
      <c r="G2677" s="6"/>
      <c r="H2677" s="6"/>
      <c r="I2677" s="6"/>
      <c r="J2677" s="6"/>
    </row>
    <row r="2678" spans="1:10" ht="11.25" customHeight="1" x14ac:dyDescent="0.55000000000000004">
      <c r="A2678" s="6"/>
      <c r="B2678" s="6"/>
      <c r="C2678" s="6"/>
      <c r="D2678" s="6"/>
      <c r="E2678" s="6"/>
      <c r="F2678" s="6"/>
      <c r="G2678" s="6"/>
      <c r="H2678" s="6"/>
      <c r="I2678" s="6"/>
      <c r="J2678" s="6"/>
    </row>
    <row r="2679" spans="1:10" ht="11.25" customHeight="1" x14ac:dyDescent="0.55000000000000004">
      <c r="A2679" s="6"/>
      <c r="B2679" s="6"/>
      <c r="C2679" s="6"/>
      <c r="D2679" s="6"/>
      <c r="E2679" s="6"/>
      <c r="F2679" s="6"/>
      <c r="G2679" s="6"/>
      <c r="H2679" s="6"/>
      <c r="I2679" s="6"/>
      <c r="J2679" s="6"/>
    </row>
    <row r="2680" spans="1:10" ht="11.25" customHeight="1" x14ac:dyDescent="0.55000000000000004">
      <c r="A2680" s="6"/>
      <c r="B2680" s="6"/>
      <c r="C2680" s="6"/>
      <c r="D2680" s="6"/>
      <c r="E2680" s="6"/>
      <c r="F2680" s="6"/>
      <c r="G2680" s="6"/>
      <c r="H2680" s="6"/>
      <c r="I2680" s="6"/>
      <c r="J2680" s="6"/>
    </row>
    <row r="2681" spans="1:10" ht="11.25" customHeight="1" x14ac:dyDescent="0.55000000000000004">
      <c r="A2681" s="6"/>
      <c r="B2681" s="6"/>
      <c r="C2681" s="6"/>
      <c r="D2681" s="6"/>
      <c r="E2681" s="6"/>
      <c r="F2681" s="6"/>
      <c r="G2681" s="6"/>
      <c r="H2681" s="6"/>
      <c r="I2681" s="6"/>
      <c r="J2681" s="6"/>
    </row>
    <row r="2682" spans="1:10" ht="11.25" customHeight="1" x14ac:dyDescent="0.55000000000000004">
      <c r="A2682" s="6"/>
      <c r="B2682" s="6"/>
      <c r="C2682" s="6"/>
      <c r="D2682" s="6"/>
      <c r="E2682" s="6"/>
      <c r="F2682" s="6"/>
      <c r="G2682" s="6"/>
      <c r="H2682" s="6"/>
      <c r="I2682" s="6"/>
      <c r="J2682" s="6"/>
    </row>
    <row r="2683" spans="1:10" ht="11.25" customHeight="1" x14ac:dyDescent="0.55000000000000004">
      <c r="A2683" s="6"/>
      <c r="B2683" s="6"/>
      <c r="C2683" s="6"/>
      <c r="D2683" s="6"/>
      <c r="E2683" s="6"/>
      <c r="F2683" s="6"/>
      <c r="G2683" s="6"/>
      <c r="H2683" s="6"/>
      <c r="I2683" s="6"/>
      <c r="J2683" s="6"/>
    </row>
    <row r="2684" spans="1:10" ht="11.25" customHeight="1" x14ac:dyDescent="0.55000000000000004">
      <c r="A2684" s="6"/>
      <c r="B2684" s="6"/>
      <c r="C2684" s="6"/>
      <c r="D2684" s="6"/>
      <c r="E2684" s="6"/>
      <c r="F2684" s="6"/>
      <c r="G2684" s="6"/>
      <c r="H2684" s="6"/>
      <c r="I2684" s="6"/>
      <c r="J2684" s="6"/>
    </row>
    <row r="2685" spans="1:10" ht="11.25" customHeight="1" x14ac:dyDescent="0.55000000000000004">
      <c r="A2685" s="6"/>
      <c r="B2685" s="6"/>
      <c r="C2685" s="6"/>
      <c r="D2685" s="6"/>
      <c r="E2685" s="6"/>
      <c r="F2685" s="6"/>
      <c r="G2685" s="6"/>
      <c r="H2685" s="6"/>
      <c r="I2685" s="6"/>
      <c r="J2685" s="6"/>
    </row>
    <row r="2686" spans="1:10" ht="11.25" customHeight="1" x14ac:dyDescent="0.55000000000000004">
      <c r="A2686" s="6"/>
      <c r="B2686" s="6"/>
      <c r="C2686" s="6"/>
      <c r="D2686" s="6"/>
      <c r="E2686" s="6"/>
      <c r="F2686" s="6"/>
      <c r="G2686" s="6"/>
      <c r="H2686" s="6"/>
      <c r="I2686" s="6"/>
      <c r="J2686" s="6"/>
    </row>
    <row r="2687" spans="1:10" ht="11.25" customHeight="1" x14ac:dyDescent="0.55000000000000004">
      <c r="A2687" s="6"/>
      <c r="B2687" s="6"/>
      <c r="C2687" s="6"/>
      <c r="D2687" s="6"/>
      <c r="E2687" s="6"/>
      <c r="F2687" s="6"/>
      <c r="G2687" s="6"/>
      <c r="H2687" s="6"/>
      <c r="I2687" s="6"/>
      <c r="J2687" s="6"/>
    </row>
    <row r="2688" spans="1:10" ht="11.25" customHeight="1" x14ac:dyDescent="0.55000000000000004">
      <c r="A2688" s="6"/>
      <c r="B2688" s="6"/>
      <c r="C2688" s="6"/>
      <c r="D2688" s="6"/>
      <c r="E2688" s="6"/>
      <c r="F2688" s="6"/>
      <c r="G2688" s="6"/>
      <c r="H2688" s="6"/>
      <c r="I2688" s="6"/>
      <c r="J2688" s="6"/>
    </row>
    <row r="2689" spans="1:10" ht="11.25" customHeight="1" x14ac:dyDescent="0.55000000000000004">
      <c r="A2689" s="6"/>
      <c r="B2689" s="6"/>
      <c r="C2689" s="6"/>
      <c r="D2689" s="6"/>
      <c r="E2689" s="6"/>
      <c r="F2689" s="6"/>
      <c r="G2689" s="6"/>
      <c r="H2689" s="6"/>
      <c r="I2689" s="6"/>
      <c r="J2689" s="6"/>
    </row>
    <row r="2690" spans="1:10" ht="11.25" customHeight="1" x14ac:dyDescent="0.55000000000000004">
      <c r="A2690" s="6"/>
      <c r="B2690" s="6"/>
      <c r="C2690" s="6"/>
      <c r="D2690" s="6"/>
      <c r="E2690" s="6"/>
      <c r="F2690" s="6"/>
      <c r="G2690" s="6"/>
      <c r="H2690" s="6"/>
      <c r="I2690" s="6"/>
      <c r="J2690" s="6"/>
    </row>
    <row r="2691" spans="1:10" ht="11.25" customHeight="1" x14ac:dyDescent="0.55000000000000004">
      <c r="A2691" s="6"/>
      <c r="B2691" s="6"/>
      <c r="C2691" s="6"/>
      <c r="D2691" s="6"/>
      <c r="E2691" s="6"/>
      <c r="F2691" s="6"/>
      <c r="G2691" s="6"/>
      <c r="H2691" s="6"/>
      <c r="I2691" s="6"/>
      <c r="J2691" s="6"/>
    </row>
    <row r="2692" spans="1:10" ht="11.25" customHeight="1" x14ac:dyDescent="0.55000000000000004">
      <c r="A2692" s="6"/>
      <c r="B2692" s="6"/>
      <c r="C2692" s="6"/>
      <c r="D2692" s="6"/>
      <c r="E2692" s="6"/>
      <c r="F2692" s="6"/>
      <c r="G2692" s="6"/>
      <c r="H2692" s="6"/>
      <c r="I2692" s="6"/>
      <c r="J2692" s="6"/>
    </row>
    <row r="2693" spans="1:10" ht="11.25" customHeight="1" x14ac:dyDescent="0.55000000000000004">
      <c r="A2693" s="6"/>
      <c r="B2693" s="6"/>
      <c r="C2693" s="6"/>
      <c r="D2693" s="6"/>
      <c r="E2693" s="6"/>
      <c r="F2693" s="6"/>
      <c r="G2693" s="6"/>
      <c r="H2693" s="6"/>
      <c r="I2693" s="6"/>
      <c r="J2693" s="6"/>
    </row>
    <row r="2694" spans="1:10" ht="11.25" customHeight="1" x14ac:dyDescent="0.55000000000000004">
      <c r="A2694" s="6"/>
      <c r="B2694" s="6"/>
      <c r="C2694" s="6"/>
      <c r="D2694" s="6"/>
      <c r="E2694" s="6"/>
      <c r="F2694" s="6"/>
      <c r="G2694" s="6"/>
      <c r="H2694" s="6"/>
      <c r="I2694" s="6"/>
      <c r="J2694" s="6"/>
    </row>
    <row r="2695" spans="1:10" ht="11.25" customHeight="1" x14ac:dyDescent="0.55000000000000004">
      <c r="A2695" s="6"/>
      <c r="B2695" s="6"/>
      <c r="C2695" s="6"/>
      <c r="D2695" s="6"/>
      <c r="E2695" s="6"/>
      <c r="F2695" s="6"/>
      <c r="G2695" s="6"/>
      <c r="H2695" s="6"/>
      <c r="I2695" s="6"/>
      <c r="J2695" s="6"/>
    </row>
    <row r="2696" spans="1:10" ht="11.25" customHeight="1" x14ac:dyDescent="0.55000000000000004">
      <c r="A2696" s="6"/>
      <c r="B2696" s="6"/>
      <c r="C2696" s="6"/>
      <c r="D2696" s="6"/>
      <c r="E2696" s="6"/>
      <c r="F2696" s="6"/>
      <c r="G2696" s="6"/>
      <c r="H2696" s="6"/>
      <c r="I2696" s="6"/>
      <c r="J2696" s="6"/>
    </row>
    <row r="2697" spans="1:10" ht="11.25" customHeight="1" x14ac:dyDescent="0.55000000000000004">
      <c r="A2697" s="6"/>
      <c r="B2697" s="6"/>
      <c r="C2697" s="6"/>
      <c r="D2697" s="6"/>
      <c r="E2697" s="6"/>
      <c r="F2697" s="6"/>
      <c r="G2697" s="6"/>
      <c r="H2697" s="6"/>
      <c r="I2697" s="6"/>
      <c r="J2697" s="6"/>
    </row>
    <row r="2698" spans="1:10" ht="11.25" customHeight="1" x14ac:dyDescent="0.55000000000000004">
      <c r="A2698" s="6"/>
      <c r="B2698" s="6"/>
      <c r="C2698" s="6"/>
      <c r="D2698" s="6"/>
      <c r="E2698" s="6"/>
      <c r="F2698" s="6"/>
      <c r="G2698" s="6"/>
      <c r="H2698" s="6"/>
      <c r="I2698" s="6"/>
      <c r="J2698" s="6"/>
    </row>
    <row r="2699" spans="1:10" ht="11.25" customHeight="1" x14ac:dyDescent="0.55000000000000004">
      <c r="A2699" s="6"/>
      <c r="B2699" s="6"/>
      <c r="C2699" s="6"/>
      <c r="D2699" s="6"/>
      <c r="E2699" s="6"/>
      <c r="F2699" s="6"/>
      <c r="G2699" s="6"/>
      <c r="H2699" s="6"/>
      <c r="I2699" s="6"/>
      <c r="J2699" s="6"/>
    </row>
    <row r="2700" spans="1:10" ht="11.25" customHeight="1" x14ac:dyDescent="0.55000000000000004">
      <c r="A2700" s="6"/>
      <c r="B2700" s="6"/>
      <c r="C2700" s="6"/>
      <c r="D2700" s="6"/>
      <c r="E2700" s="6"/>
      <c r="F2700" s="6"/>
      <c r="G2700" s="6"/>
      <c r="H2700" s="6"/>
      <c r="I2700" s="6"/>
      <c r="J2700" s="6"/>
    </row>
    <row r="2701" spans="1:10" ht="11.25" customHeight="1" x14ac:dyDescent="0.55000000000000004">
      <c r="A2701" s="6"/>
      <c r="B2701" s="6"/>
      <c r="C2701" s="6"/>
      <c r="D2701" s="6"/>
      <c r="E2701" s="6"/>
      <c r="F2701" s="6"/>
      <c r="G2701" s="6"/>
      <c r="H2701" s="6"/>
      <c r="I2701" s="6"/>
      <c r="J2701" s="6"/>
    </row>
    <row r="2702" spans="1:10" ht="11.25" customHeight="1" x14ac:dyDescent="0.55000000000000004">
      <c r="A2702" s="6"/>
      <c r="B2702" s="6"/>
      <c r="C2702" s="6"/>
      <c r="D2702" s="6"/>
      <c r="E2702" s="6"/>
      <c r="F2702" s="6"/>
      <c r="G2702" s="6"/>
      <c r="H2702" s="6"/>
      <c r="I2702" s="6"/>
      <c r="J2702" s="6"/>
    </row>
    <row r="2703" spans="1:10" ht="11.25" customHeight="1" x14ac:dyDescent="0.55000000000000004">
      <c r="A2703" s="6"/>
      <c r="B2703" s="6"/>
      <c r="C2703" s="6"/>
      <c r="D2703" s="6"/>
      <c r="E2703" s="6"/>
      <c r="F2703" s="6"/>
      <c r="G2703" s="6"/>
      <c r="H2703" s="6"/>
      <c r="I2703" s="6"/>
      <c r="J2703" s="6"/>
    </row>
    <row r="2704" spans="1:10" ht="11.25" customHeight="1" x14ac:dyDescent="0.55000000000000004">
      <c r="A2704" s="6"/>
      <c r="B2704" s="6"/>
      <c r="C2704" s="6"/>
      <c r="D2704" s="6"/>
      <c r="E2704" s="6"/>
      <c r="F2704" s="6"/>
      <c r="G2704" s="6"/>
      <c r="H2704" s="6"/>
      <c r="I2704" s="6"/>
      <c r="J2704" s="6"/>
    </row>
    <row r="2705" spans="1:10" ht="11.25" customHeight="1" x14ac:dyDescent="0.55000000000000004">
      <c r="A2705" s="6"/>
      <c r="B2705" s="6"/>
      <c r="C2705" s="6"/>
      <c r="D2705" s="6"/>
      <c r="E2705" s="6"/>
      <c r="F2705" s="6"/>
      <c r="G2705" s="6"/>
      <c r="H2705" s="6"/>
      <c r="I2705" s="6"/>
      <c r="J2705" s="6"/>
    </row>
    <row r="2706" spans="1:10" ht="11.25" customHeight="1" x14ac:dyDescent="0.55000000000000004">
      <c r="A2706" s="6"/>
      <c r="B2706" s="6"/>
      <c r="C2706" s="6"/>
      <c r="D2706" s="6"/>
      <c r="E2706" s="6"/>
      <c r="F2706" s="6"/>
      <c r="G2706" s="6"/>
      <c r="H2706" s="6"/>
      <c r="I2706" s="6"/>
      <c r="J2706" s="6"/>
    </row>
    <row r="2707" spans="1:10" ht="11.25" customHeight="1" x14ac:dyDescent="0.55000000000000004">
      <c r="A2707" s="6"/>
      <c r="B2707" s="6"/>
      <c r="C2707" s="6"/>
      <c r="D2707" s="6"/>
      <c r="E2707" s="6"/>
      <c r="F2707" s="6"/>
      <c r="G2707" s="6"/>
      <c r="H2707" s="6"/>
      <c r="I2707" s="6"/>
      <c r="J2707" s="6"/>
    </row>
    <row r="2708" spans="1:10" ht="11.25" customHeight="1" x14ac:dyDescent="0.55000000000000004">
      <c r="A2708" s="6"/>
      <c r="B2708" s="6"/>
      <c r="C2708" s="6"/>
      <c r="D2708" s="6"/>
      <c r="E2708" s="6"/>
      <c r="F2708" s="6"/>
      <c r="G2708" s="6"/>
      <c r="H2708" s="6"/>
      <c r="I2708" s="6"/>
      <c r="J2708" s="6"/>
    </row>
    <row r="2709" spans="1:10" ht="11.25" customHeight="1" x14ac:dyDescent="0.55000000000000004">
      <c r="A2709" s="6"/>
      <c r="B2709" s="6"/>
      <c r="C2709" s="6"/>
      <c r="D2709" s="6"/>
      <c r="E2709" s="6"/>
      <c r="F2709" s="6"/>
      <c r="G2709" s="6"/>
      <c r="H2709" s="6"/>
      <c r="I2709" s="6"/>
      <c r="J2709" s="6"/>
    </row>
    <row r="2710" spans="1:10" ht="11.25" customHeight="1" x14ac:dyDescent="0.55000000000000004">
      <c r="A2710" s="6"/>
      <c r="B2710" s="6"/>
      <c r="C2710" s="6"/>
      <c r="D2710" s="6"/>
      <c r="E2710" s="6"/>
      <c r="F2710" s="6"/>
      <c r="G2710" s="6"/>
      <c r="H2710" s="6"/>
      <c r="I2710" s="6"/>
      <c r="J2710" s="6"/>
    </row>
    <row r="2711" spans="1:10" ht="11.25" customHeight="1" x14ac:dyDescent="0.55000000000000004">
      <c r="A2711" s="6"/>
      <c r="B2711" s="6"/>
      <c r="C2711" s="6"/>
      <c r="D2711" s="6"/>
      <c r="E2711" s="6"/>
      <c r="F2711" s="6"/>
      <c r="G2711" s="6"/>
      <c r="H2711" s="6"/>
      <c r="I2711" s="6"/>
      <c r="J2711" s="6"/>
    </row>
    <row r="2712" spans="1:10" ht="11.25" customHeight="1" x14ac:dyDescent="0.55000000000000004">
      <c r="A2712" s="6"/>
      <c r="B2712" s="6"/>
      <c r="C2712" s="6"/>
      <c r="D2712" s="6"/>
      <c r="E2712" s="6"/>
      <c r="F2712" s="6"/>
      <c r="G2712" s="6"/>
      <c r="H2712" s="6"/>
      <c r="I2712" s="6"/>
      <c r="J2712" s="6"/>
    </row>
    <row r="2713" spans="1:10" ht="11.25" customHeight="1" x14ac:dyDescent="0.55000000000000004">
      <c r="A2713" s="6"/>
      <c r="B2713" s="6"/>
      <c r="C2713" s="6"/>
      <c r="D2713" s="6"/>
      <c r="E2713" s="6"/>
      <c r="F2713" s="6"/>
      <c r="G2713" s="6"/>
      <c r="H2713" s="6"/>
      <c r="I2713" s="6"/>
      <c r="J2713" s="6"/>
    </row>
    <row r="2714" spans="1:10" ht="11.25" customHeight="1" x14ac:dyDescent="0.55000000000000004">
      <c r="A2714" s="6"/>
      <c r="B2714" s="6"/>
      <c r="C2714" s="6"/>
      <c r="D2714" s="6"/>
      <c r="E2714" s="6"/>
      <c r="F2714" s="6"/>
      <c r="G2714" s="6"/>
      <c r="H2714" s="6"/>
      <c r="I2714" s="6"/>
      <c r="J2714" s="6"/>
    </row>
    <row r="2715" spans="1:10" ht="11.25" customHeight="1" x14ac:dyDescent="0.55000000000000004">
      <c r="A2715" s="6"/>
      <c r="B2715" s="6"/>
      <c r="C2715" s="6"/>
      <c r="D2715" s="6"/>
      <c r="E2715" s="6"/>
      <c r="F2715" s="6"/>
      <c r="G2715" s="6"/>
      <c r="H2715" s="6"/>
      <c r="I2715" s="6"/>
      <c r="J2715" s="6"/>
    </row>
    <row r="2716" spans="1:10" ht="11.25" customHeight="1" x14ac:dyDescent="0.55000000000000004">
      <c r="A2716" s="6"/>
      <c r="B2716" s="6"/>
      <c r="C2716" s="6"/>
      <c r="D2716" s="6"/>
      <c r="E2716" s="6"/>
      <c r="F2716" s="6"/>
      <c r="G2716" s="6"/>
      <c r="H2716" s="6"/>
      <c r="I2716" s="6"/>
      <c r="J2716" s="6"/>
    </row>
    <row r="2717" spans="1:10" ht="11.25" customHeight="1" x14ac:dyDescent="0.55000000000000004">
      <c r="A2717" s="6"/>
      <c r="B2717" s="6"/>
      <c r="C2717" s="6"/>
      <c r="D2717" s="6"/>
      <c r="E2717" s="6"/>
      <c r="F2717" s="6"/>
      <c r="G2717" s="6"/>
      <c r="H2717" s="6"/>
      <c r="I2717" s="6"/>
      <c r="J2717" s="6"/>
    </row>
    <row r="2718" spans="1:10" ht="11.25" customHeight="1" x14ac:dyDescent="0.55000000000000004">
      <c r="A2718" s="6"/>
      <c r="B2718" s="6"/>
      <c r="C2718" s="6"/>
      <c r="D2718" s="6"/>
      <c r="E2718" s="6"/>
      <c r="F2718" s="6"/>
      <c r="G2718" s="6"/>
      <c r="H2718" s="6"/>
      <c r="I2718" s="6"/>
      <c r="J2718" s="6"/>
    </row>
    <row r="2719" spans="1:10" ht="11.25" customHeight="1" x14ac:dyDescent="0.55000000000000004">
      <c r="A2719" s="6"/>
      <c r="B2719" s="6"/>
      <c r="C2719" s="6"/>
      <c r="D2719" s="6"/>
      <c r="E2719" s="6"/>
      <c r="F2719" s="6"/>
      <c r="G2719" s="6"/>
      <c r="H2719" s="6"/>
      <c r="I2719" s="6"/>
      <c r="J2719" s="6"/>
    </row>
    <row r="2720" spans="1:10" ht="11.25" customHeight="1" x14ac:dyDescent="0.55000000000000004">
      <c r="A2720" s="6"/>
      <c r="B2720" s="6"/>
      <c r="C2720" s="6"/>
      <c r="D2720" s="6"/>
      <c r="E2720" s="6"/>
      <c r="F2720" s="6"/>
      <c r="G2720" s="6"/>
      <c r="H2720" s="6"/>
      <c r="I2720" s="6"/>
      <c r="J2720" s="6"/>
    </row>
    <row r="2721" spans="1:10" ht="11.25" customHeight="1" x14ac:dyDescent="0.55000000000000004">
      <c r="A2721" s="6"/>
      <c r="B2721" s="6"/>
      <c r="C2721" s="6"/>
      <c r="D2721" s="6"/>
      <c r="E2721" s="6"/>
      <c r="F2721" s="6"/>
      <c r="G2721" s="6"/>
      <c r="H2721" s="6"/>
      <c r="I2721" s="6"/>
      <c r="J2721" s="6"/>
    </row>
    <row r="2722" spans="1:10" ht="11.25" customHeight="1" x14ac:dyDescent="0.55000000000000004">
      <c r="A2722" s="6"/>
      <c r="B2722" s="6"/>
      <c r="C2722" s="6"/>
      <c r="D2722" s="6"/>
      <c r="E2722" s="6"/>
      <c r="F2722" s="6"/>
      <c r="G2722" s="6"/>
      <c r="H2722" s="6"/>
      <c r="I2722" s="6"/>
      <c r="J2722" s="6"/>
    </row>
    <row r="2723" spans="1:10" ht="11.25" customHeight="1" x14ac:dyDescent="0.55000000000000004">
      <c r="A2723" s="6"/>
      <c r="B2723" s="6"/>
      <c r="C2723" s="6"/>
      <c r="D2723" s="6"/>
      <c r="E2723" s="6"/>
      <c r="F2723" s="6"/>
      <c r="G2723" s="6"/>
      <c r="H2723" s="6"/>
      <c r="I2723" s="6"/>
      <c r="J2723" s="6"/>
    </row>
    <row r="2724" spans="1:10" ht="11.25" customHeight="1" x14ac:dyDescent="0.55000000000000004">
      <c r="A2724" s="6"/>
      <c r="B2724" s="6"/>
      <c r="C2724" s="6"/>
      <c r="D2724" s="6"/>
      <c r="E2724" s="6"/>
      <c r="F2724" s="6"/>
      <c r="G2724" s="6"/>
      <c r="H2724" s="6"/>
      <c r="I2724" s="6"/>
      <c r="J2724" s="6"/>
    </row>
    <row r="2725" spans="1:10" ht="11.25" customHeight="1" x14ac:dyDescent="0.55000000000000004">
      <c r="A2725" s="6"/>
      <c r="B2725" s="6"/>
      <c r="C2725" s="6"/>
      <c r="D2725" s="6"/>
      <c r="E2725" s="6"/>
      <c r="F2725" s="6"/>
      <c r="G2725" s="6"/>
      <c r="H2725" s="6"/>
      <c r="I2725" s="6"/>
      <c r="J2725" s="6"/>
    </row>
    <row r="2726" spans="1:10" ht="11.25" customHeight="1" x14ac:dyDescent="0.55000000000000004">
      <c r="A2726" s="6"/>
      <c r="B2726" s="6"/>
      <c r="C2726" s="6"/>
      <c r="D2726" s="6"/>
      <c r="E2726" s="6"/>
      <c r="F2726" s="6"/>
      <c r="G2726" s="6"/>
      <c r="H2726" s="6"/>
      <c r="I2726" s="6"/>
      <c r="J2726" s="6"/>
    </row>
    <row r="2727" spans="1:10" ht="11.25" customHeight="1" x14ac:dyDescent="0.55000000000000004">
      <c r="A2727" s="6"/>
      <c r="B2727" s="6"/>
      <c r="C2727" s="6"/>
      <c r="D2727" s="6"/>
      <c r="E2727" s="6"/>
      <c r="F2727" s="6"/>
      <c r="G2727" s="6"/>
      <c r="H2727" s="6"/>
      <c r="I2727" s="6"/>
      <c r="J2727" s="6"/>
    </row>
    <row r="2728" spans="1:10" ht="11.25" customHeight="1" x14ac:dyDescent="0.55000000000000004">
      <c r="A2728" s="6"/>
      <c r="B2728" s="6"/>
      <c r="C2728" s="6"/>
      <c r="D2728" s="6"/>
      <c r="E2728" s="6"/>
      <c r="F2728" s="6"/>
      <c r="G2728" s="6"/>
      <c r="H2728" s="6"/>
      <c r="I2728" s="6"/>
      <c r="J2728" s="6"/>
    </row>
    <row r="2729" spans="1:10" ht="11.25" customHeight="1" x14ac:dyDescent="0.55000000000000004">
      <c r="A2729" s="6"/>
      <c r="B2729" s="6"/>
      <c r="C2729" s="6"/>
      <c r="D2729" s="6"/>
      <c r="E2729" s="6"/>
      <c r="F2729" s="6"/>
      <c r="G2729" s="6"/>
      <c r="H2729" s="6"/>
      <c r="I2729" s="6"/>
      <c r="J2729" s="6"/>
    </row>
    <row r="2730" spans="1:10" ht="11.25" customHeight="1" x14ac:dyDescent="0.55000000000000004">
      <c r="A2730" s="6"/>
      <c r="B2730" s="6"/>
      <c r="C2730" s="6"/>
      <c r="D2730" s="6"/>
      <c r="E2730" s="6"/>
      <c r="F2730" s="6"/>
      <c r="G2730" s="6"/>
      <c r="H2730" s="6"/>
      <c r="I2730" s="6"/>
      <c r="J2730" s="6"/>
    </row>
    <row r="2731" spans="1:10" ht="11.25" customHeight="1" x14ac:dyDescent="0.55000000000000004">
      <c r="A2731" s="6"/>
      <c r="B2731" s="6"/>
      <c r="C2731" s="6"/>
      <c r="D2731" s="6"/>
      <c r="E2731" s="6"/>
      <c r="F2731" s="6"/>
      <c r="G2731" s="6"/>
      <c r="H2731" s="6"/>
      <c r="I2731" s="6"/>
      <c r="J2731" s="6"/>
    </row>
    <row r="2732" spans="1:10" ht="11.25" customHeight="1" x14ac:dyDescent="0.55000000000000004">
      <c r="A2732" s="6"/>
      <c r="B2732" s="6"/>
      <c r="C2732" s="6"/>
      <c r="D2732" s="6"/>
      <c r="E2732" s="6"/>
      <c r="F2732" s="6"/>
      <c r="G2732" s="6"/>
      <c r="H2732" s="6"/>
      <c r="I2732" s="6"/>
      <c r="J2732" s="6"/>
    </row>
    <row r="2733" spans="1:10" ht="11.25" customHeight="1" x14ac:dyDescent="0.55000000000000004">
      <c r="A2733" s="6"/>
      <c r="B2733" s="6"/>
      <c r="C2733" s="6"/>
      <c r="D2733" s="6"/>
      <c r="E2733" s="6"/>
      <c r="F2733" s="6"/>
      <c r="G2733" s="6"/>
      <c r="H2733" s="6"/>
      <c r="I2733" s="6"/>
      <c r="J2733" s="6"/>
    </row>
    <row r="2734" spans="1:10" ht="11.25" customHeight="1" x14ac:dyDescent="0.55000000000000004">
      <c r="A2734" s="6"/>
      <c r="B2734" s="6"/>
      <c r="C2734" s="6"/>
      <c r="D2734" s="6"/>
      <c r="E2734" s="6"/>
      <c r="F2734" s="6"/>
      <c r="G2734" s="6"/>
      <c r="H2734" s="6"/>
      <c r="I2734" s="6"/>
      <c r="J2734" s="6"/>
    </row>
    <row r="2735" spans="1:10" ht="11.25" customHeight="1" x14ac:dyDescent="0.55000000000000004">
      <c r="A2735" s="6"/>
      <c r="B2735" s="6"/>
      <c r="C2735" s="6"/>
      <c r="D2735" s="6"/>
      <c r="E2735" s="6"/>
      <c r="F2735" s="6"/>
      <c r="G2735" s="6"/>
      <c r="H2735" s="6"/>
      <c r="I2735" s="6"/>
      <c r="J2735" s="6"/>
    </row>
    <row r="2736" spans="1:10" ht="11.25" customHeight="1" x14ac:dyDescent="0.55000000000000004">
      <c r="A2736" s="6"/>
      <c r="B2736" s="6"/>
      <c r="C2736" s="6"/>
      <c r="D2736" s="6"/>
      <c r="E2736" s="6"/>
      <c r="F2736" s="6"/>
      <c r="G2736" s="6"/>
      <c r="H2736" s="6"/>
      <c r="I2736" s="6"/>
      <c r="J2736" s="6"/>
    </row>
    <row r="2737" spans="1:10" ht="11.25" customHeight="1" x14ac:dyDescent="0.55000000000000004">
      <c r="A2737" s="6"/>
      <c r="B2737" s="6"/>
      <c r="C2737" s="6"/>
      <c r="D2737" s="6"/>
      <c r="E2737" s="6"/>
      <c r="F2737" s="6"/>
      <c r="G2737" s="6"/>
      <c r="H2737" s="6"/>
      <c r="I2737" s="6"/>
      <c r="J2737" s="6"/>
    </row>
    <row r="2738" spans="1:10" ht="11.25" customHeight="1" x14ac:dyDescent="0.55000000000000004">
      <c r="A2738" s="6"/>
      <c r="B2738" s="6"/>
      <c r="C2738" s="6"/>
      <c r="D2738" s="6"/>
      <c r="E2738" s="6"/>
      <c r="F2738" s="6"/>
      <c r="G2738" s="6"/>
      <c r="H2738" s="6"/>
      <c r="I2738" s="6"/>
      <c r="J2738" s="6"/>
    </row>
    <row r="2739" spans="1:10" ht="11.25" customHeight="1" x14ac:dyDescent="0.55000000000000004">
      <c r="A2739" s="6"/>
      <c r="B2739" s="6"/>
      <c r="C2739" s="6"/>
      <c r="D2739" s="6"/>
      <c r="E2739" s="6"/>
      <c r="F2739" s="6"/>
      <c r="G2739" s="6"/>
      <c r="H2739" s="6"/>
      <c r="I2739" s="6"/>
      <c r="J2739" s="6"/>
    </row>
    <row r="2740" spans="1:10" ht="11.25" customHeight="1" x14ac:dyDescent="0.55000000000000004">
      <c r="A2740" s="6"/>
      <c r="B2740" s="6"/>
      <c r="C2740" s="6"/>
      <c r="D2740" s="6"/>
      <c r="E2740" s="6"/>
      <c r="F2740" s="6"/>
      <c r="G2740" s="6"/>
      <c r="H2740" s="6"/>
      <c r="I2740" s="6"/>
      <c r="J2740" s="6"/>
    </row>
    <row r="2741" spans="1:10" ht="11.25" customHeight="1" x14ac:dyDescent="0.55000000000000004">
      <c r="A2741" s="6"/>
      <c r="B2741" s="6"/>
      <c r="C2741" s="6"/>
      <c r="D2741" s="6"/>
      <c r="E2741" s="6"/>
      <c r="F2741" s="6"/>
      <c r="G2741" s="6"/>
      <c r="H2741" s="6"/>
      <c r="I2741" s="6"/>
      <c r="J2741" s="6"/>
    </row>
    <row r="2742" spans="1:10" ht="11.25" customHeight="1" x14ac:dyDescent="0.55000000000000004">
      <c r="A2742" s="6"/>
      <c r="B2742" s="6"/>
      <c r="C2742" s="6"/>
      <c r="D2742" s="6"/>
      <c r="E2742" s="6"/>
      <c r="F2742" s="6"/>
      <c r="G2742" s="6"/>
      <c r="H2742" s="6"/>
      <c r="I2742" s="6"/>
      <c r="J2742" s="6"/>
    </row>
    <row r="2743" spans="1:10" ht="11.25" customHeight="1" x14ac:dyDescent="0.55000000000000004">
      <c r="A2743" s="6"/>
      <c r="B2743" s="6"/>
      <c r="C2743" s="6"/>
      <c r="D2743" s="6"/>
      <c r="E2743" s="6"/>
      <c r="F2743" s="6"/>
      <c r="G2743" s="6"/>
      <c r="H2743" s="6"/>
      <c r="I2743" s="6"/>
      <c r="J2743" s="6"/>
    </row>
    <row r="2744" spans="1:10" ht="11.25" customHeight="1" x14ac:dyDescent="0.55000000000000004">
      <c r="A2744" s="6"/>
      <c r="B2744" s="6"/>
      <c r="C2744" s="6"/>
      <c r="D2744" s="6"/>
      <c r="E2744" s="6"/>
      <c r="F2744" s="6"/>
      <c r="G2744" s="6"/>
      <c r="H2744" s="6"/>
      <c r="I2744" s="6"/>
      <c r="J2744" s="6"/>
    </row>
    <row r="2745" spans="1:10" ht="11.25" customHeight="1" x14ac:dyDescent="0.55000000000000004">
      <c r="A2745" s="6"/>
      <c r="B2745" s="6"/>
      <c r="C2745" s="6"/>
      <c r="D2745" s="6"/>
      <c r="E2745" s="6"/>
      <c r="F2745" s="6"/>
      <c r="G2745" s="6"/>
      <c r="H2745" s="6"/>
      <c r="I2745" s="6"/>
      <c r="J2745" s="6"/>
    </row>
    <row r="2746" spans="1:10" ht="11.25" customHeight="1" x14ac:dyDescent="0.55000000000000004">
      <c r="A2746" s="6"/>
      <c r="B2746" s="6"/>
      <c r="C2746" s="6"/>
      <c r="D2746" s="6"/>
      <c r="E2746" s="6"/>
      <c r="F2746" s="6"/>
      <c r="G2746" s="6"/>
      <c r="H2746" s="6"/>
      <c r="I2746" s="6"/>
      <c r="J2746" s="6"/>
    </row>
    <row r="2747" spans="1:10" ht="11.25" customHeight="1" x14ac:dyDescent="0.55000000000000004">
      <c r="A2747" s="6"/>
      <c r="B2747" s="6"/>
      <c r="C2747" s="6"/>
      <c r="D2747" s="6"/>
      <c r="E2747" s="6"/>
      <c r="F2747" s="6"/>
      <c r="G2747" s="6"/>
      <c r="H2747" s="6"/>
      <c r="I2747" s="6"/>
      <c r="J2747" s="6"/>
    </row>
    <row r="2748" spans="1:10" ht="11.25" customHeight="1" x14ac:dyDescent="0.55000000000000004">
      <c r="A2748" s="6"/>
      <c r="B2748" s="6"/>
      <c r="C2748" s="6"/>
      <c r="D2748" s="6"/>
      <c r="E2748" s="6"/>
      <c r="F2748" s="6"/>
      <c r="G2748" s="6"/>
      <c r="H2748" s="6"/>
      <c r="I2748" s="6"/>
      <c r="J2748" s="6"/>
    </row>
    <row r="2749" spans="1:10" ht="11.25" customHeight="1" x14ac:dyDescent="0.55000000000000004">
      <c r="A2749" s="6"/>
      <c r="B2749" s="6"/>
      <c r="C2749" s="6"/>
      <c r="D2749" s="6"/>
      <c r="E2749" s="6"/>
      <c r="F2749" s="6"/>
      <c r="G2749" s="6"/>
      <c r="H2749" s="6"/>
      <c r="I2749" s="6"/>
      <c r="J2749" s="6"/>
    </row>
    <row r="2750" spans="1:10" ht="11.25" customHeight="1" x14ac:dyDescent="0.55000000000000004">
      <c r="A2750" s="6"/>
      <c r="B2750" s="6"/>
      <c r="C2750" s="6"/>
      <c r="D2750" s="6"/>
      <c r="E2750" s="6"/>
      <c r="F2750" s="6"/>
      <c r="G2750" s="6"/>
      <c r="H2750" s="6"/>
      <c r="I2750" s="6"/>
      <c r="J2750" s="6"/>
    </row>
    <row r="2751" spans="1:10" ht="11.25" customHeight="1" x14ac:dyDescent="0.55000000000000004">
      <c r="A2751" s="6"/>
      <c r="B2751" s="6"/>
      <c r="C2751" s="6"/>
      <c r="D2751" s="6"/>
      <c r="E2751" s="6"/>
      <c r="F2751" s="6"/>
      <c r="G2751" s="6"/>
      <c r="H2751" s="6"/>
      <c r="I2751" s="6"/>
      <c r="J2751" s="6"/>
    </row>
    <row r="2752" spans="1:10" ht="11.25" customHeight="1" x14ac:dyDescent="0.55000000000000004">
      <c r="A2752" s="6"/>
      <c r="B2752" s="6"/>
      <c r="C2752" s="6"/>
      <c r="D2752" s="6"/>
      <c r="E2752" s="6"/>
      <c r="F2752" s="6"/>
      <c r="G2752" s="6"/>
      <c r="H2752" s="6"/>
      <c r="I2752" s="6"/>
      <c r="J2752" s="6"/>
    </row>
    <row r="2753" spans="1:10" ht="11.25" customHeight="1" x14ac:dyDescent="0.55000000000000004">
      <c r="A2753" s="6"/>
      <c r="B2753" s="6"/>
      <c r="C2753" s="6"/>
      <c r="D2753" s="6"/>
      <c r="E2753" s="6"/>
      <c r="F2753" s="6"/>
      <c r="G2753" s="6"/>
      <c r="H2753" s="6"/>
      <c r="I2753" s="6"/>
      <c r="J2753" s="6"/>
    </row>
    <row r="2754" spans="1:10" ht="11.25" customHeight="1" x14ac:dyDescent="0.55000000000000004">
      <c r="A2754" s="6"/>
      <c r="B2754" s="6"/>
      <c r="C2754" s="6"/>
      <c r="D2754" s="6"/>
      <c r="E2754" s="6"/>
      <c r="F2754" s="6"/>
      <c r="G2754" s="6"/>
      <c r="H2754" s="6"/>
      <c r="I2754" s="6"/>
      <c r="J2754" s="6"/>
    </row>
    <row r="2755" spans="1:10" ht="11.25" customHeight="1" x14ac:dyDescent="0.55000000000000004">
      <c r="A2755" s="6"/>
      <c r="B2755" s="6"/>
      <c r="C2755" s="6"/>
      <c r="D2755" s="6"/>
      <c r="E2755" s="6"/>
      <c r="F2755" s="6"/>
      <c r="G2755" s="6"/>
      <c r="H2755" s="6"/>
      <c r="I2755" s="6"/>
      <c r="J2755" s="6"/>
    </row>
    <row r="2756" spans="1:10" ht="11.25" customHeight="1" x14ac:dyDescent="0.55000000000000004">
      <c r="A2756" s="6"/>
      <c r="B2756" s="6"/>
      <c r="C2756" s="6"/>
      <c r="D2756" s="6"/>
      <c r="E2756" s="6"/>
      <c r="F2756" s="6"/>
      <c r="G2756" s="6"/>
      <c r="H2756" s="6"/>
      <c r="I2756" s="6"/>
      <c r="J2756" s="6"/>
    </row>
    <row r="2757" spans="1:10" ht="11.25" customHeight="1" x14ac:dyDescent="0.55000000000000004">
      <c r="A2757" s="6"/>
      <c r="B2757" s="6"/>
      <c r="C2757" s="6"/>
      <c r="D2757" s="6"/>
      <c r="E2757" s="6"/>
      <c r="F2757" s="6"/>
      <c r="G2757" s="6"/>
      <c r="H2757" s="6"/>
      <c r="I2757" s="6"/>
      <c r="J2757" s="6"/>
    </row>
    <row r="2758" spans="1:10" ht="11.25" customHeight="1" x14ac:dyDescent="0.55000000000000004">
      <c r="A2758" s="6"/>
      <c r="B2758" s="6"/>
      <c r="C2758" s="6"/>
      <c r="D2758" s="6"/>
      <c r="E2758" s="6"/>
      <c r="F2758" s="6"/>
      <c r="G2758" s="6"/>
      <c r="H2758" s="6"/>
      <c r="I2758" s="6"/>
      <c r="J2758" s="6"/>
    </row>
    <row r="2759" spans="1:10" ht="11.25" customHeight="1" x14ac:dyDescent="0.55000000000000004">
      <c r="A2759" s="6"/>
      <c r="B2759" s="6"/>
      <c r="C2759" s="6"/>
      <c r="D2759" s="6"/>
      <c r="E2759" s="6"/>
      <c r="F2759" s="6"/>
      <c r="G2759" s="6"/>
      <c r="H2759" s="6"/>
      <c r="I2759" s="6"/>
      <c r="J2759" s="6"/>
    </row>
    <row r="2760" spans="1:10" ht="11.25" customHeight="1" x14ac:dyDescent="0.55000000000000004">
      <c r="A2760" s="6"/>
      <c r="B2760" s="6"/>
      <c r="C2760" s="6"/>
      <c r="D2760" s="6"/>
      <c r="E2760" s="6"/>
      <c r="F2760" s="6"/>
      <c r="G2760" s="6"/>
      <c r="H2760" s="6"/>
      <c r="I2760" s="6"/>
      <c r="J2760" s="6"/>
    </row>
    <row r="2761" spans="1:10" ht="11.25" customHeight="1" x14ac:dyDescent="0.55000000000000004">
      <c r="A2761" s="6"/>
      <c r="B2761" s="6"/>
      <c r="C2761" s="6"/>
      <c r="D2761" s="6"/>
      <c r="E2761" s="6"/>
      <c r="F2761" s="6"/>
      <c r="G2761" s="6"/>
      <c r="H2761" s="6"/>
      <c r="I2761" s="6"/>
      <c r="J2761" s="6"/>
    </row>
    <row r="2762" spans="1:10" ht="11.25" customHeight="1" x14ac:dyDescent="0.55000000000000004">
      <c r="A2762" s="6"/>
      <c r="B2762" s="6"/>
      <c r="C2762" s="6"/>
      <c r="D2762" s="6"/>
      <c r="E2762" s="6"/>
      <c r="F2762" s="6"/>
      <c r="G2762" s="6"/>
      <c r="H2762" s="6"/>
      <c r="I2762" s="6"/>
      <c r="J2762" s="6"/>
    </row>
    <row r="2763" spans="1:10" ht="11.25" customHeight="1" x14ac:dyDescent="0.55000000000000004">
      <c r="A2763" s="6"/>
      <c r="B2763" s="6"/>
      <c r="C2763" s="6"/>
      <c r="D2763" s="6"/>
      <c r="E2763" s="6"/>
      <c r="F2763" s="6"/>
      <c r="G2763" s="6"/>
      <c r="H2763" s="6"/>
      <c r="I2763" s="6"/>
      <c r="J2763" s="6"/>
    </row>
    <row r="2764" spans="1:10" ht="11.25" customHeight="1" x14ac:dyDescent="0.55000000000000004">
      <c r="A2764" s="6"/>
      <c r="B2764" s="6"/>
      <c r="C2764" s="6"/>
      <c r="D2764" s="6"/>
      <c r="E2764" s="6"/>
      <c r="F2764" s="6"/>
      <c r="G2764" s="6"/>
      <c r="H2764" s="6"/>
      <c r="I2764" s="6"/>
      <c r="J2764" s="6"/>
    </row>
    <row r="2765" spans="1:10" ht="11.25" customHeight="1" x14ac:dyDescent="0.55000000000000004">
      <c r="A2765" s="6"/>
      <c r="B2765" s="6"/>
      <c r="C2765" s="6"/>
      <c r="D2765" s="6"/>
      <c r="E2765" s="6"/>
      <c r="F2765" s="6"/>
      <c r="G2765" s="6"/>
      <c r="H2765" s="6"/>
      <c r="I2765" s="6"/>
      <c r="J2765" s="6"/>
    </row>
    <row r="2766" spans="1:10" ht="11.25" customHeight="1" x14ac:dyDescent="0.55000000000000004">
      <c r="A2766" s="6"/>
      <c r="B2766" s="6"/>
      <c r="C2766" s="6"/>
      <c r="D2766" s="6"/>
      <c r="E2766" s="6"/>
      <c r="F2766" s="6"/>
      <c r="G2766" s="6"/>
      <c r="H2766" s="6"/>
      <c r="I2766" s="6"/>
      <c r="J2766" s="6"/>
    </row>
    <row r="2767" spans="1:10" ht="11.25" customHeight="1" x14ac:dyDescent="0.55000000000000004">
      <c r="A2767" s="6"/>
      <c r="B2767" s="6"/>
      <c r="C2767" s="6"/>
      <c r="D2767" s="6"/>
      <c r="E2767" s="6"/>
      <c r="F2767" s="6"/>
      <c r="G2767" s="6"/>
      <c r="H2767" s="6"/>
      <c r="I2767" s="6"/>
      <c r="J2767" s="6"/>
    </row>
    <row r="2768" spans="1:10" ht="11.25" customHeight="1" x14ac:dyDescent="0.55000000000000004">
      <c r="A2768" s="6"/>
      <c r="B2768" s="6"/>
      <c r="C2768" s="6"/>
      <c r="D2768" s="6"/>
      <c r="E2768" s="6"/>
      <c r="F2768" s="6"/>
      <c r="G2768" s="6"/>
      <c r="H2768" s="6"/>
      <c r="I2768" s="6"/>
      <c r="J2768" s="6"/>
    </row>
    <row r="2769" spans="1:10" ht="11.25" customHeight="1" x14ac:dyDescent="0.55000000000000004">
      <c r="A2769" s="6"/>
      <c r="B2769" s="6"/>
      <c r="C2769" s="6"/>
      <c r="D2769" s="6"/>
      <c r="E2769" s="6"/>
      <c r="F2769" s="6"/>
      <c r="G2769" s="6"/>
      <c r="H2769" s="6"/>
      <c r="I2769" s="6"/>
      <c r="J2769" s="6"/>
    </row>
    <row r="2770" spans="1:10" ht="11.25" customHeight="1" x14ac:dyDescent="0.55000000000000004">
      <c r="A2770" s="6"/>
      <c r="B2770" s="6"/>
      <c r="C2770" s="6"/>
      <c r="D2770" s="6"/>
      <c r="E2770" s="6"/>
      <c r="F2770" s="6"/>
      <c r="G2770" s="6"/>
      <c r="H2770" s="6"/>
      <c r="I2770" s="6"/>
      <c r="J2770" s="6"/>
    </row>
    <row r="2771" spans="1:10" ht="11.25" customHeight="1" x14ac:dyDescent="0.55000000000000004">
      <c r="A2771" s="6"/>
      <c r="B2771" s="6"/>
      <c r="C2771" s="6"/>
      <c r="D2771" s="6"/>
      <c r="E2771" s="6"/>
      <c r="F2771" s="6"/>
      <c r="G2771" s="6"/>
      <c r="H2771" s="6"/>
      <c r="I2771" s="6"/>
      <c r="J2771" s="6"/>
    </row>
    <row r="2772" spans="1:10" ht="11.25" customHeight="1" x14ac:dyDescent="0.55000000000000004">
      <c r="A2772" s="6"/>
      <c r="B2772" s="6"/>
      <c r="C2772" s="6"/>
      <c r="D2772" s="6"/>
      <c r="E2772" s="6"/>
      <c r="F2772" s="6"/>
      <c r="G2772" s="6"/>
      <c r="H2772" s="6"/>
      <c r="I2772" s="6"/>
      <c r="J2772" s="6"/>
    </row>
    <row r="2773" spans="1:10" ht="11.25" customHeight="1" x14ac:dyDescent="0.55000000000000004">
      <c r="A2773" s="6"/>
      <c r="B2773" s="6"/>
      <c r="C2773" s="6"/>
      <c r="D2773" s="6"/>
      <c r="E2773" s="6"/>
      <c r="F2773" s="6"/>
      <c r="G2773" s="6"/>
      <c r="H2773" s="6"/>
      <c r="I2773" s="6"/>
      <c r="J2773" s="6"/>
    </row>
    <row r="2774" spans="1:10" ht="11.25" customHeight="1" x14ac:dyDescent="0.55000000000000004">
      <c r="A2774" s="6"/>
      <c r="B2774" s="6"/>
      <c r="C2774" s="6"/>
      <c r="D2774" s="6"/>
      <c r="E2774" s="6"/>
      <c r="F2774" s="6"/>
      <c r="G2774" s="6"/>
      <c r="H2774" s="6"/>
      <c r="I2774" s="6"/>
      <c r="J2774" s="6"/>
    </row>
    <row r="2775" spans="1:10" ht="11.25" customHeight="1" x14ac:dyDescent="0.55000000000000004">
      <c r="A2775" s="6"/>
      <c r="B2775" s="6"/>
      <c r="C2775" s="6"/>
      <c r="D2775" s="6"/>
      <c r="E2775" s="6"/>
      <c r="F2775" s="6"/>
      <c r="G2775" s="6"/>
      <c r="H2775" s="6"/>
      <c r="I2775" s="6"/>
      <c r="J2775" s="6"/>
    </row>
    <row r="2776" spans="1:10" ht="11.25" customHeight="1" x14ac:dyDescent="0.55000000000000004">
      <c r="A2776" s="6"/>
      <c r="B2776" s="6"/>
      <c r="C2776" s="6"/>
      <c r="D2776" s="6"/>
      <c r="E2776" s="6"/>
      <c r="F2776" s="6"/>
      <c r="G2776" s="6"/>
      <c r="H2776" s="6"/>
      <c r="I2776" s="6"/>
      <c r="J2776" s="6"/>
    </row>
    <row r="2777" spans="1:10" ht="11.25" customHeight="1" x14ac:dyDescent="0.55000000000000004">
      <c r="A2777" s="6"/>
      <c r="B2777" s="6"/>
      <c r="C2777" s="6"/>
      <c r="D2777" s="6"/>
      <c r="E2777" s="6"/>
      <c r="F2777" s="6"/>
      <c r="G2777" s="6"/>
      <c r="H2777" s="6"/>
      <c r="I2777" s="6"/>
      <c r="J2777" s="6"/>
    </row>
    <row r="2778" spans="1:10" ht="11.25" customHeight="1" x14ac:dyDescent="0.55000000000000004">
      <c r="A2778" s="6"/>
      <c r="B2778" s="6"/>
      <c r="C2778" s="6"/>
      <c r="D2778" s="6"/>
      <c r="E2778" s="6"/>
      <c r="F2778" s="6"/>
      <c r="G2778" s="6"/>
      <c r="H2778" s="6"/>
      <c r="I2778" s="6"/>
      <c r="J2778" s="6"/>
    </row>
    <row r="2779" spans="1:10" ht="11.25" customHeight="1" x14ac:dyDescent="0.55000000000000004">
      <c r="A2779" s="6"/>
      <c r="B2779" s="6"/>
      <c r="C2779" s="6"/>
      <c r="D2779" s="6"/>
      <c r="E2779" s="6"/>
      <c r="F2779" s="6"/>
      <c r="G2779" s="6"/>
      <c r="H2779" s="6"/>
      <c r="I2779" s="6"/>
      <c r="J2779" s="6"/>
    </row>
    <row r="2780" spans="1:10" ht="11.25" customHeight="1" x14ac:dyDescent="0.55000000000000004">
      <c r="A2780" s="6"/>
      <c r="B2780" s="6"/>
      <c r="C2780" s="6"/>
      <c r="D2780" s="6"/>
      <c r="E2780" s="6"/>
      <c r="F2780" s="6"/>
      <c r="G2780" s="6"/>
      <c r="H2780" s="6"/>
      <c r="I2780" s="6"/>
      <c r="J2780" s="6"/>
    </row>
    <row r="2781" spans="1:10" ht="11.25" customHeight="1" x14ac:dyDescent="0.55000000000000004">
      <c r="A2781" s="6"/>
      <c r="B2781" s="6"/>
      <c r="C2781" s="6"/>
      <c r="D2781" s="6"/>
      <c r="E2781" s="6"/>
      <c r="F2781" s="6"/>
      <c r="G2781" s="6"/>
      <c r="H2781" s="6"/>
      <c r="I2781" s="6"/>
      <c r="J2781" s="6"/>
    </row>
    <row r="2782" spans="1:10" ht="11.25" customHeight="1" x14ac:dyDescent="0.55000000000000004">
      <c r="A2782" s="6"/>
      <c r="B2782" s="6"/>
      <c r="C2782" s="6"/>
      <c r="D2782" s="6"/>
      <c r="E2782" s="6"/>
      <c r="F2782" s="6"/>
      <c r="G2782" s="6"/>
      <c r="H2782" s="6"/>
      <c r="I2782" s="6"/>
      <c r="J2782" s="6"/>
    </row>
    <row r="2783" spans="1:10" ht="11.25" customHeight="1" x14ac:dyDescent="0.55000000000000004">
      <c r="A2783" s="6"/>
      <c r="B2783" s="6"/>
      <c r="C2783" s="6"/>
      <c r="D2783" s="6"/>
      <c r="E2783" s="6"/>
      <c r="F2783" s="6"/>
      <c r="G2783" s="6"/>
      <c r="H2783" s="6"/>
      <c r="I2783" s="6"/>
      <c r="J2783" s="6"/>
    </row>
    <row r="2784" spans="1:10" ht="11.25" customHeight="1" x14ac:dyDescent="0.55000000000000004">
      <c r="A2784" s="6"/>
      <c r="B2784" s="6"/>
      <c r="C2784" s="6"/>
      <c r="D2784" s="6"/>
      <c r="E2784" s="6"/>
      <c r="F2784" s="6"/>
      <c r="G2784" s="6"/>
      <c r="H2784" s="6"/>
      <c r="I2784" s="6"/>
      <c r="J2784" s="6"/>
    </row>
    <row r="2785" spans="1:10" ht="11.25" customHeight="1" x14ac:dyDescent="0.55000000000000004">
      <c r="A2785" s="6"/>
      <c r="B2785" s="6"/>
      <c r="C2785" s="6"/>
      <c r="D2785" s="6"/>
      <c r="E2785" s="6"/>
      <c r="F2785" s="6"/>
      <c r="G2785" s="6"/>
      <c r="H2785" s="6"/>
      <c r="I2785" s="6"/>
      <c r="J2785" s="6"/>
    </row>
    <row r="2786" spans="1:10" ht="11.25" customHeight="1" x14ac:dyDescent="0.55000000000000004">
      <c r="A2786" s="6"/>
      <c r="B2786" s="6"/>
      <c r="C2786" s="6"/>
      <c r="D2786" s="6"/>
      <c r="E2786" s="6"/>
      <c r="F2786" s="6"/>
      <c r="G2786" s="6"/>
      <c r="H2786" s="6"/>
      <c r="I2786" s="6"/>
      <c r="J2786" s="6"/>
    </row>
    <row r="2787" spans="1:10" ht="11.25" customHeight="1" x14ac:dyDescent="0.55000000000000004">
      <c r="A2787" s="6"/>
      <c r="B2787" s="6"/>
      <c r="C2787" s="6"/>
      <c r="D2787" s="6"/>
      <c r="E2787" s="6"/>
      <c r="F2787" s="6"/>
      <c r="G2787" s="6"/>
      <c r="H2787" s="6"/>
      <c r="I2787" s="6"/>
      <c r="J2787" s="6"/>
    </row>
    <row r="2788" spans="1:10" ht="11.25" customHeight="1" x14ac:dyDescent="0.55000000000000004">
      <c r="A2788" s="6"/>
      <c r="B2788" s="6"/>
      <c r="C2788" s="6"/>
      <c r="D2788" s="6"/>
      <c r="E2788" s="6"/>
      <c r="F2788" s="6"/>
      <c r="G2788" s="6"/>
      <c r="H2788" s="6"/>
      <c r="I2788" s="6"/>
      <c r="J2788" s="6"/>
    </row>
    <row r="2789" spans="1:10" ht="11.25" customHeight="1" x14ac:dyDescent="0.55000000000000004">
      <c r="A2789" s="6"/>
      <c r="B2789" s="6"/>
      <c r="C2789" s="6"/>
      <c r="D2789" s="6"/>
      <c r="E2789" s="6"/>
      <c r="F2789" s="6"/>
      <c r="G2789" s="6"/>
      <c r="H2789" s="6"/>
      <c r="I2789" s="6"/>
      <c r="J2789" s="6"/>
    </row>
    <row r="2790" spans="1:10" ht="11.25" customHeight="1" x14ac:dyDescent="0.55000000000000004">
      <c r="A2790" s="6"/>
      <c r="B2790" s="6"/>
      <c r="C2790" s="6"/>
      <c r="D2790" s="6"/>
      <c r="E2790" s="6"/>
      <c r="F2790" s="6"/>
      <c r="G2790" s="6"/>
      <c r="H2790" s="6"/>
      <c r="I2790" s="6"/>
      <c r="J2790" s="6"/>
    </row>
    <row r="2791" spans="1:10" ht="11.25" customHeight="1" x14ac:dyDescent="0.55000000000000004">
      <c r="A2791" s="6"/>
      <c r="B2791" s="6"/>
      <c r="C2791" s="6"/>
      <c r="D2791" s="6"/>
      <c r="E2791" s="6"/>
      <c r="F2791" s="6"/>
      <c r="G2791" s="6"/>
      <c r="H2791" s="6"/>
      <c r="I2791" s="6"/>
      <c r="J2791" s="6"/>
    </row>
    <row r="2792" spans="1:10" ht="11.25" customHeight="1" x14ac:dyDescent="0.55000000000000004">
      <c r="A2792" s="6"/>
      <c r="B2792" s="6"/>
      <c r="C2792" s="6"/>
      <c r="D2792" s="6"/>
      <c r="E2792" s="6"/>
      <c r="F2792" s="6"/>
      <c r="G2792" s="6"/>
      <c r="H2792" s="6"/>
      <c r="I2792" s="6"/>
      <c r="J2792" s="6"/>
    </row>
    <row r="2793" spans="1:10" ht="11.25" customHeight="1" x14ac:dyDescent="0.55000000000000004">
      <c r="A2793" s="6"/>
      <c r="B2793" s="6"/>
      <c r="C2793" s="6"/>
      <c r="D2793" s="6"/>
      <c r="E2793" s="6"/>
      <c r="F2793" s="6"/>
      <c r="G2793" s="6"/>
      <c r="H2793" s="6"/>
      <c r="I2793" s="6"/>
      <c r="J2793" s="6"/>
    </row>
    <row r="2794" spans="1:10" ht="11.25" customHeight="1" x14ac:dyDescent="0.55000000000000004">
      <c r="A2794" s="6"/>
      <c r="B2794" s="6"/>
      <c r="C2794" s="6"/>
      <c r="D2794" s="6"/>
      <c r="E2794" s="6"/>
      <c r="F2794" s="6"/>
      <c r="G2794" s="6"/>
      <c r="H2794" s="6"/>
      <c r="I2794" s="6"/>
      <c r="J2794" s="6"/>
    </row>
    <row r="2795" spans="1:10" ht="11.25" customHeight="1" x14ac:dyDescent="0.55000000000000004">
      <c r="A2795" s="6"/>
      <c r="B2795" s="6"/>
      <c r="C2795" s="6"/>
      <c r="D2795" s="6"/>
      <c r="E2795" s="6"/>
      <c r="F2795" s="6"/>
      <c r="G2795" s="6"/>
      <c r="H2795" s="6"/>
      <c r="I2795" s="6"/>
      <c r="J2795" s="6"/>
    </row>
    <row r="2796" spans="1:10" ht="11.25" customHeight="1" x14ac:dyDescent="0.55000000000000004">
      <c r="A2796" s="6"/>
      <c r="B2796" s="6"/>
      <c r="C2796" s="6"/>
      <c r="D2796" s="6"/>
      <c r="E2796" s="6"/>
      <c r="F2796" s="6"/>
      <c r="G2796" s="6"/>
      <c r="H2796" s="6"/>
      <c r="I2796" s="6"/>
      <c r="J2796" s="6"/>
    </row>
    <row r="2797" spans="1:10" ht="11.25" customHeight="1" x14ac:dyDescent="0.55000000000000004">
      <c r="A2797" s="6"/>
      <c r="B2797" s="6"/>
      <c r="C2797" s="6"/>
      <c r="D2797" s="6"/>
      <c r="E2797" s="6"/>
      <c r="F2797" s="6"/>
      <c r="G2797" s="6"/>
      <c r="H2797" s="6"/>
      <c r="I2797" s="6"/>
      <c r="J2797" s="6"/>
    </row>
    <row r="2798" spans="1:10" ht="11.25" customHeight="1" x14ac:dyDescent="0.55000000000000004">
      <c r="A2798" s="6"/>
      <c r="B2798" s="6"/>
      <c r="C2798" s="6"/>
      <c r="D2798" s="6"/>
      <c r="E2798" s="6"/>
      <c r="F2798" s="6"/>
      <c r="G2798" s="6"/>
      <c r="H2798" s="6"/>
      <c r="I2798" s="6"/>
      <c r="J2798" s="6"/>
    </row>
    <row r="2799" spans="1:10" ht="11.25" customHeight="1" x14ac:dyDescent="0.55000000000000004">
      <c r="A2799" s="6"/>
      <c r="B2799" s="6"/>
      <c r="C2799" s="6"/>
      <c r="D2799" s="6"/>
      <c r="E2799" s="6"/>
      <c r="F2799" s="6"/>
      <c r="G2799" s="6"/>
      <c r="H2799" s="6"/>
      <c r="I2799" s="6"/>
      <c r="J2799" s="6"/>
    </row>
    <row r="2800" spans="1:10" ht="11.25" customHeight="1" x14ac:dyDescent="0.55000000000000004">
      <c r="A2800" s="6"/>
      <c r="B2800" s="6"/>
      <c r="C2800" s="6"/>
      <c r="D2800" s="6"/>
      <c r="E2800" s="6"/>
      <c r="F2800" s="6"/>
      <c r="G2800" s="6"/>
      <c r="H2800" s="6"/>
      <c r="I2800" s="6"/>
      <c r="J2800" s="6"/>
    </row>
    <row r="2801" spans="1:10" ht="11.25" customHeight="1" x14ac:dyDescent="0.55000000000000004">
      <c r="A2801" s="6"/>
      <c r="B2801" s="6"/>
      <c r="C2801" s="6"/>
      <c r="D2801" s="6"/>
      <c r="E2801" s="6"/>
      <c r="F2801" s="6"/>
      <c r="G2801" s="6"/>
      <c r="H2801" s="6"/>
      <c r="I2801" s="6"/>
      <c r="J2801" s="6"/>
    </row>
    <row r="2802" spans="1:10" ht="11.25" customHeight="1" x14ac:dyDescent="0.55000000000000004">
      <c r="A2802" s="6"/>
      <c r="B2802" s="6"/>
      <c r="C2802" s="6"/>
      <c r="D2802" s="6"/>
      <c r="E2802" s="6"/>
      <c r="F2802" s="6"/>
      <c r="G2802" s="6"/>
      <c r="H2802" s="6"/>
      <c r="I2802" s="6"/>
      <c r="J2802" s="6"/>
    </row>
    <row r="2803" spans="1:10" ht="11.25" customHeight="1" x14ac:dyDescent="0.55000000000000004">
      <c r="A2803" s="6"/>
      <c r="B2803" s="6"/>
      <c r="C2803" s="6"/>
      <c r="D2803" s="6"/>
      <c r="E2803" s="6"/>
      <c r="F2803" s="6"/>
      <c r="G2803" s="6"/>
      <c r="H2803" s="6"/>
      <c r="I2803" s="6"/>
      <c r="J2803" s="6"/>
    </row>
    <row r="2804" spans="1:10" ht="11.25" customHeight="1" x14ac:dyDescent="0.55000000000000004">
      <c r="A2804" s="6"/>
      <c r="B2804" s="6"/>
      <c r="C2804" s="6"/>
      <c r="D2804" s="6"/>
      <c r="E2804" s="6"/>
      <c r="F2804" s="6"/>
      <c r="G2804" s="6"/>
      <c r="H2804" s="6"/>
      <c r="I2804" s="6"/>
      <c r="J2804" s="6"/>
    </row>
    <row r="2805" spans="1:10" ht="11.25" customHeight="1" x14ac:dyDescent="0.55000000000000004">
      <c r="A2805" s="6"/>
      <c r="B2805" s="6"/>
      <c r="C2805" s="6"/>
      <c r="D2805" s="6"/>
      <c r="E2805" s="6"/>
      <c r="F2805" s="6"/>
      <c r="G2805" s="6"/>
      <c r="H2805" s="6"/>
      <c r="I2805" s="6"/>
      <c r="J2805" s="6"/>
    </row>
    <row r="2806" spans="1:10" ht="11.25" customHeight="1" x14ac:dyDescent="0.55000000000000004">
      <c r="A2806" s="6"/>
      <c r="B2806" s="6"/>
      <c r="C2806" s="6"/>
      <c r="D2806" s="6"/>
      <c r="E2806" s="6"/>
      <c r="F2806" s="6"/>
      <c r="G2806" s="6"/>
      <c r="H2806" s="6"/>
      <c r="I2806" s="6"/>
      <c r="J2806" s="6"/>
    </row>
    <row r="2807" spans="1:10" ht="11.25" customHeight="1" x14ac:dyDescent="0.55000000000000004">
      <c r="A2807" s="6"/>
      <c r="B2807" s="6"/>
      <c r="C2807" s="6"/>
      <c r="D2807" s="6"/>
      <c r="E2807" s="6"/>
      <c r="F2807" s="6"/>
      <c r="G2807" s="6"/>
      <c r="H2807" s="6"/>
      <c r="I2807" s="6"/>
      <c r="J2807" s="6"/>
    </row>
    <row r="2808" spans="1:10" ht="11.25" customHeight="1" x14ac:dyDescent="0.55000000000000004">
      <c r="A2808" s="6"/>
      <c r="B2808" s="6"/>
      <c r="C2808" s="6"/>
      <c r="D2808" s="6"/>
      <c r="E2808" s="6"/>
      <c r="F2808" s="6"/>
      <c r="G2808" s="6"/>
      <c r="H2808" s="6"/>
      <c r="I2808" s="6"/>
      <c r="J2808" s="6"/>
    </row>
    <row r="2809" spans="1:10" ht="11.25" customHeight="1" x14ac:dyDescent="0.55000000000000004">
      <c r="A2809" s="6"/>
      <c r="B2809" s="6"/>
      <c r="C2809" s="6"/>
      <c r="D2809" s="6"/>
      <c r="E2809" s="6"/>
      <c r="F2809" s="6"/>
      <c r="G2809" s="6"/>
      <c r="H2809" s="6"/>
      <c r="I2809" s="6"/>
      <c r="J2809" s="6"/>
    </row>
    <row r="2810" spans="1:10" ht="11.25" customHeight="1" x14ac:dyDescent="0.55000000000000004">
      <c r="A2810" s="6"/>
      <c r="B2810" s="6"/>
      <c r="C2810" s="6"/>
      <c r="D2810" s="6"/>
      <c r="E2810" s="6"/>
      <c r="F2810" s="6"/>
      <c r="G2810" s="6"/>
      <c r="H2810" s="6"/>
      <c r="I2810" s="6"/>
      <c r="J2810" s="6"/>
    </row>
    <row r="2811" spans="1:10" ht="11.25" customHeight="1" x14ac:dyDescent="0.55000000000000004">
      <c r="A2811" s="6"/>
      <c r="B2811" s="6"/>
      <c r="C2811" s="6"/>
      <c r="D2811" s="6"/>
      <c r="E2811" s="6"/>
      <c r="F2811" s="6"/>
      <c r="G2811" s="6"/>
      <c r="H2811" s="6"/>
      <c r="I2811" s="6"/>
      <c r="J2811" s="6"/>
    </row>
    <row r="2812" spans="1:10" ht="11.25" customHeight="1" x14ac:dyDescent="0.55000000000000004">
      <c r="A2812" s="6"/>
      <c r="B2812" s="6"/>
      <c r="C2812" s="6"/>
      <c r="D2812" s="6"/>
      <c r="E2812" s="6"/>
      <c r="F2812" s="6"/>
      <c r="G2812" s="6"/>
      <c r="H2812" s="6"/>
      <c r="I2812" s="6"/>
      <c r="J2812" s="6"/>
    </row>
    <row r="2813" spans="1:10" ht="11.25" customHeight="1" x14ac:dyDescent="0.55000000000000004">
      <c r="A2813" s="6"/>
      <c r="B2813" s="6"/>
      <c r="C2813" s="6"/>
      <c r="D2813" s="6"/>
      <c r="E2813" s="6"/>
      <c r="F2813" s="6"/>
      <c r="G2813" s="6"/>
      <c r="H2813" s="6"/>
      <c r="I2813" s="6"/>
      <c r="J2813" s="6"/>
    </row>
    <row r="2814" spans="1:10" ht="11.25" customHeight="1" x14ac:dyDescent="0.55000000000000004">
      <c r="A2814" s="6"/>
      <c r="B2814" s="6"/>
      <c r="C2814" s="6"/>
      <c r="D2814" s="6"/>
      <c r="E2814" s="6"/>
      <c r="F2814" s="6"/>
      <c r="G2814" s="6"/>
      <c r="H2814" s="6"/>
      <c r="I2814" s="6"/>
      <c r="J2814" s="6"/>
    </row>
    <row r="2815" spans="1:10" ht="11.25" customHeight="1" x14ac:dyDescent="0.55000000000000004">
      <c r="A2815" s="6"/>
      <c r="B2815" s="6"/>
      <c r="C2815" s="6"/>
      <c r="D2815" s="6"/>
      <c r="E2815" s="6"/>
      <c r="F2815" s="6"/>
      <c r="G2815" s="6"/>
      <c r="H2815" s="6"/>
      <c r="I2815" s="6"/>
      <c r="J2815" s="6"/>
    </row>
    <row r="2816" spans="1:10" ht="11.25" customHeight="1" x14ac:dyDescent="0.55000000000000004">
      <c r="A2816" s="6"/>
      <c r="B2816" s="6"/>
      <c r="C2816" s="6"/>
      <c r="D2816" s="6"/>
      <c r="E2816" s="6"/>
      <c r="F2816" s="6"/>
      <c r="G2816" s="6"/>
      <c r="H2816" s="6"/>
      <c r="I2816" s="6"/>
      <c r="J2816" s="6"/>
    </row>
    <row r="2817" spans="1:10" ht="11.25" customHeight="1" x14ac:dyDescent="0.55000000000000004">
      <c r="A2817" s="6"/>
      <c r="B2817" s="6"/>
      <c r="C2817" s="6"/>
      <c r="D2817" s="6"/>
      <c r="E2817" s="6"/>
      <c r="F2817" s="6"/>
      <c r="G2817" s="6"/>
      <c r="H2817" s="6"/>
      <c r="I2817" s="6"/>
      <c r="J2817" s="6"/>
    </row>
    <row r="2818" spans="1:10" ht="11.25" customHeight="1" x14ac:dyDescent="0.55000000000000004">
      <c r="A2818" s="6"/>
      <c r="B2818" s="6"/>
      <c r="C2818" s="6"/>
      <c r="D2818" s="6"/>
      <c r="E2818" s="6"/>
      <c r="F2818" s="6"/>
      <c r="G2818" s="6"/>
      <c r="H2818" s="6"/>
      <c r="I2818" s="6"/>
      <c r="J2818" s="6"/>
    </row>
    <row r="2819" spans="1:10" ht="11.25" customHeight="1" x14ac:dyDescent="0.55000000000000004">
      <c r="A2819" s="6"/>
      <c r="B2819" s="6"/>
      <c r="C2819" s="6"/>
      <c r="D2819" s="6"/>
      <c r="E2819" s="6"/>
      <c r="F2819" s="6"/>
      <c r="G2819" s="6"/>
      <c r="H2819" s="6"/>
      <c r="I2819" s="6"/>
      <c r="J2819" s="6"/>
    </row>
    <row r="2820" spans="1:10" ht="11.25" customHeight="1" x14ac:dyDescent="0.55000000000000004">
      <c r="A2820" s="6"/>
      <c r="B2820" s="6"/>
      <c r="C2820" s="6"/>
      <c r="D2820" s="6"/>
      <c r="E2820" s="6"/>
      <c r="F2820" s="6"/>
      <c r="G2820" s="6"/>
      <c r="H2820" s="6"/>
      <c r="I2820" s="6"/>
      <c r="J2820" s="6"/>
    </row>
    <row r="2821" spans="1:10" ht="11.25" customHeight="1" x14ac:dyDescent="0.55000000000000004">
      <c r="A2821" s="6"/>
      <c r="B2821" s="6"/>
      <c r="C2821" s="6"/>
      <c r="D2821" s="6"/>
      <c r="E2821" s="6"/>
      <c r="F2821" s="6"/>
      <c r="G2821" s="6"/>
      <c r="H2821" s="6"/>
      <c r="I2821" s="6"/>
      <c r="J2821" s="6"/>
    </row>
    <row r="2822" spans="1:10" ht="11.25" customHeight="1" x14ac:dyDescent="0.55000000000000004">
      <c r="A2822" s="6"/>
      <c r="B2822" s="6"/>
      <c r="C2822" s="6"/>
      <c r="D2822" s="6"/>
      <c r="E2822" s="6"/>
      <c r="F2822" s="6"/>
      <c r="G2822" s="6"/>
      <c r="H2822" s="6"/>
      <c r="I2822" s="6"/>
      <c r="J2822" s="6"/>
    </row>
    <row r="2823" spans="1:10" ht="11.25" customHeight="1" x14ac:dyDescent="0.55000000000000004">
      <c r="A2823" s="6"/>
      <c r="B2823" s="6"/>
      <c r="C2823" s="6"/>
      <c r="D2823" s="6"/>
      <c r="E2823" s="6"/>
      <c r="F2823" s="6"/>
      <c r="G2823" s="6"/>
      <c r="H2823" s="6"/>
      <c r="I2823" s="6"/>
      <c r="J2823" s="6"/>
    </row>
    <row r="2824" spans="1:10" ht="11.25" customHeight="1" x14ac:dyDescent="0.55000000000000004">
      <c r="A2824" s="6"/>
      <c r="B2824" s="6"/>
      <c r="C2824" s="6"/>
      <c r="D2824" s="6"/>
      <c r="E2824" s="6"/>
      <c r="F2824" s="6"/>
      <c r="G2824" s="6"/>
      <c r="H2824" s="6"/>
      <c r="I2824" s="6"/>
      <c r="J2824" s="6"/>
    </row>
    <row r="2825" spans="1:10" ht="11.25" customHeight="1" x14ac:dyDescent="0.55000000000000004">
      <c r="A2825" s="6"/>
      <c r="B2825" s="6"/>
      <c r="C2825" s="6"/>
      <c r="D2825" s="6"/>
      <c r="E2825" s="6"/>
      <c r="F2825" s="6"/>
      <c r="G2825" s="6"/>
      <c r="H2825" s="6"/>
      <c r="I2825" s="6"/>
      <c r="J2825" s="6"/>
    </row>
    <row r="2826" spans="1:10" ht="11.25" customHeight="1" x14ac:dyDescent="0.55000000000000004">
      <c r="A2826" s="6"/>
      <c r="B2826" s="6"/>
      <c r="C2826" s="6"/>
      <c r="D2826" s="6"/>
      <c r="E2826" s="6"/>
      <c r="F2826" s="6"/>
      <c r="G2826" s="6"/>
      <c r="H2826" s="6"/>
      <c r="I2826" s="6"/>
      <c r="J2826" s="6"/>
    </row>
    <row r="2827" spans="1:10" ht="11.25" customHeight="1" x14ac:dyDescent="0.55000000000000004">
      <c r="A2827" s="6"/>
      <c r="B2827" s="6"/>
      <c r="C2827" s="6"/>
      <c r="D2827" s="6"/>
      <c r="E2827" s="6"/>
      <c r="F2827" s="6"/>
      <c r="G2827" s="6"/>
      <c r="H2827" s="6"/>
      <c r="I2827" s="6"/>
      <c r="J2827" s="6"/>
    </row>
    <row r="2828" spans="1:10" ht="11.25" customHeight="1" x14ac:dyDescent="0.55000000000000004">
      <c r="A2828" s="6"/>
      <c r="B2828" s="6"/>
      <c r="C2828" s="6"/>
      <c r="D2828" s="6"/>
      <c r="E2828" s="6"/>
      <c r="F2828" s="6"/>
      <c r="G2828" s="6"/>
      <c r="H2828" s="6"/>
      <c r="I2828" s="6"/>
      <c r="J2828" s="6"/>
    </row>
    <row r="2829" spans="1:10" ht="11.25" customHeight="1" x14ac:dyDescent="0.55000000000000004">
      <c r="A2829" s="6"/>
      <c r="B2829" s="6"/>
      <c r="C2829" s="6"/>
      <c r="D2829" s="6"/>
      <c r="E2829" s="6"/>
      <c r="F2829" s="6"/>
      <c r="G2829" s="6"/>
      <c r="H2829" s="6"/>
      <c r="I2829" s="6"/>
      <c r="J2829" s="6"/>
    </row>
    <row r="2830" spans="1:10" ht="11.25" customHeight="1" x14ac:dyDescent="0.55000000000000004">
      <c r="A2830" s="6"/>
      <c r="B2830" s="6"/>
      <c r="C2830" s="6"/>
      <c r="D2830" s="6"/>
      <c r="E2830" s="6"/>
      <c r="F2830" s="6"/>
      <c r="G2830" s="6"/>
      <c r="H2830" s="6"/>
      <c r="I2830" s="6"/>
      <c r="J2830" s="6"/>
    </row>
    <row r="2831" spans="1:10" ht="11.25" customHeight="1" x14ac:dyDescent="0.55000000000000004">
      <c r="A2831" s="6"/>
      <c r="B2831" s="6"/>
      <c r="C2831" s="6"/>
      <c r="D2831" s="6"/>
      <c r="E2831" s="6"/>
      <c r="F2831" s="6"/>
      <c r="G2831" s="6"/>
      <c r="H2831" s="6"/>
      <c r="I2831" s="6"/>
      <c r="J2831" s="6"/>
    </row>
    <row r="2832" spans="1:10" ht="11.25" customHeight="1" x14ac:dyDescent="0.55000000000000004">
      <c r="A2832" s="6"/>
      <c r="B2832" s="6"/>
      <c r="C2832" s="6"/>
      <c r="D2832" s="6"/>
      <c r="E2832" s="6"/>
      <c r="F2832" s="6"/>
      <c r="G2832" s="6"/>
      <c r="H2832" s="6"/>
      <c r="I2832" s="6"/>
      <c r="J2832" s="6"/>
    </row>
    <row r="2833" spans="1:10" ht="11.25" customHeight="1" x14ac:dyDescent="0.55000000000000004">
      <c r="A2833" s="6"/>
      <c r="B2833" s="6"/>
      <c r="C2833" s="6"/>
      <c r="D2833" s="6"/>
      <c r="E2833" s="6"/>
      <c r="F2833" s="6"/>
      <c r="G2833" s="6"/>
      <c r="H2833" s="6"/>
      <c r="I2833" s="6"/>
      <c r="J2833" s="6"/>
    </row>
    <row r="2834" spans="1:10" ht="11.25" customHeight="1" x14ac:dyDescent="0.55000000000000004">
      <c r="A2834" s="6"/>
      <c r="B2834" s="6"/>
      <c r="C2834" s="6"/>
      <c r="D2834" s="6"/>
      <c r="E2834" s="6"/>
      <c r="F2834" s="6"/>
      <c r="G2834" s="6"/>
      <c r="H2834" s="6"/>
      <c r="I2834" s="6"/>
      <c r="J2834" s="6"/>
    </row>
    <row r="2835" spans="1:10" ht="11.25" customHeight="1" x14ac:dyDescent="0.55000000000000004">
      <c r="A2835" s="6"/>
      <c r="B2835" s="6"/>
      <c r="C2835" s="6"/>
      <c r="D2835" s="6"/>
      <c r="E2835" s="6"/>
      <c r="F2835" s="6"/>
      <c r="G2835" s="6"/>
      <c r="H2835" s="6"/>
      <c r="I2835" s="6"/>
      <c r="J2835" s="6"/>
    </row>
    <row r="2836" spans="1:10" ht="11.25" customHeight="1" x14ac:dyDescent="0.55000000000000004">
      <c r="A2836" s="6"/>
      <c r="B2836" s="6"/>
      <c r="C2836" s="6"/>
      <c r="D2836" s="6"/>
      <c r="E2836" s="6"/>
      <c r="F2836" s="6"/>
      <c r="G2836" s="6"/>
      <c r="H2836" s="6"/>
      <c r="I2836" s="6"/>
      <c r="J2836" s="6"/>
    </row>
    <row r="2837" spans="1:10" ht="11.25" customHeight="1" x14ac:dyDescent="0.55000000000000004">
      <c r="A2837" s="6"/>
      <c r="B2837" s="6"/>
      <c r="C2837" s="6"/>
      <c r="D2837" s="6"/>
      <c r="E2837" s="6"/>
      <c r="F2837" s="6"/>
      <c r="G2837" s="6"/>
      <c r="H2837" s="6"/>
      <c r="I2837" s="6"/>
      <c r="J2837" s="6"/>
    </row>
    <row r="2838" spans="1:10" ht="11.25" customHeight="1" x14ac:dyDescent="0.55000000000000004">
      <c r="A2838" s="6"/>
      <c r="B2838" s="6"/>
      <c r="C2838" s="6"/>
      <c r="D2838" s="6"/>
      <c r="E2838" s="6"/>
      <c r="F2838" s="6"/>
      <c r="G2838" s="6"/>
      <c r="H2838" s="6"/>
      <c r="I2838" s="6"/>
      <c r="J2838" s="6"/>
    </row>
    <row r="2839" spans="1:10" ht="11.25" customHeight="1" x14ac:dyDescent="0.55000000000000004">
      <c r="A2839" s="6"/>
      <c r="B2839" s="6"/>
      <c r="C2839" s="6"/>
      <c r="D2839" s="6"/>
      <c r="E2839" s="6"/>
      <c r="F2839" s="6"/>
      <c r="G2839" s="6"/>
      <c r="H2839" s="6"/>
      <c r="I2839" s="6"/>
      <c r="J2839" s="6"/>
    </row>
    <row r="2840" spans="1:10" ht="11.25" customHeight="1" x14ac:dyDescent="0.55000000000000004">
      <c r="A2840" s="6"/>
      <c r="B2840" s="6"/>
      <c r="C2840" s="6"/>
      <c r="D2840" s="6"/>
      <c r="E2840" s="6"/>
      <c r="F2840" s="6"/>
      <c r="G2840" s="6"/>
      <c r="H2840" s="6"/>
      <c r="I2840" s="6"/>
      <c r="J2840" s="6"/>
    </row>
    <row r="2841" spans="1:10" ht="11.25" customHeight="1" x14ac:dyDescent="0.55000000000000004">
      <c r="A2841" s="6"/>
      <c r="B2841" s="6"/>
      <c r="C2841" s="6"/>
      <c r="D2841" s="6"/>
      <c r="E2841" s="6"/>
      <c r="F2841" s="6"/>
      <c r="G2841" s="6"/>
      <c r="H2841" s="6"/>
      <c r="I2841" s="6"/>
      <c r="J2841" s="6"/>
    </row>
    <row r="2842" spans="1:10" ht="11.25" customHeight="1" x14ac:dyDescent="0.55000000000000004">
      <c r="A2842" s="6"/>
      <c r="B2842" s="6"/>
      <c r="C2842" s="6"/>
      <c r="D2842" s="6"/>
      <c r="E2842" s="6"/>
      <c r="F2842" s="6"/>
      <c r="G2842" s="6"/>
      <c r="H2842" s="6"/>
      <c r="I2842" s="6"/>
      <c r="J2842" s="6"/>
    </row>
    <row r="2843" spans="1:10" ht="11.25" customHeight="1" x14ac:dyDescent="0.55000000000000004">
      <c r="A2843" s="6"/>
      <c r="B2843" s="6"/>
      <c r="C2843" s="6"/>
      <c r="D2843" s="6"/>
      <c r="E2843" s="6"/>
      <c r="F2843" s="6"/>
      <c r="G2843" s="6"/>
      <c r="H2843" s="6"/>
      <c r="I2843" s="6"/>
      <c r="J2843" s="6"/>
    </row>
    <row r="2844" spans="1:10" ht="11.25" customHeight="1" x14ac:dyDescent="0.55000000000000004">
      <c r="A2844" s="6"/>
      <c r="B2844" s="6"/>
      <c r="C2844" s="6"/>
      <c r="D2844" s="6"/>
      <c r="E2844" s="6"/>
      <c r="F2844" s="6"/>
      <c r="G2844" s="6"/>
      <c r="H2844" s="6"/>
      <c r="I2844" s="6"/>
      <c r="J2844" s="6"/>
    </row>
    <row r="2845" spans="1:10" ht="11.25" customHeight="1" x14ac:dyDescent="0.55000000000000004">
      <c r="A2845" s="6"/>
      <c r="B2845" s="6"/>
      <c r="C2845" s="6"/>
      <c r="D2845" s="6"/>
      <c r="E2845" s="6"/>
      <c r="F2845" s="6"/>
      <c r="G2845" s="6"/>
      <c r="H2845" s="6"/>
      <c r="I2845" s="6"/>
      <c r="J2845" s="6"/>
    </row>
    <row r="2846" spans="1:10" ht="11.25" customHeight="1" x14ac:dyDescent="0.55000000000000004">
      <c r="A2846" s="6"/>
      <c r="B2846" s="6"/>
      <c r="C2846" s="6"/>
      <c r="D2846" s="6"/>
      <c r="E2846" s="6"/>
      <c r="F2846" s="6"/>
      <c r="G2846" s="6"/>
      <c r="H2846" s="6"/>
      <c r="I2846" s="6"/>
      <c r="J2846" s="6"/>
    </row>
    <row r="2847" spans="1:10" ht="11.25" customHeight="1" x14ac:dyDescent="0.55000000000000004">
      <c r="A2847" s="6"/>
      <c r="B2847" s="6"/>
      <c r="C2847" s="6"/>
      <c r="D2847" s="6"/>
      <c r="E2847" s="6"/>
      <c r="F2847" s="6"/>
      <c r="G2847" s="6"/>
      <c r="H2847" s="6"/>
      <c r="I2847" s="6"/>
      <c r="J2847" s="6"/>
    </row>
    <row r="2848" spans="1:10" ht="11.25" customHeight="1" x14ac:dyDescent="0.55000000000000004">
      <c r="A2848" s="6"/>
      <c r="B2848" s="6"/>
      <c r="C2848" s="6"/>
      <c r="D2848" s="6"/>
      <c r="E2848" s="6"/>
      <c r="F2848" s="6"/>
      <c r="G2848" s="6"/>
      <c r="H2848" s="6"/>
      <c r="I2848" s="6"/>
      <c r="J2848" s="6"/>
    </row>
    <row r="2849" spans="1:10" ht="11.25" customHeight="1" x14ac:dyDescent="0.55000000000000004">
      <c r="A2849" s="6"/>
      <c r="B2849" s="6"/>
      <c r="C2849" s="6"/>
      <c r="D2849" s="6"/>
      <c r="E2849" s="6"/>
      <c r="F2849" s="6"/>
      <c r="G2849" s="6"/>
      <c r="H2849" s="6"/>
      <c r="I2849" s="6"/>
      <c r="J2849" s="6"/>
    </row>
    <row r="2850" spans="1:10" ht="11.25" customHeight="1" x14ac:dyDescent="0.55000000000000004">
      <c r="A2850" s="6"/>
      <c r="B2850" s="6"/>
      <c r="C2850" s="6"/>
      <c r="D2850" s="6"/>
      <c r="E2850" s="6"/>
      <c r="F2850" s="6"/>
      <c r="G2850" s="6"/>
      <c r="H2850" s="6"/>
      <c r="I2850" s="6"/>
      <c r="J2850" s="6"/>
    </row>
    <row r="2851" spans="1:10" ht="11.25" customHeight="1" x14ac:dyDescent="0.55000000000000004">
      <c r="A2851" s="6"/>
      <c r="B2851" s="6"/>
      <c r="C2851" s="6"/>
      <c r="D2851" s="6"/>
      <c r="E2851" s="6"/>
      <c r="F2851" s="6"/>
      <c r="G2851" s="6"/>
      <c r="H2851" s="6"/>
      <c r="I2851" s="6"/>
      <c r="J2851" s="6"/>
    </row>
    <row r="2852" spans="1:10" ht="11.25" customHeight="1" x14ac:dyDescent="0.55000000000000004">
      <c r="A2852" s="6"/>
      <c r="B2852" s="6"/>
      <c r="C2852" s="6"/>
      <c r="D2852" s="6"/>
      <c r="E2852" s="6"/>
      <c r="F2852" s="6"/>
      <c r="G2852" s="6"/>
      <c r="H2852" s="6"/>
      <c r="I2852" s="6"/>
      <c r="J2852" s="6"/>
    </row>
    <row r="2853" spans="1:10" ht="11.25" customHeight="1" x14ac:dyDescent="0.55000000000000004">
      <c r="A2853" s="6"/>
      <c r="B2853" s="6"/>
      <c r="C2853" s="6"/>
      <c r="D2853" s="6"/>
      <c r="E2853" s="6"/>
      <c r="F2853" s="6"/>
      <c r="G2853" s="6"/>
      <c r="H2853" s="6"/>
      <c r="I2853" s="6"/>
      <c r="J2853" s="6"/>
    </row>
    <row r="2854" spans="1:10" ht="11.25" customHeight="1" x14ac:dyDescent="0.55000000000000004">
      <c r="A2854" s="6"/>
      <c r="B2854" s="6"/>
      <c r="C2854" s="6"/>
      <c r="D2854" s="6"/>
      <c r="E2854" s="6"/>
      <c r="F2854" s="6"/>
      <c r="G2854" s="6"/>
      <c r="H2854" s="6"/>
      <c r="I2854" s="6"/>
      <c r="J2854" s="6"/>
    </row>
    <row r="2855" spans="1:10" ht="11.25" customHeight="1" x14ac:dyDescent="0.55000000000000004">
      <c r="A2855" s="6"/>
      <c r="B2855" s="6"/>
      <c r="C2855" s="6"/>
      <c r="D2855" s="6"/>
      <c r="E2855" s="6"/>
      <c r="F2855" s="6"/>
      <c r="G2855" s="6"/>
      <c r="H2855" s="6"/>
      <c r="I2855" s="6"/>
      <c r="J2855" s="6"/>
    </row>
    <row r="2856" spans="1:10" ht="11.25" customHeight="1" x14ac:dyDescent="0.55000000000000004">
      <c r="A2856" s="6"/>
      <c r="B2856" s="6"/>
      <c r="C2856" s="6"/>
      <c r="D2856" s="6"/>
      <c r="E2856" s="6"/>
      <c r="F2856" s="6"/>
      <c r="G2856" s="6"/>
      <c r="H2856" s="6"/>
      <c r="I2856" s="6"/>
      <c r="J2856" s="6"/>
    </row>
    <row r="2857" spans="1:10" ht="11.25" customHeight="1" x14ac:dyDescent="0.55000000000000004">
      <c r="A2857" s="6"/>
      <c r="B2857" s="6"/>
      <c r="C2857" s="6"/>
      <c r="D2857" s="6"/>
      <c r="E2857" s="6"/>
      <c r="F2857" s="6"/>
      <c r="G2857" s="6"/>
      <c r="H2857" s="6"/>
      <c r="I2857" s="6"/>
      <c r="J2857" s="6"/>
    </row>
    <row r="2858" spans="1:10" ht="11.25" customHeight="1" x14ac:dyDescent="0.55000000000000004">
      <c r="A2858" s="6"/>
      <c r="B2858" s="6"/>
      <c r="C2858" s="6"/>
      <c r="D2858" s="6"/>
      <c r="E2858" s="6"/>
      <c r="F2858" s="6"/>
      <c r="G2858" s="6"/>
      <c r="H2858" s="6"/>
      <c r="I2858" s="6"/>
      <c r="J2858" s="6"/>
    </row>
    <row r="2859" spans="1:10" ht="11.25" customHeight="1" x14ac:dyDescent="0.55000000000000004">
      <c r="A2859" s="6"/>
      <c r="B2859" s="6"/>
      <c r="C2859" s="6"/>
      <c r="D2859" s="6"/>
      <c r="E2859" s="6"/>
      <c r="F2859" s="6"/>
      <c r="G2859" s="6"/>
      <c r="H2859" s="6"/>
      <c r="I2859" s="6"/>
      <c r="J2859" s="6"/>
    </row>
    <row r="2860" spans="1:10" ht="11.25" customHeight="1" x14ac:dyDescent="0.55000000000000004">
      <c r="A2860" s="6"/>
      <c r="B2860" s="6"/>
      <c r="C2860" s="6"/>
      <c r="D2860" s="6"/>
      <c r="E2860" s="6"/>
      <c r="F2860" s="6"/>
      <c r="G2860" s="6"/>
      <c r="H2860" s="6"/>
      <c r="I2860" s="6"/>
      <c r="J2860" s="6"/>
    </row>
    <row r="2861" spans="1:10" ht="11.25" customHeight="1" x14ac:dyDescent="0.55000000000000004">
      <c r="A2861" s="6"/>
      <c r="B2861" s="6"/>
      <c r="C2861" s="6"/>
      <c r="D2861" s="6"/>
      <c r="E2861" s="6"/>
      <c r="F2861" s="6"/>
      <c r="G2861" s="6"/>
      <c r="H2861" s="6"/>
      <c r="I2861" s="6"/>
      <c r="J2861" s="6"/>
    </row>
    <row r="2862" spans="1:10" ht="11.25" customHeight="1" x14ac:dyDescent="0.55000000000000004">
      <c r="A2862" s="6"/>
      <c r="B2862" s="6"/>
      <c r="C2862" s="6"/>
      <c r="D2862" s="6"/>
      <c r="E2862" s="6"/>
      <c r="F2862" s="6"/>
      <c r="G2862" s="6"/>
      <c r="H2862" s="6"/>
      <c r="I2862" s="6"/>
      <c r="J2862" s="6"/>
    </row>
    <row r="2863" spans="1:10" ht="11.25" customHeight="1" x14ac:dyDescent="0.55000000000000004">
      <c r="A2863" s="6"/>
      <c r="B2863" s="6"/>
      <c r="C2863" s="6"/>
      <c r="D2863" s="6"/>
      <c r="E2863" s="6"/>
      <c r="F2863" s="6"/>
      <c r="G2863" s="6"/>
      <c r="H2863" s="6"/>
      <c r="I2863" s="6"/>
      <c r="J2863" s="6"/>
    </row>
    <row r="2864" spans="1:10" ht="11.25" customHeight="1" x14ac:dyDescent="0.55000000000000004">
      <c r="A2864" s="6"/>
      <c r="B2864" s="6"/>
      <c r="C2864" s="6"/>
      <c r="D2864" s="6"/>
      <c r="E2864" s="6"/>
      <c r="F2864" s="6"/>
      <c r="G2864" s="6"/>
      <c r="H2864" s="6"/>
      <c r="I2864" s="6"/>
      <c r="J2864" s="6"/>
    </row>
    <row r="2865" spans="1:10" ht="11.25" customHeight="1" x14ac:dyDescent="0.55000000000000004">
      <c r="A2865" s="6"/>
      <c r="B2865" s="6"/>
      <c r="C2865" s="6"/>
      <c r="D2865" s="6"/>
      <c r="E2865" s="6"/>
      <c r="F2865" s="6"/>
      <c r="G2865" s="6"/>
      <c r="H2865" s="6"/>
      <c r="I2865" s="6"/>
      <c r="J2865" s="6"/>
    </row>
    <row r="2866" spans="1:10" ht="11.25" customHeight="1" x14ac:dyDescent="0.55000000000000004">
      <c r="A2866" s="6"/>
      <c r="B2866" s="6"/>
      <c r="C2866" s="6"/>
      <c r="D2866" s="6"/>
      <c r="E2866" s="6"/>
      <c r="F2866" s="6"/>
      <c r="G2866" s="6"/>
      <c r="H2866" s="6"/>
      <c r="I2866" s="6"/>
      <c r="J2866" s="6"/>
    </row>
    <row r="2867" spans="1:10" ht="11.25" customHeight="1" x14ac:dyDescent="0.55000000000000004">
      <c r="A2867" s="6"/>
      <c r="B2867" s="6"/>
      <c r="C2867" s="6"/>
      <c r="D2867" s="6"/>
      <c r="E2867" s="6"/>
      <c r="F2867" s="6"/>
      <c r="G2867" s="6"/>
      <c r="H2867" s="6"/>
      <c r="I2867" s="6"/>
      <c r="J2867" s="6"/>
    </row>
    <row r="2868" spans="1:10" ht="11.25" customHeight="1" x14ac:dyDescent="0.55000000000000004">
      <c r="A2868" s="6"/>
      <c r="B2868" s="6"/>
      <c r="C2868" s="6"/>
      <c r="D2868" s="6"/>
      <c r="E2868" s="6"/>
      <c r="F2868" s="6"/>
      <c r="G2868" s="6"/>
      <c r="H2868" s="6"/>
      <c r="I2868" s="6"/>
      <c r="J2868" s="6"/>
    </row>
    <row r="2869" spans="1:10" ht="11.25" customHeight="1" x14ac:dyDescent="0.55000000000000004">
      <c r="A2869" s="6"/>
      <c r="B2869" s="6"/>
      <c r="C2869" s="6"/>
      <c r="D2869" s="6"/>
      <c r="E2869" s="6"/>
      <c r="F2869" s="6"/>
      <c r="G2869" s="6"/>
      <c r="H2869" s="6"/>
      <c r="I2869" s="6"/>
      <c r="J2869" s="6"/>
    </row>
    <row r="2870" spans="1:10" ht="11.25" customHeight="1" x14ac:dyDescent="0.55000000000000004">
      <c r="A2870" s="6"/>
      <c r="B2870" s="6"/>
      <c r="C2870" s="6"/>
      <c r="D2870" s="6"/>
      <c r="E2870" s="6"/>
      <c r="F2870" s="6"/>
      <c r="G2870" s="6"/>
      <c r="H2870" s="6"/>
      <c r="I2870" s="6"/>
      <c r="J2870" s="6"/>
    </row>
    <row r="2871" spans="1:10" ht="11.25" customHeight="1" x14ac:dyDescent="0.55000000000000004">
      <c r="A2871" s="6"/>
      <c r="B2871" s="6"/>
      <c r="C2871" s="6"/>
      <c r="D2871" s="6"/>
      <c r="E2871" s="6"/>
      <c r="F2871" s="6"/>
      <c r="G2871" s="6"/>
      <c r="H2871" s="6"/>
      <c r="I2871" s="6"/>
      <c r="J2871" s="6"/>
    </row>
    <row r="2872" spans="1:10" ht="11.25" customHeight="1" x14ac:dyDescent="0.55000000000000004">
      <c r="A2872" s="6"/>
      <c r="B2872" s="6"/>
      <c r="C2872" s="6"/>
      <c r="D2872" s="6"/>
      <c r="E2872" s="6"/>
      <c r="F2872" s="6"/>
      <c r="G2872" s="6"/>
      <c r="H2872" s="6"/>
      <c r="I2872" s="6"/>
      <c r="J2872" s="6"/>
    </row>
    <row r="2873" spans="1:10" ht="11.25" customHeight="1" x14ac:dyDescent="0.55000000000000004">
      <c r="A2873" s="6"/>
      <c r="B2873" s="6"/>
      <c r="C2873" s="6"/>
      <c r="D2873" s="6"/>
      <c r="E2873" s="6"/>
      <c r="F2873" s="6"/>
      <c r="G2873" s="6"/>
      <c r="H2873" s="6"/>
      <c r="I2873" s="6"/>
      <c r="J2873" s="6"/>
    </row>
    <row r="2874" spans="1:10" ht="11.25" customHeight="1" x14ac:dyDescent="0.55000000000000004">
      <c r="A2874" s="6"/>
      <c r="B2874" s="6"/>
      <c r="C2874" s="6"/>
      <c r="D2874" s="6"/>
      <c r="E2874" s="6"/>
      <c r="F2874" s="6"/>
      <c r="G2874" s="6"/>
      <c r="H2874" s="6"/>
      <c r="I2874" s="6"/>
      <c r="J2874" s="6"/>
    </row>
    <row r="2875" spans="1:10" ht="11.25" customHeight="1" x14ac:dyDescent="0.55000000000000004">
      <c r="A2875" s="6"/>
      <c r="B2875" s="6"/>
      <c r="C2875" s="6"/>
      <c r="D2875" s="6"/>
      <c r="E2875" s="6"/>
      <c r="F2875" s="6"/>
      <c r="G2875" s="6"/>
      <c r="H2875" s="6"/>
      <c r="I2875" s="6"/>
      <c r="J2875" s="6"/>
    </row>
    <row r="2876" spans="1:10" ht="11.25" customHeight="1" x14ac:dyDescent="0.55000000000000004">
      <c r="A2876" s="6"/>
      <c r="B2876" s="6"/>
      <c r="C2876" s="6"/>
      <c r="D2876" s="6"/>
      <c r="E2876" s="6"/>
      <c r="F2876" s="6"/>
      <c r="G2876" s="6"/>
      <c r="H2876" s="6"/>
      <c r="I2876" s="6"/>
      <c r="J2876" s="6"/>
    </row>
    <row r="2877" spans="1:10" ht="11.25" customHeight="1" x14ac:dyDescent="0.55000000000000004">
      <c r="A2877" s="6"/>
      <c r="B2877" s="6"/>
      <c r="C2877" s="6"/>
      <c r="D2877" s="6"/>
      <c r="E2877" s="6"/>
      <c r="F2877" s="6"/>
      <c r="G2877" s="6"/>
      <c r="H2877" s="6"/>
      <c r="I2877" s="6"/>
      <c r="J2877" s="6"/>
    </row>
    <row r="2878" spans="1:10" ht="11.25" customHeight="1" x14ac:dyDescent="0.55000000000000004">
      <c r="A2878" s="6"/>
      <c r="B2878" s="6"/>
      <c r="C2878" s="6"/>
      <c r="D2878" s="6"/>
      <c r="E2878" s="6"/>
      <c r="F2878" s="6"/>
      <c r="G2878" s="6"/>
      <c r="H2878" s="6"/>
      <c r="I2878" s="6"/>
      <c r="J2878" s="6"/>
    </row>
    <row r="2879" spans="1:10" ht="11.25" customHeight="1" x14ac:dyDescent="0.55000000000000004">
      <c r="A2879" s="6"/>
      <c r="B2879" s="6"/>
      <c r="C2879" s="6"/>
      <c r="D2879" s="6"/>
      <c r="E2879" s="6"/>
      <c r="F2879" s="6"/>
      <c r="G2879" s="6"/>
      <c r="H2879" s="6"/>
      <c r="I2879" s="6"/>
      <c r="J2879" s="6"/>
    </row>
    <row r="2880" spans="1:10" ht="11.25" customHeight="1" x14ac:dyDescent="0.55000000000000004">
      <c r="A2880" s="6"/>
      <c r="B2880" s="6"/>
      <c r="C2880" s="6"/>
      <c r="D2880" s="6"/>
      <c r="E2880" s="6"/>
      <c r="F2880" s="6"/>
      <c r="G2880" s="6"/>
      <c r="H2880" s="6"/>
      <c r="I2880" s="6"/>
      <c r="J2880" s="6"/>
    </row>
    <row r="2881" spans="1:10" ht="11.25" customHeight="1" x14ac:dyDescent="0.55000000000000004">
      <c r="A2881" s="6"/>
      <c r="B2881" s="6"/>
      <c r="C2881" s="6"/>
      <c r="D2881" s="6"/>
      <c r="E2881" s="6"/>
      <c r="F2881" s="6"/>
      <c r="G2881" s="6"/>
      <c r="H2881" s="6"/>
      <c r="I2881" s="6"/>
      <c r="J2881" s="6"/>
    </row>
    <row r="2882" spans="1:10" ht="11.25" customHeight="1" x14ac:dyDescent="0.55000000000000004">
      <c r="A2882" s="6"/>
      <c r="B2882" s="6"/>
      <c r="C2882" s="6"/>
      <c r="D2882" s="6"/>
      <c r="E2882" s="6"/>
      <c r="F2882" s="6"/>
      <c r="G2882" s="6"/>
      <c r="H2882" s="6"/>
      <c r="I2882" s="6"/>
      <c r="J2882" s="6"/>
    </row>
    <row r="2883" spans="1:10" ht="11.25" customHeight="1" x14ac:dyDescent="0.55000000000000004">
      <c r="A2883" s="6"/>
      <c r="B2883" s="6"/>
      <c r="C2883" s="6"/>
      <c r="D2883" s="6"/>
      <c r="E2883" s="6"/>
      <c r="F2883" s="6"/>
      <c r="G2883" s="6"/>
      <c r="H2883" s="6"/>
      <c r="I2883" s="6"/>
      <c r="J2883" s="6"/>
    </row>
    <row r="2884" spans="1:10" ht="11.25" customHeight="1" x14ac:dyDescent="0.55000000000000004">
      <c r="A2884" s="6"/>
      <c r="B2884" s="6"/>
      <c r="C2884" s="6"/>
      <c r="D2884" s="6"/>
      <c r="E2884" s="6"/>
      <c r="F2884" s="6"/>
      <c r="G2884" s="6"/>
      <c r="H2884" s="6"/>
      <c r="I2884" s="6"/>
      <c r="J2884" s="6"/>
    </row>
    <row r="2885" spans="1:10" ht="11.25" customHeight="1" x14ac:dyDescent="0.55000000000000004">
      <c r="A2885" s="6"/>
      <c r="B2885" s="6"/>
      <c r="C2885" s="6"/>
      <c r="D2885" s="6"/>
      <c r="E2885" s="6"/>
      <c r="F2885" s="6"/>
      <c r="G2885" s="6"/>
      <c r="H2885" s="6"/>
      <c r="I2885" s="6"/>
      <c r="J2885" s="6"/>
    </row>
    <row r="2886" spans="1:10" ht="11.25" customHeight="1" x14ac:dyDescent="0.55000000000000004">
      <c r="A2886" s="6"/>
      <c r="B2886" s="6"/>
      <c r="C2886" s="6"/>
      <c r="D2886" s="6"/>
      <c r="E2886" s="6"/>
      <c r="F2886" s="6"/>
      <c r="G2886" s="6"/>
      <c r="H2886" s="6"/>
      <c r="I2886" s="6"/>
      <c r="J2886" s="6"/>
    </row>
    <row r="2887" spans="1:10" ht="11.25" customHeight="1" x14ac:dyDescent="0.55000000000000004">
      <c r="A2887" s="6"/>
      <c r="B2887" s="6"/>
      <c r="C2887" s="6"/>
      <c r="D2887" s="6"/>
      <c r="E2887" s="6"/>
      <c r="F2887" s="6"/>
      <c r="G2887" s="6"/>
      <c r="H2887" s="6"/>
      <c r="I2887" s="6"/>
      <c r="J2887" s="6"/>
    </row>
    <row r="2888" spans="1:10" ht="11.25" customHeight="1" x14ac:dyDescent="0.55000000000000004">
      <c r="A2888" s="6"/>
      <c r="B2888" s="6"/>
      <c r="C2888" s="6"/>
      <c r="D2888" s="6"/>
      <c r="E2888" s="6"/>
      <c r="F2888" s="6"/>
      <c r="G2888" s="6"/>
      <c r="H2888" s="6"/>
      <c r="I2888" s="6"/>
      <c r="J2888" s="6"/>
    </row>
    <row r="2889" spans="1:10" ht="11.25" customHeight="1" x14ac:dyDescent="0.55000000000000004">
      <c r="A2889" s="6"/>
      <c r="B2889" s="6"/>
      <c r="C2889" s="6"/>
      <c r="D2889" s="6"/>
      <c r="E2889" s="6"/>
      <c r="F2889" s="6"/>
      <c r="G2889" s="6"/>
      <c r="H2889" s="6"/>
      <c r="I2889" s="6"/>
      <c r="J2889" s="6"/>
    </row>
    <row r="2890" spans="1:10" ht="11.25" customHeight="1" x14ac:dyDescent="0.55000000000000004">
      <c r="A2890" s="6"/>
      <c r="B2890" s="6"/>
      <c r="C2890" s="6"/>
      <c r="D2890" s="6"/>
      <c r="E2890" s="6"/>
      <c r="F2890" s="6"/>
      <c r="G2890" s="6"/>
      <c r="H2890" s="6"/>
      <c r="I2890" s="6"/>
      <c r="J2890" s="6"/>
    </row>
    <row r="2891" spans="1:10" ht="11.25" customHeight="1" x14ac:dyDescent="0.55000000000000004">
      <c r="A2891" s="6"/>
      <c r="B2891" s="6"/>
      <c r="C2891" s="6"/>
      <c r="D2891" s="6"/>
      <c r="E2891" s="6"/>
      <c r="F2891" s="6"/>
      <c r="G2891" s="6"/>
      <c r="H2891" s="6"/>
      <c r="I2891" s="6"/>
      <c r="J2891" s="6"/>
    </row>
    <row r="2892" spans="1:10" ht="11.25" customHeight="1" x14ac:dyDescent="0.55000000000000004">
      <c r="A2892" s="6"/>
      <c r="B2892" s="6"/>
      <c r="C2892" s="6"/>
      <c r="D2892" s="6"/>
      <c r="E2892" s="6"/>
      <c r="F2892" s="6"/>
      <c r="G2892" s="6"/>
      <c r="H2892" s="6"/>
      <c r="I2892" s="6"/>
      <c r="J2892" s="6"/>
    </row>
    <row r="2893" spans="1:10" ht="11.25" customHeight="1" x14ac:dyDescent="0.55000000000000004">
      <c r="A2893" s="6"/>
      <c r="B2893" s="6"/>
      <c r="C2893" s="6"/>
      <c r="D2893" s="6"/>
      <c r="E2893" s="6"/>
      <c r="F2893" s="6"/>
      <c r="G2893" s="6"/>
      <c r="H2893" s="6"/>
      <c r="I2893" s="6"/>
      <c r="J2893" s="6"/>
    </row>
    <row r="2894" spans="1:10" ht="11.25" customHeight="1" x14ac:dyDescent="0.55000000000000004">
      <c r="A2894" s="6"/>
      <c r="B2894" s="6"/>
      <c r="C2894" s="6"/>
      <c r="D2894" s="6"/>
      <c r="E2894" s="6"/>
      <c r="F2894" s="6"/>
      <c r="G2894" s="6"/>
      <c r="H2894" s="6"/>
      <c r="I2894" s="6"/>
      <c r="J2894" s="6"/>
    </row>
    <row r="2895" spans="1:10" ht="11.25" customHeight="1" x14ac:dyDescent="0.55000000000000004">
      <c r="A2895" s="6"/>
      <c r="B2895" s="6"/>
      <c r="C2895" s="6"/>
      <c r="D2895" s="6"/>
      <c r="E2895" s="6"/>
      <c r="F2895" s="6"/>
      <c r="G2895" s="6"/>
      <c r="H2895" s="6"/>
      <c r="I2895" s="6"/>
      <c r="J2895" s="6"/>
    </row>
    <row r="2896" spans="1:10" ht="11.25" customHeight="1" x14ac:dyDescent="0.55000000000000004">
      <c r="A2896" s="6"/>
      <c r="B2896" s="6"/>
      <c r="C2896" s="6"/>
      <c r="D2896" s="6"/>
      <c r="E2896" s="6"/>
      <c r="F2896" s="6"/>
      <c r="G2896" s="6"/>
      <c r="H2896" s="6"/>
      <c r="I2896" s="6"/>
      <c r="J2896" s="6"/>
    </row>
    <row r="2897" spans="1:10" ht="11.25" customHeight="1" x14ac:dyDescent="0.55000000000000004">
      <c r="A2897" s="6"/>
      <c r="B2897" s="6"/>
      <c r="C2897" s="6"/>
      <c r="D2897" s="6"/>
      <c r="E2897" s="6"/>
      <c r="F2897" s="6"/>
      <c r="G2897" s="6"/>
      <c r="H2897" s="6"/>
      <c r="I2897" s="6"/>
      <c r="J2897" s="6"/>
    </row>
    <row r="2898" spans="1:10" ht="11.25" customHeight="1" x14ac:dyDescent="0.55000000000000004">
      <c r="A2898" s="6"/>
      <c r="B2898" s="6"/>
      <c r="C2898" s="6"/>
      <c r="D2898" s="6"/>
      <c r="E2898" s="6"/>
      <c r="F2898" s="6"/>
      <c r="G2898" s="6"/>
      <c r="H2898" s="6"/>
      <c r="I2898" s="6"/>
      <c r="J2898" s="6"/>
    </row>
    <row r="2899" spans="1:10" ht="11.25" customHeight="1" x14ac:dyDescent="0.55000000000000004">
      <c r="A2899" s="6"/>
      <c r="B2899" s="6"/>
      <c r="C2899" s="6"/>
      <c r="D2899" s="6"/>
      <c r="E2899" s="6"/>
      <c r="F2899" s="6"/>
      <c r="G2899" s="6"/>
      <c r="H2899" s="6"/>
      <c r="I2899" s="6"/>
      <c r="J2899" s="6"/>
    </row>
    <row r="2900" spans="1:10" ht="11.25" customHeight="1" x14ac:dyDescent="0.55000000000000004">
      <c r="A2900" s="6"/>
      <c r="B2900" s="6"/>
      <c r="C2900" s="6"/>
      <c r="D2900" s="6"/>
      <c r="E2900" s="6"/>
      <c r="F2900" s="6"/>
      <c r="G2900" s="6"/>
      <c r="H2900" s="6"/>
      <c r="I2900" s="6"/>
      <c r="J2900" s="6"/>
    </row>
    <row r="2901" spans="1:10" ht="11.25" customHeight="1" x14ac:dyDescent="0.55000000000000004">
      <c r="A2901" s="6"/>
      <c r="B2901" s="6"/>
      <c r="C2901" s="6"/>
      <c r="D2901" s="6"/>
      <c r="E2901" s="6"/>
      <c r="F2901" s="6"/>
      <c r="G2901" s="6"/>
      <c r="H2901" s="6"/>
      <c r="I2901" s="6"/>
      <c r="J2901" s="6"/>
    </row>
    <row r="2902" spans="1:10" ht="11.25" customHeight="1" x14ac:dyDescent="0.55000000000000004">
      <c r="A2902" s="6"/>
      <c r="B2902" s="6"/>
      <c r="C2902" s="6"/>
      <c r="D2902" s="6"/>
      <c r="E2902" s="6"/>
      <c r="F2902" s="6"/>
      <c r="G2902" s="6"/>
      <c r="H2902" s="6"/>
      <c r="I2902" s="6"/>
      <c r="J2902" s="6"/>
    </row>
    <row r="2903" spans="1:10" ht="11.25" customHeight="1" x14ac:dyDescent="0.55000000000000004">
      <c r="A2903" s="6"/>
      <c r="B2903" s="6"/>
      <c r="C2903" s="6"/>
      <c r="D2903" s="6"/>
      <c r="E2903" s="6"/>
      <c r="F2903" s="6"/>
      <c r="G2903" s="6"/>
      <c r="H2903" s="6"/>
      <c r="I2903" s="6"/>
      <c r="J2903" s="6"/>
    </row>
    <row r="2904" spans="1:10" ht="11.25" customHeight="1" x14ac:dyDescent="0.55000000000000004">
      <c r="A2904" s="6"/>
      <c r="B2904" s="6"/>
      <c r="C2904" s="6"/>
      <c r="D2904" s="6"/>
      <c r="E2904" s="6"/>
      <c r="F2904" s="6"/>
      <c r="G2904" s="6"/>
      <c r="H2904" s="6"/>
      <c r="I2904" s="6"/>
      <c r="J2904" s="6"/>
    </row>
    <row r="2905" spans="1:10" ht="11.25" customHeight="1" x14ac:dyDescent="0.55000000000000004">
      <c r="A2905" s="6"/>
      <c r="B2905" s="6"/>
      <c r="C2905" s="6"/>
      <c r="D2905" s="6"/>
      <c r="E2905" s="6"/>
      <c r="F2905" s="6"/>
      <c r="G2905" s="6"/>
      <c r="H2905" s="6"/>
      <c r="I2905" s="6"/>
      <c r="J2905" s="6"/>
    </row>
    <row r="2906" spans="1:10" ht="11.25" customHeight="1" x14ac:dyDescent="0.55000000000000004">
      <c r="A2906" s="6"/>
      <c r="B2906" s="6"/>
      <c r="C2906" s="6"/>
      <c r="D2906" s="6"/>
      <c r="E2906" s="6"/>
      <c r="F2906" s="6"/>
      <c r="G2906" s="6"/>
      <c r="H2906" s="6"/>
      <c r="I2906" s="6"/>
      <c r="J2906" s="6"/>
    </row>
    <row r="2907" spans="1:10" ht="11.25" customHeight="1" x14ac:dyDescent="0.55000000000000004">
      <c r="A2907" s="6"/>
      <c r="B2907" s="6"/>
      <c r="C2907" s="6"/>
      <c r="D2907" s="6"/>
      <c r="E2907" s="6"/>
      <c r="F2907" s="6"/>
      <c r="G2907" s="6"/>
      <c r="H2907" s="6"/>
      <c r="I2907" s="6"/>
      <c r="J2907" s="6"/>
    </row>
    <row r="2908" spans="1:10" ht="11.25" customHeight="1" x14ac:dyDescent="0.55000000000000004">
      <c r="A2908" s="6"/>
      <c r="B2908" s="6"/>
      <c r="C2908" s="6"/>
      <c r="D2908" s="6"/>
      <c r="E2908" s="6"/>
      <c r="F2908" s="6"/>
      <c r="G2908" s="6"/>
      <c r="H2908" s="6"/>
      <c r="I2908" s="6"/>
      <c r="J2908" s="6"/>
    </row>
    <row r="2909" spans="1:10" ht="11.25" customHeight="1" x14ac:dyDescent="0.55000000000000004">
      <c r="A2909" s="6"/>
      <c r="B2909" s="6"/>
      <c r="C2909" s="6"/>
      <c r="D2909" s="6"/>
      <c r="E2909" s="6"/>
      <c r="F2909" s="6"/>
      <c r="G2909" s="6"/>
      <c r="H2909" s="6"/>
      <c r="I2909" s="6"/>
      <c r="J2909" s="6"/>
    </row>
    <row r="2910" spans="1:10" ht="11.25" customHeight="1" x14ac:dyDescent="0.55000000000000004">
      <c r="A2910" s="6"/>
      <c r="B2910" s="6"/>
      <c r="C2910" s="6"/>
      <c r="D2910" s="6"/>
      <c r="E2910" s="6"/>
      <c r="F2910" s="6"/>
      <c r="G2910" s="6"/>
      <c r="H2910" s="6"/>
      <c r="I2910" s="6"/>
      <c r="J2910" s="6"/>
    </row>
    <row r="2911" spans="1:10" ht="11.25" customHeight="1" x14ac:dyDescent="0.55000000000000004">
      <c r="A2911" s="6"/>
      <c r="B2911" s="6"/>
      <c r="C2911" s="6"/>
      <c r="D2911" s="6"/>
      <c r="E2911" s="6"/>
      <c r="F2911" s="6"/>
      <c r="G2911" s="6"/>
      <c r="H2911" s="6"/>
      <c r="I2911" s="6"/>
      <c r="J2911" s="6"/>
    </row>
    <row r="2912" spans="1:10" ht="11.25" customHeight="1" x14ac:dyDescent="0.55000000000000004">
      <c r="A2912" s="6"/>
      <c r="B2912" s="6"/>
      <c r="C2912" s="6"/>
      <c r="D2912" s="6"/>
      <c r="E2912" s="6"/>
      <c r="F2912" s="6"/>
      <c r="G2912" s="6"/>
      <c r="H2912" s="6"/>
      <c r="I2912" s="6"/>
      <c r="J2912" s="6"/>
    </row>
    <row r="2913" spans="1:10" ht="11.25" customHeight="1" x14ac:dyDescent="0.55000000000000004">
      <c r="A2913" s="6"/>
      <c r="B2913" s="6"/>
      <c r="C2913" s="6"/>
      <c r="D2913" s="6"/>
      <c r="E2913" s="6"/>
      <c r="F2913" s="6"/>
      <c r="G2913" s="6"/>
      <c r="H2913" s="6"/>
      <c r="I2913" s="6"/>
      <c r="J2913" s="6"/>
    </row>
    <row r="2914" spans="1:10" ht="11.25" customHeight="1" x14ac:dyDescent="0.55000000000000004">
      <c r="A2914" s="6"/>
      <c r="B2914" s="6"/>
      <c r="C2914" s="6"/>
      <c r="D2914" s="6"/>
      <c r="E2914" s="6"/>
      <c r="F2914" s="6"/>
      <c r="G2914" s="6"/>
      <c r="H2914" s="6"/>
      <c r="I2914" s="6"/>
      <c r="J2914" s="6"/>
    </row>
    <row r="2915" spans="1:10" ht="11.25" customHeight="1" x14ac:dyDescent="0.55000000000000004">
      <c r="A2915" s="6"/>
      <c r="B2915" s="6"/>
      <c r="C2915" s="6"/>
      <c r="D2915" s="6"/>
      <c r="E2915" s="6"/>
      <c r="F2915" s="6"/>
      <c r="G2915" s="6"/>
      <c r="H2915" s="6"/>
      <c r="I2915" s="6"/>
      <c r="J2915" s="6"/>
    </row>
    <row r="2916" spans="1:10" ht="11.25" customHeight="1" x14ac:dyDescent="0.55000000000000004">
      <c r="A2916" s="6"/>
      <c r="B2916" s="6"/>
      <c r="C2916" s="6"/>
      <c r="D2916" s="6"/>
      <c r="E2916" s="6"/>
      <c r="F2916" s="6"/>
      <c r="G2916" s="6"/>
      <c r="H2916" s="6"/>
      <c r="I2916" s="6"/>
      <c r="J2916" s="6"/>
    </row>
    <row r="2917" spans="1:10" ht="11.25" customHeight="1" x14ac:dyDescent="0.55000000000000004">
      <c r="A2917" s="6"/>
      <c r="B2917" s="6"/>
      <c r="C2917" s="6"/>
      <c r="D2917" s="6"/>
      <c r="E2917" s="6"/>
      <c r="F2917" s="6"/>
      <c r="G2917" s="6"/>
      <c r="H2917" s="6"/>
      <c r="I2917" s="6"/>
      <c r="J2917" s="6"/>
    </row>
    <row r="2918" spans="1:10" ht="11.25" customHeight="1" x14ac:dyDescent="0.55000000000000004">
      <c r="A2918" s="6"/>
      <c r="B2918" s="6"/>
      <c r="C2918" s="6"/>
      <c r="D2918" s="6"/>
      <c r="E2918" s="6"/>
      <c r="F2918" s="6"/>
      <c r="G2918" s="6"/>
      <c r="H2918" s="6"/>
      <c r="I2918" s="6"/>
      <c r="J2918" s="6"/>
    </row>
    <row r="2919" spans="1:10" ht="11.25" customHeight="1" x14ac:dyDescent="0.55000000000000004">
      <c r="A2919" s="6"/>
      <c r="B2919" s="6"/>
      <c r="C2919" s="6"/>
      <c r="D2919" s="6"/>
      <c r="E2919" s="6"/>
      <c r="F2919" s="6"/>
      <c r="G2919" s="6"/>
      <c r="H2919" s="6"/>
      <c r="I2919" s="6"/>
      <c r="J2919" s="6"/>
    </row>
    <row r="2920" spans="1:10" ht="11.25" customHeight="1" x14ac:dyDescent="0.55000000000000004">
      <c r="A2920" s="6"/>
      <c r="B2920" s="6"/>
      <c r="C2920" s="6"/>
      <c r="D2920" s="6"/>
      <c r="E2920" s="6"/>
      <c r="F2920" s="6"/>
      <c r="G2920" s="6"/>
      <c r="H2920" s="6"/>
      <c r="I2920" s="6"/>
      <c r="J2920" s="6"/>
    </row>
    <row r="2921" spans="1:10" ht="11.25" customHeight="1" x14ac:dyDescent="0.55000000000000004">
      <c r="A2921" s="6"/>
      <c r="B2921" s="6"/>
      <c r="C2921" s="6"/>
      <c r="D2921" s="6"/>
      <c r="E2921" s="6"/>
      <c r="F2921" s="6"/>
      <c r="G2921" s="6"/>
      <c r="H2921" s="6"/>
      <c r="I2921" s="6"/>
      <c r="J2921" s="6"/>
    </row>
    <row r="2922" spans="1:10" ht="11.25" customHeight="1" x14ac:dyDescent="0.55000000000000004">
      <c r="A2922" s="6"/>
      <c r="B2922" s="6"/>
      <c r="C2922" s="6"/>
      <c r="D2922" s="6"/>
      <c r="E2922" s="6"/>
      <c r="F2922" s="6"/>
      <c r="G2922" s="6"/>
      <c r="H2922" s="6"/>
      <c r="I2922" s="6"/>
      <c r="J2922" s="6"/>
    </row>
    <row r="2923" spans="1:10" ht="11.25" customHeight="1" x14ac:dyDescent="0.55000000000000004">
      <c r="A2923" s="6"/>
      <c r="B2923" s="6"/>
      <c r="C2923" s="6"/>
      <c r="D2923" s="6"/>
      <c r="E2923" s="6"/>
      <c r="F2923" s="6"/>
      <c r="G2923" s="6"/>
      <c r="H2923" s="6"/>
      <c r="I2923" s="6"/>
      <c r="J2923" s="6"/>
    </row>
    <row r="2924" spans="1:10" ht="11.25" customHeight="1" x14ac:dyDescent="0.55000000000000004">
      <c r="A2924" s="6"/>
      <c r="B2924" s="6"/>
      <c r="C2924" s="6"/>
      <c r="D2924" s="6"/>
      <c r="E2924" s="6"/>
      <c r="F2924" s="6"/>
      <c r="G2924" s="6"/>
      <c r="H2924" s="6"/>
      <c r="I2924" s="6"/>
      <c r="J2924" s="6"/>
    </row>
    <row r="2925" spans="1:10" ht="11.25" customHeight="1" x14ac:dyDescent="0.55000000000000004">
      <c r="A2925" s="6"/>
      <c r="B2925" s="6"/>
      <c r="C2925" s="6"/>
      <c r="D2925" s="6"/>
      <c r="E2925" s="6"/>
      <c r="F2925" s="6"/>
      <c r="G2925" s="6"/>
      <c r="H2925" s="6"/>
      <c r="I2925" s="6"/>
      <c r="J2925" s="6"/>
    </row>
    <row r="2926" spans="1:10" ht="11.25" customHeight="1" x14ac:dyDescent="0.55000000000000004">
      <c r="A2926" s="6"/>
      <c r="B2926" s="6"/>
      <c r="C2926" s="6"/>
      <c r="D2926" s="6"/>
      <c r="E2926" s="6"/>
      <c r="F2926" s="6"/>
      <c r="G2926" s="6"/>
      <c r="H2926" s="6"/>
      <c r="I2926" s="6"/>
      <c r="J2926" s="6"/>
    </row>
    <row r="2927" spans="1:10" ht="11.25" customHeight="1" x14ac:dyDescent="0.55000000000000004">
      <c r="A2927" s="6"/>
      <c r="B2927" s="6"/>
      <c r="C2927" s="6"/>
      <c r="D2927" s="6"/>
      <c r="E2927" s="6"/>
      <c r="F2927" s="6"/>
      <c r="G2927" s="6"/>
      <c r="H2927" s="6"/>
      <c r="I2927" s="6"/>
      <c r="J2927" s="6"/>
    </row>
    <row r="2928" spans="1:10" ht="11.25" customHeight="1" x14ac:dyDescent="0.55000000000000004">
      <c r="A2928" s="6"/>
      <c r="B2928" s="6"/>
      <c r="C2928" s="6"/>
      <c r="D2928" s="6"/>
      <c r="E2928" s="6"/>
      <c r="F2928" s="6"/>
      <c r="G2928" s="6"/>
      <c r="H2928" s="6"/>
      <c r="I2928" s="6"/>
      <c r="J2928" s="6"/>
    </row>
    <row r="2929" spans="1:10" ht="11.25" customHeight="1" x14ac:dyDescent="0.55000000000000004">
      <c r="A2929" s="6"/>
      <c r="B2929" s="6"/>
      <c r="C2929" s="6"/>
      <c r="D2929" s="6"/>
      <c r="E2929" s="6"/>
      <c r="F2929" s="6"/>
      <c r="G2929" s="6"/>
      <c r="H2929" s="6"/>
      <c r="I2929" s="6"/>
      <c r="J2929" s="6"/>
    </row>
    <row r="2930" spans="1:10" ht="11.25" customHeight="1" x14ac:dyDescent="0.55000000000000004">
      <c r="A2930" s="6"/>
      <c r="B2930" s="6"/>
      <c r="C2930" s="6"/>
      <c r="D2930" s="6"/>
      <c r="E2930" s="6"/>
      <c r="F2930" s="6"/>
      <c r="G2930" s="6"/>
      <c r="H2930" s="6"/>
      <c r="I2930" s="6"/>
      <c r="J2930" s="6"/>
    </row>
    <row r="2931" spans="1:10" ht="11.25" customHeight="1" x14ac:dyDescent="0.55000000000000004">
      <c r="A2931" s="6"/>
      <c r="B2931" s="6"/>
      <c r="C2931" s="6"/>
      <c r="D2931" s="6"/>
      <c r="E2931" s="6"/>
      <c r="F2931" s="6"/>
      <c r="G2931" s="6"/>
      <c r="H2931" s="6"/>
      <c r="I2931" s="6"/>
      <c r="J2931" s="6"/>
    </row>
    <row r="2932" spans="1:10" ht="11.25" customHeight="1" x14ac:dyDescent="0.55000000000000004">
      <c r="A2932" s="6"/>
      <c r="B2932" s="6"/>
      <c r="C2932" s="6"/>
      <c r="D2932" s="6"/>
      <c r="E2932" s="6"/>
      <c r="F2932" s="6"/>
      <c r="G2932" s="6"/>
      <c r="H2932" s="6"/>
      <c r="I2932" s="6"/>
      <c r="J2932" s="6"/>
    </row>
    <row r="2933" spans="1:10" ht="11.25" customHeight="1" x14ac:dyDescent="0.55000000000000004">
      <c r="A2933" s="6"/>
      <c r="B2933" s="6"/>
      <c r="C2933" s="6"/>
      <c r="D2933" s="6"/>
      <c r="E2933" s="6"/>
      <c r="F2933" s="6"/>
      <c r="G2933" s="6"/>
      <c r="H2933" s="6"/>
      <c r="I2933" s="6"/>
      <c r="J2933" s="6"/>
    </row>
    <row r="2934" spans="1:10" ht="11.25" customHeight="1" x14ac:dyDescent="0.55000000000000004">
      <c r="A2934" s="6"/>
      <c r="B2934" s="6"/>
      <c r="C2934" s="6"/>
      <c r="D2934" s="6"/>
      <c r="E2934" s="6"/>
      <c r="F2934" s="6"/>
      <c r="G2934" s="6"/>
      <c r="H2934" s="6"/>
      <c r="I2934" s="6"/>
      <c r="J2934" s="6"/>
    </row>
    <row r="2935" spans="1:10" ht="11.25" customHeight="1" x14ac:dyDescent="0.55000000000000004">
      <c r="A2935" s="6"/>
      <c r="B2935" s="6"/>
      <c r="C2935" s="6"/>
      <c r="D2935" s="6"/>
      <c r="E2935" s="6"/>
      <c r="F2935" s="6"/>
      <c r="G2935" s="6"/>
      <c r="H2935" s="6"/>
      <c r="I2935" s="6"/>
      <c r="J2935" s="6"/>
    </row>
    <row r="2936" spans="1:10" ht="11.25" customHeight="1" x14ac:dyDescent="0.55000000000000004">
      <c r="A2936" s="6"/>
      <c r="B2936" s="6"/>
      <c r="C2936" s="6"/>
      <c r="D2936" s="6"/>
      <c r="E2936" s="6"/>
      <c r="F2936" s="6"/>
      <c r="G2936" s="6"/>
      <c r="H2936" s="6"/>
      <c r="I2936" s="6"/>
      <c r="J2936" s="6"/>
    </row>
    <row r="2937" spans="1:10" ht="11.25" customHeight="1" x14ac:dyDescent="0.55000000000000004">
      <c r="A2937" s="6"/>
      <c r="B2937" s="6"/>
      <c r="C2937" s="6"/>
      <c r="D2937" s="6"/>
      <c r="E2937" s="6"/>
      <c r="F2937" s="6"/>
      <c r="G2937" s="6"/>
      <c r="H2937" s="6"/>
      <c r="I2937" s="6"/>
      <c r="J2937" s="6"/>
    </row>
    <row r="2938" spans="1:10" ht="11.25" customHeight="1" x14ac:dyDescent="0.55000000000000004">
      <c r="A2938" s="6"/>
      <c r="B2938" s="6"/>
      <c r="C2938" s="6"/>
      <c r="D2938" s="6"/>
      <c r="E2938" s="6"/>
      <c r="F2938" s="6"/>
      <c r="G2938" s="6"/>
      <c r="H2938" s="6"/>
      <c r="I2938" s="6"/>
      <c r="J2938" s="6"/>
    </row>
    <row r="2939" spans="1:10" ht="11.25" customHeight="1" x14ac:dyDescent="0.55000000000000004">
      <c r="A2939" s="6"/>
      <c r="B2939" s="6"/>
      <c r="C2939" s="6"/>
      <c r="D2939" s="6"/>
      <c r="E2939" s="6"/>
      <c r="F2939" s="6"/>
      <c r="G2939" s="6"/>
      <c r="H2939" s="6"/>
      <c r="I2939" s="6"/>
      <c r="J2939" s="6"/>
    </row>
    <row r="2940" spans="1:10" ht="11.25" customHeight="1" x14ac:dyDescent="0.55000000000000004">
      <c r="A2940" s="6"/>
      <c r="B2940" s="6"/>
      <c r="C2940" s="6"/>
      <c r="D2940" s="6"/>
      <c r="E2940" s="6"/>
      <c r="F2940" s="6"/>
      <c r="G2940" s="6"/>
      <c r="H2940" s="6"/>
      <c r="I2940" s="6"/>
      <c r="J2940" s="6"/>
    </row>
    <row r="2941" spans="1:10" ht="11.25" customHeight="1" x14ac:dyDescent="0.55000000000000004">
      <c r="A2941" s="6"/>
      <c r="B2941" s="6"/>
      <c r="C2941" s="6"/>
      <c r="D2941" s="6"/>
      <c r="E2941" s="6"/>
      <c r="F2941" s="6"/>
      <c r="G2941" s="6"/>
      <c r="H2941" s="6"/>
      <c r="I2941" s="6"/>
      <c r="J2941" s="6"/>
    </row>
    <row r="2942" spans="1:10" ht="11.25" customHeight="1" x14ac:dyDescent="0.55000000000000004">
      <c r="A2942" s="6"/>
      <c r="B2942" s="6"/>
      <c r="C2942" s="6"/>
      <c r="D2942" s="6"/>
      <c r="E2942" s="6"/>
      <c r="F2942" s="6"/>
      <c r="G2942" s="6"/>
      <c r="H2942" s="6"/>
      <c r="I2942" s="6"/>
      <c r="J2942" s="6"/>
    </row>
    <row r="2943" spans="1:10" ht="11.25" customHeight="1" x14ac:dyDescent="0.55000000000000004">
      <c r="A2943" s="6"/>
      <c r="B2943" s="6"/>
      <c r="C2943" s="6"/>
      <c r="D2943" s="6"/>
      <c r="E2943" s="6"/>
      <c r="F2943" s="6"/>
      <c r="G2943" s="6"/>
      <c r="H2943" s="6"/>
      <c r="I2943" s="6"/>
      <c r="J2943" s="6"/>
    </row>
    <row r="2944" spans="1:10" ht="11.25" customHeight="1" x14ac:dyDescent="0.55000000000000004">
      <c r="A2944" s="6"/>
      <c r="B2944" s="6"/>
      <c r="C2944" s="6"/>
      <c r="D2944" s="6"/>
      <c r="E2944" s="6"/>
      <c r="F2944" s="6"/>
      <c r="G2944" s="6"/>
      <c r="H2944" s="6"/>
      <c r="I2944" s="6"/>
      <c r="J2944" s="6"/>
    </row>
    <row r="2945" spans="1:10" ht="11.25" customHeight="1" x14ac:dyDescent="0.55000000000000004">
      <c r="A2945" s="6"/>
      <c r="B2945" s="6"/>
      <c r="C2945" s="6"/>
      <c r="D2945" s="6"/>
      <c r="E2945" s="6"/>
      <c r="F2945" s="6"/>
      <c r="G2945" s="6"/>
      <c r="H2945" s="6"/>
      <c r="I2945" s="6"/>
      <c r="J2945" s="6"/>
    </row>
    <row r="2946" spans="1:10" ht="11.25" customHeight="1" x14ac:dyDescent="0.55000000000000004">
      <c r="A2946" s="6"/>
      <c r="B2946" s="6"/>
      <c r="C2946" s="6"/>
      <c r="D2946" s="6"/>
      <c r="E2946" s="6"/>
      <c r="F2946" s="6"/>
      <c r="G2946" s="6"/>
      <c r="H2946" s="6"/>
      <c r="I2946" s="6"/>
      <c r="J2946" s="6"/>
    </row>
    <row r="2947" spans="1:10" ht="11.25" customHeight="1" x14ac:dyDescent="0.55000000000000004">
      <c r="A2947" s="6"/>
      <c r="B2947" s="6"/>
      <c r="C2947" s="6"/>
      <c r="D2947" s="6"/>
      <c r="E2947" s="6"/>
      <c r="F2947" s="6"/>
      <c r="G2947" s="6"/>
      <c r="H2947" s="6"/>
      <c r="I2947" s="6"/>
      <c r="J2947" s="6"/>
    </row>
    <row r="2948" spans="1:10" ht="11.25" customHeight="1" x14ac:dyDescent="0.55000000000000004">
      <c r="A2948" s="6"/>
      <c r="B2948" s="6"/>
      <c r="C2948" s="6"/>
      <c r="D2948" s="6"/>
      <c r="E2948" s="6"/>
      <c r="F2948" s="6"/>
      <c r="G2948" s="6"/>
      <c r="H2948" s="6"/>
      <c r="I2948" s="6"/>
      <c r="J2948" s="6"/>
    </row>
    <row r="2949" spans="1:10" ht="11.25" customHeight="1" x14ac:dyDescent="0.55000000000000004">
      <c r="A2949" s="6"/>
      <c r="B2949" s="6"/>
      <c r="C2949" s="6"/>
      <c r="D2949" s="6"/>
      <c r="E2949" s="6"/>
      <c r="F2949" s="6"/>
      <c r="G2949" s="6"/>
      <c r="H2949" s="6"/>
      <c r="I2949" s="6"/>
      <c r="J2949" s="6"/>
    </row>
    <row r="2950" spans="1:10" ht="11.25" customHeight="1" x14ac:dyDescent="0.55000000000000004">
      <c r="A2950" s="6"/>
      <c r="B2950" s="6"/>
      <c r="C2950" s="6"/>
      <c r="D2950" s="6"/>
      <c r="E2950" s="6"/>
      <c r="F2950" s="6"/>
      <c r="G2950" s="6"/>
      <c r="H2950" s="6"/>
      <c r="I2950" s="6"/>
      <c r="J2950" s="6"/>
    </row>
    <row r="2951" spans="1:10" ht="11.25" customHeight="1" x14ac:dyDescent="0.55000000000000004">
      <c r="A2951" s="6"/>
      <c r="B2951" s="6"/>
      <c r="C2951" s="6"/>
      <c r="D2951" s="6"/>
      <c r="E2951" s="6"/>
      <c r="F2951" s="6"/>
      <c r="G2951" s="6"/>
      <c r="H2951" s="6"/>
      <c r="I2951" s="6"/>
      <c r="J2951" s="6"/>
    </row>
    <row r="2952" spans="1:10" ht="11.25" customHeight="1" x14ac:dyDescent="0.55000000000000004">
      <c r="A2952" s="6"/>
      <c r="B2952" s="6"/>
      <c r="C2952" s="6"/>
      <c r="D2952" s="6"/>
      <c r="E2952" s="6"/>
      <c r="F2952" s="6"/>
      <c r="G2952" s="6"/>
      <c r="H2952" s="6"/>
      <c r="I2952" s="6"/>
      <c r="J2952" s="6"/>
    </row>
    <row r="2953" spans="1:10" ht="11.25" customHeight="1" x14ac:dyDescent="0.55000000000000004">
      <c r="A2953" s="6"/>
      <c r="B2953" s="6"/>
      <c r="C2953" s="6"/>
      <c r="D2953" s="6"/>
      <c r="E2953" s="6"/>
      <c r="F2953" s="6"/>
      <c r="G2953" s="6"/>
      <c r="H2953" s="6"/>
      <c r="I2953" s="6"/>
      <c r="J2953" s="6"/>
    </row>
    <row r="2954" spans="1:10" ht="11.25" customHeight="1" x14ac:dyDescent="0.55000000000000004">
      <c r="A2954" s="6"/>
      <c r="B2954" s="6"/>
      <c r="C2954" s="6"/>
      <c r="D2954" s="6"/>
      <c r="E2954" s="6"/>
      <c r="F2954" s="6"/>
      <c r="G2954" s="6"/>
      <c r="H2954" s="6"/>
      <c r="I2954" s="6"/>
      <c r="J2954" s="6"/>
    </row>
    <row r="2955" spans="1:10" ht="11.25" customHeight="1" x14ac:dyDescent="0.55000000000000004">
      <c r="A2955" s="6"/>
      <c r="B2955" s="6"/>
      <c r="C2955" s="6"/>
      <c r="D2955" s="6"/>
      <c r="E2955" s="6"/>
      <c r="F2955" s="6"/>
      <c r="G2955" s="6"/>
      <c r="H2955" s="6"/>
      <c r="I2955" s="6"/>
      <c r="J2955" s="6"/>
    </row>
    <row r="2956" spans="1:10" ht="11.25" customHeight="1" x14ac:dyDescent="0.55000000000000004">
      <c r="A2956" s="6"/>
      <c r="B2956" s="6"/>
      <c r="C2956" s="6"/>
      <c r="D2956" s="6"/>
      <c r="E2956" s="6"/>
      <c r="F2956" s="6"/>
      <c r="G2956" s="6"/>
      <c r="H2956" s="6"/>
      <c r="I2956" s="6"/>
      <c r="J2956" s="6"/>
    </row>
    <row r="2957" spans="1:10" ht="11.25" customHeight="1" x14ac:dyDescent="0.55000000000000004">
      <c r="A2957" s="6"/>
      <c r="B2957" s="6"/>
      <c r="C2957" s="6"/>
      <c r="D2957" s="6"/>
      <c r="E2957" s="6"/>
      <c r="F2957" s="6"/>
      <c r="G2957" s="6"/>
      <c r="H2957" s="6"/>
      <c r="I2957" s="6"/>
      <c r="J2957" s="6"/>
    </row>
    <row r="2958" spans="1:10" ht="11.25" customHeight="1" x14ac:dyDescent="0.55000000000000004">
      <c r="A2958" s="6"/>
      <c r="B2958" s="6"/>
      <c r="C2958" s="6"/>
      <c r="D2958" s="6"/>
      <c r="E2958" s="6"/>
      <c r="F2958" s="6"/>
      <c r="G2958" s="6"/>
      <c r="H2958" s="6"/>
      <c r="I2958" s="6"/>
      <c r="J2958" s="6"/>
    </row>
    <row r="2959" spans="1:10" ht="11.25" customHeight="1" x14ac:dyDescent="0.55000000000000004">
      <c r="A2959" s="6"/>
      <c r="B2959" s="6"/>
      <c r="C2959" s="6"/>
      <c r="D2959" s="6"/>
      <c r="E2959" s="6"/>
      <c r="F2959" s="6"/>
      <c r="G2959" s="6"/>
      <c r="H2959" s="6"/>
      <c r="I2959" s="6"/>
      <c r="J2959" s="6"/>
    </row>
    <row r="2960" spans="1:10" ht="11.25" customHeight="1" x14ac:dyDescent="0.55000000000000004">
      <c r="A2960" s="6"/>
      <c r="B2960" s="6"/>
      <c r="C2960" s="6"/>
      <c r="D2960" s="6"/>
      <c r="E2960" s="6"/>
      <c r="F2960" s="6"/>
      <c r="G2960" s="6"/>
      <c r="H2960" s="6"/>
      <c r="I2960" s="6"/>
      <c r="J2960" s="6"/>
    </row>
    <row r="2961" spans="1:10" ht="11.25" customHeight="1" x14ac:dyDescent="0.55000000000000004">
      <c r="A2961" s="6"/>
      <c r="B2961" s="6"/>
      <c r="C2961" s="6"/>
      <c r="D2961" s="6"/>
      <c r="E2961" s="6"/>
      <c r="F2961" s="6"/>
      <c r="G2961" s="6"/>
      <c r="H2961" s="6"/>
      <c r="I2961" s="6"/>
      <c r="J2961" s="6"/>
    </row>
    <row r="2962" spans="1:10" ht="11.25" customHeight="1" x14ac:dyDescent="0.55000000000000004">
      <c r="A2962" s="6"/>
      <c r="B2962" s="6"/>
      <c r="C2962" s="6"/>
      <c r="D2962" s="6"/>
      <c r="E2962" s="6"/>
      <c r="F2962" s="6"/>
      <c r="G2962" s="6"/>
      <c r="H2962" s="6"/>
      <c r="I2962" s="6"/>
      <c r="J2962" s="6"/>
    </row>
    <row r="2963" spans="1:10" ht="11.25" customHeight="1" x14ac:dyDescent="0.55000000000000004">
      <c r="A2963" s="6"/>
      <c r="B2963" s="6"/>
      <c r="C2963" s="6"/>
      <c r="D2963" s="6"/>
      <c r="E2963" s="6"/>
      <c r="F2963" s="6"/>
      <c r="G2963" s="6"/>
      <c r="H2963" s="6"/>
      <c r="I2963" s="6"/>
      <c r="J2963" s="6"/>
    </row>
    <row r="2964" spans="1:10" ht="11.25" customHeight="1" x14ac:dyDescent="0.55000000000000004">
      <c r="A2964" s="6"/>
      <c r="B2964" s="6"/>
      <c r="C2964" s="6"/>
      <c r="D2964" s="6"/>
      <c r="E2964" s="6"/>
      <c r="F2964" s="6"/>
      <c r="G2964" s="6"/>
      <c r="H2964" s="6"/>
      <c r="I2964" s="6"/>
      <c r="J2964" s="6"/>
    </row>
    <row r="2965" spans="1:10" ht="11.25" customHeight="1" x14ac:dyDescent="0.55000000000000004">
      <c r="A2965" s="6"/>
      <c r="B2965" s="6"/>
      <c r="C2965" s="6"/>
      <c r="D2965" s="6"/>
      <c r="E2965" s="6"/>
      <c r="F2965" s="6"/>
      <c r="G2965" s="6"/>
      <c r="H2965" s="6"/>
      <c r="I2965" s="6"/>
      <c r="J2965" s="6"/>
    </row>
    <row r="2966" spans="1:10" ht="11.25" customHeight="1" x14ac:dyDescent="0.55000000000000004">
      <c r="A2966" s="6"/>
      <c r="B2966" s="6"/>
      <c r="C2966" s="6"/>
      <c r="D2966" s="6"/>
      <c r="E2966" s="6"/>
      <c r="F2966" s="6"/>
      <c r="G2966" s="6"/>
      <c r="H2966" s="6"/>
      <c r="I2966" s="6"/>
      <c r="J2966" s="6"/>
    </row>
    <row r="2967" spans="1:10" ht="11.25" customHeight="1" x14ac:dyDescent="0.55000000000000004">
      <c r="A2967" s="6"/>
      <c r="B2967" s="6"/>
      <c r="C2967" s="6"/>
      <c r="D2967" s="6"/>
      <c r="E2967" s="6"/>
      <c r="F2967" s="6"/>
      <c r="G2967" s="6"/>
      <c r="H2967" s="6"/>
      <c r="I2967" s="6"/>
      <c r="J2967" s="6"/>
    </row>
    <row r="2968" spans="1:10" ht="11.25" customHeight="1" x14ac:dyDescent="0.55000000000000004">
      <c r="A2968" s="6"/>
      <c r="B2968" s="6"/>
      <c r="C2968" s="6"/>
      <c r="D2968" s="6"/>
      <c r="E2968" s="6"/>
      <c r="F2968" s="6"/>
      <c r="G2968" s="6"/>
      <c r="H2968" s="6"/>
      <c r="I2968" s="6"/>
      <c r="J2968" s="6"/>
    </row>
    <row r="2969" spans="1:10" ht="11.25" customHeight="1" x14ac:dyDescent="0.55000000000000004">
      <c r="A2969" s="6"/>
      <c r="B2969" s="6"/>
      <c r="C2969" s="6"/>
      <c r="D2969" s="6"/>
      <c r="E2969" s="6"/>
      <c r="F2969" s="6"/>
      <c r="G2969" s="6"/>
      <c r="H2969" s="6"/>
      <c r="I2969" s="6"/>
      <c r="J2969" s="6"/>
    </row>
    <row r="2970" spans="1:10" ht="11.25" customHeight="1" x14ac:dyDescent="0.55000000000000004">
      <c r="A2970" s="6"/>
      <c r="B2970" s="6"/>
      <c r="C2970" s="6"/>
      <c r="D2970" s="6"/>
      <c r="E2970" s="6"/>
      <c r="F2970" s="6"/>
      <c r="G2970" s="6"/>
      <c r="H2970" s="6"/>
      <c r="I2970" s="6"/>
      <c r="J2970" s="6"/>
    </row>
    <row r="2971" spans="1:10" ht="11.25" customHeight="1" x14ac:dyDescent="0.55000000000000004">
      <c r="A2971" s="6"/>
      <c r="B2971" s="6"/>
      <c r="C2971" s="6"/>
      <c r="D2971" s="6"/>
      <c r="E2971" s="6"/>
      <c r="F2971" s="6"/>
      <c r="G2971" s="6"/>
      <c r="H2971" s="6"/>
      <c r="I2971" s="6"/>
      <c r="J2971" s="6"/>
    </row>
    <row r="2972" spans="1:10" ht="11.25" customHeight="1" x14ac:dyDescent="0.55000000000000004">
      <c r="A2972" s="6"/>
      <c r="B2972" s="6"/>
      <c r="C2972" s="6"/>
      <c r="D2972" s="6"/>
      <c r="E2972" s="6"/>
      <c r="F2972" s="6"/>
      <c r="G2972" s="6"/>
      <c r="H2972" s="6"/>
      <c r="I2972" s="6"/>
      <c r="J2972" s="6"/>
    </row>
    <row r="2973" spans="1:10" ht="11.25" customHeight="1" x14ac:dyDescent="0.55000000000000004">
      <c r="A2973" s="6"/>
      <c r="B2973" s="6"/>
      <c r="C2973" s="6"/>
      <c r="D2973" s="6"/>
      <c r="E2973" s="6"/>
      <c r="F2973" s="6"/>
      <c r="G2973" s="6"/>
      <c r="H2973" s="6"/>
      <c r="I2973" s="6"/>
      <c r="J2973" s="6"/>
    </row>
    <row r="2974" spans="1:10" ht="11.25" customHeight="1" x14ac:dyDescent="0.55000000000000004">
      <c r="A2974" s="6"/>
      <c r="B2974" s="6"/>
      <c r="C2974" s="6"/>
      <c r="D2974" s="6"/>
      <c r="E2974" s="6"/>
      <c r="F2974" s="6"/>
      <c r="G2974" s="6"/>
      <c r="H2974" s="6"/>
      <c r="I2974" s="6"/>
      <c r="J2974" s="6"/>
    </row>
    <row r="2975" spans="1:10" ht="11.25" customHeight="1" x14ac:dyDescent="0.55000000000000004">
      <c r="A2975" s="6"/>
      <c r="B2975" s="6"/>
      <c r="C2975" s="6"/>
      <c r="D2975" s="6"/>
      <c r="E2975" s="6"/>
      <c r="F2975" s="6"/>
      <c r="G2975" s="6"/>
      <c r="H2975" s="6"/>
      <c r="I2975" s="6"/>
      <c r="J2975" s="6"/>
    </row>
    <row r="2976" spans="1:10" ht="11.25" customHeight="1" x14ac:dyDescent="0.55000000000000004">
      <c r="A2976" s="6"/>
      <c r="B2976" s="6"/>
      <c r="C2976" s="6"/>
      <c r="D2976" s="6"/>
      <c r="E2976" s="6"/>
      <c r="F2976" s="6"/>
      <c r="G2976" s="6"/>
      <c r="H2976" s="6"/>
      <c r="I2976" s="6"/>
      <c r="J2976" s="6"/>
    </row>
    <row r="2977" spans="1:10" ht="11.25" customHeight="1" x14ac:dyDescent="0.55000000000000004">
      <c r="A2977" s="6"/>
      <c r="B2977" s="6"/>
      <c r="C2977" s="6"/>
      <c r="D2977" s="6"/>
      <c r="E2977" s="6"/>
      <c r="F2977" s="6"/>
      <c r="G2977" s="6"/>
      <c r="H2977" s="6"/>
      <c r="I2977" s="6"/>
      <c r="J2977" s="6"/>
    </row>
    <row r="2978" spans="1:10" ht="11.25" customHeight="1" x14ac:dyDescent="0.55000000000000004">
      <c r="A2978" s="6"/>
      <c r="B2978" s="6"/>
      <c r="C2978" s="6"/>
      <c r="D2978" s="6"/>
      <c r="E2978" s="6"/>
      <c r="F2978" s="6"/>
      <c r="G2978" s="6"/>
      <c r="H2978" s="6"/>
      <c r="I2978" s="6"/>
      <c r="J2978" s="6"/>
    </row>
    <row r="2979" spans="1:10" ht="11.25" customHeight="1" x14ac:dyDescent="0.55000000000000004">
      <c r="A2979" s="6"/>
      <c r="B2979" s="6"/>
      <c r="C2979" s="6"/>
      <c r="D2979" s="6"/>
      <c r="E2979" s="6"/>
      <c r="F2979" s="6"/>
      <c r="G2979" s="6"/>
      <c r="H2979" s="6"/>
      <c r="I2979" s="6"/>
      <c r="J2979" s="6"/>
    </row>
    <row r="2980" spans="1:10" ht="11.25" customHeight="1" x14ac:dyDescent="0.55000000000000004">
      <c r="A2980" s="6"/>
      <c r="B2980" s="6"/>
      <c r="C2980" s="6"/>
      <c r="D2980" s="6"/>
      <c r="E2980" s="6"/>
      <c r="F2980" s="6"/>
      <c r="G2980" s="6"/>
      <c r="H2980" s="6"/>
      <c r="I2980" s="6"/>
      <c r="J2980" s="6"/>
    </row>
    <row r="2981" spans="1:10" ht="11.25" customHeight="1" x14ac:dyDescent="0.55000000000000004">
      <c r="A2981" s="6"/>
      <c r="B2981" s="6"/>
      <c r="C2981" s="6"/>
      <c r="D2981" s="6"/>
      <c r="E2981" s="6"/>
      <c r="F2981" s="6"/>
      <c r="G2981" s="6"/>
      <c r="H2981" s="6"/>
      <c r="I2981" s="6"/>
      <c r="J2981" s="6"/>
    </row>
    <row r="2982" spans="1:10" ht="11.25" customHeight="1" x14ac:dyDescent="0.55000000000000004">
      <c r="A2982" s="6"/>
      <c r="B2982" s="6"/>
      <c r="C2982" s="6"/>
      <c r="D2982" s="6"/>
      <c r="E2982" s="6"/>
      <c r="F2982" s="6"/>
      <c r="G2982" s="6"/>
      <c r="H2982" s="6"/>
      <c r="I2982" s="6"/>
      <c r="J2982" s="6"/>
    </row>
    <row r="2983" spans="1:10" ht="11.25" customHeight="1" x14ac:dyDescent="0.55000000000000004">
      <c r="A2983" s="6"/>
      <c r="B2983" s="6"/>
      <c r="C2983" s="6"/>
      <c r="D2983" s="6"/>
      <c r="E2983" s="6"/>
      <c r="F2983" s="6"/>
      <c r="G2983" s="6"/>
      <c r="H2983" s="6"/>
      <c r="I2983" s="6"/>
      <c r="J2983" s="6"/>
    </row>
    <row r="2984" spans="1:10" ht="11.25" customHeight="1" x14ac:dyDescent="0.55000000000000004">
      <c r="A2984" s="6"/>
      <c r="B2984" s="6"/>
      <c r="C2984" s="6"/>
      <c r="D2984" s="6"/>
      <c r="E2984" s="6"/>
      <c r="F2984" s="6"/>
      <c r="G2984" s="6"/>
      <c r="H2984" s="6"/>
      <c r="I2984" s="6"/>
      <c r="J2984" s="6"/>
    </row>
    <row r="2985" spans="1:10" ht="11.25" customHeight="1" x14ac:dyDescent="0.55000000000000004">
      <c r="A2985" s="6"/>
      <c r="B2985" s="6"/>
      <c r="C2985" s="6"/>
      <c r="D2985" s="6"/>
      <c r="E2985" s="6"/>
      <c r="F2985" s="6"/>
      <c r="G2985" s="6"/>
      <c r="H2985" s="6"/>
      <c r="I2985" s="6"/>
      <c r="J2985" s="6"/>
    </row>
    <row r="2986" spans="1:10" ht="11.25" customHeight="1" x14ac:dyDescent="0.55000000000000004">
      <c r="A2986" s="6"/>
      <c r="B2986" s="6"/>
      <c r="C2986" s="6"/>
      <c r="D2986" s="6"/>
      <c r="E2986" s="6"/>
      <c r="F2986" s="6"/>
      <c r="G2986" s="6"/>
      <c r="H2986" s="6"/>
      <c r="I2986" s="6"/>
      <c r="J2986" s="6"/>
    </row>
    <row r="2987" spans="1:10" ht="11.25" customHeight="1" x14ac:dyDescent="0.55000000000000004">
      <c r="A2987" s="6"/>
      <c r="B2987" s="6"/>
      <c r="C2987" s="6"/>
      <c r="D2987" s="6"/>
      <c r="E2987" s="6"/>
      <c r="F2987" s="6"/>
      <c r="G2987" s="6"/>
      <c r="H2987" s="6"/>
      <c r="I2987" s="6"/>
      <c r="J2987" s="6"/>
    </row>
    <row r="2988" spans="1:10" ht="11.25" customHeight="1" x14ac:dyDescent="0.55000000000000004">
      <c r="A2988" s="6"/>
      <c r="B2988" s="6"/>
      <c r="C2988" s="6"/>
      <c r="D2988" s="6"/>
      <c r="E2988" s="6"/>
      <c r="F2988" s="6"/>
      <c r="G2988" s="6"/>
      <c r="H2988" s="6"/>
      <c r="I2988" s="6"/>
      <c r="J2988" s="6"/>
    </row>
    <row r="2989" spans="1:10" ht="11.25" customHeight="1" x14ac:dyDescent="0.55000000000000004">
      <c r="A2989" s="6"/>
      <c r="B2989" s="6"/>
      <c r="C2989" s="6"/>
      <c r="D2989" s="6"/>
      <c r="E2989" s="6"/>
      <c r="F2989" s="6"/>
      <c r="G2989" s="6"/>
      <c r="H2989" s="6"/>
      <c r="I2989" s="6"/>
      <c r="J2989" s="6"/>
    </row>
    <row r="2990" spans="1:10" ht="11.25" customHeight="1" x14ac:dyDescent="0.55000000000000004">
      <c r="A2990" s="6"/>
      <c r="B2990" s="6"/>
      <c r="C2990" s="6"/>
      <c r="D2990" s="6"/>
      <c r="E2990" s="6"/>
      <c r="F2990" s="6"/>
      <c r="G2990" s="6"/>
      <c r="H2990" s="6"/>
      <c r="I2990" s="6"/>
      <c r="J2990" s="6"/>
    </row>
    <row r="2991" spans="1:10" ht="11.25" customHeight="1" x14ac:dyDescent="0.55000000000000004">
      <c r="A2991" s="6"/>
      <c r="B2991" s="6"/>
      <c r="C2991" s="6"/>
      <c r="D2991" s="6"/>
      <c r="E2991" s="6"/>
      <c r="F2991" s="6"/>
      <c r="G2991" s="6"/>
      <c r="H2991" s="6"/>
      <c r="I2991" s="6"/>
      <c r="J2991" s="6"/>
    </row>
    <row r="2992" spans="1:10" ht="11.25" customHeight="1" x14ac:dyDescent="0.55000000000000004">
      <c r="A2992" s="6"/>
      <c r="B2992" s="6"/>
      <c r="C2992" s="6"/>
      <c r="D2992" s="6"/>
      <c r="E2992" s="6"/>
      <c r="F2992" s="6"/>
      <c r="G2992" s="6"/>
      <c r="H2992" s="6"/>
      <c r="I2992" s="6"/>
      <c r="J2992" s="6"/>
    </row>
    <row r="2993" spans="1:10" ht="11.25" customHeight="1" x14ac:dyDescent="0.55000000000000004">
      <c r="A2993" s="6"/>
      <c r="B2993" s="6"/>
      <c r="C2993" s="6"/>
      <c r="D2993" s="6"/>
      <c r="E2993" s="6"/>
      <c r="F2993" s="6"/>
      <c r="G2993" s="6"/>
      <c r="H2993" s="6"/>
      <c r="I2993" s="6"/>
      <c r="J2993" s="6"/>
    </row>
    <row r="2994" spans="1:10" ht="11.25" customHeight="1" x14ac:dyDescent="0.55000000000000004">
      <c r="A2994" s="6"/>
      <c r="B2994" s="6"/>
      <c r="C2994" s="6"/>
      <c r="D2994" s="6"/>
      <c r="E2994" s="6"/>
      <c r="F2994" s="6"/>
      <c r="G2994" s="6"/>
      <c r="H2994" s="6"/>
      <c r="I2994" s="6"/>
      <c r="J2994" s="6"/>
    </row>
    <row r="2995" spans="1:10" ht="11.25" customHeight="1" x14ac:dyDescent="0.55000000000000004">
      <c r="A2995" s="6"/>
      <c r="B2995" s="6"/>
      <c r="C2995" s="6"/>
      <c r="D2995" s="6"/>
      <c r="E2995" s="6"/>
      <c r="F2995" s="6"/>
      <c r="G2995" s="6"/>
      <c r="H2995" s="6"/>
      <c r="I2995" s="6"/>
      <c r="J2995" s="6"/>
    </row>
    <row r="2996" spans="1:10" ht="11.25" customHeight="1" x14ac:dyDescent="0.55000000000000004">
      <c r="A2996" s="6"/>
      <c r="B2996" s="6"/>
      <c r="C2996" s="6"/>
      <c r="D2996" s="6"/>
      <c r="E2996" s="6"/>
      <c r="F2996" s="6"/>
      <c r="G2996" s="6"/>
      <c r="H2996" s="6"/>
      <c r="I2996" s="6"/>
      <c r="J2996" s="6"/>
    </row>
    <row r="2997" spans="1:10" ht="11.25" customHeight="1" x14ac:dyDescent="0.55000000000000004">
      <c r="A2997" s="6"/>
      <c r="B2997" s="6"/>
      <c r="C2997" s="6"/>
      <c r="D2997" s="6"/>
      <c r="E2997" s="6"/>
      <c r="F2997" s="6"/>
      <c r="G2997" s="6"/>
      <c r="H2997" s="6"/>
      <c r="I2997" s="6"/>
      <c r="J2997" s="6"/>
    </row>
    <row r="2998" spans="1:10" ht="11.25" customHeight="1" x14ac:dyDescent="0.55000000000000004">
      <c r="A2998" s="6"/>
      <c r="B2998" s="6"/>
      <c r="C2998" s="6"/>
      <c r="D2998" s="6"/>
      <c r="E2998" s="6"/>
      <c r="F2998" s="6"/>
      <c r="G2998" s="6"/>
      <c r="H2998" s="6"/>
      <c r="I2998" s="6"/>
      <c r="J2998" s="6"/>
    </row>
    <row r="2999" spans="1:10" ht="11.25" customHeight="1" x14ac:dyDescent="0.55000000000000004">
      <c r="A2999" s="6"/>
      <c r="B2999" s="6"/>
      <c r="C2999" s="6"/>
      <c r="D2999" s="6"/>
      <c r="E2999" s="6"/>
      <c r="F2999" s="6"/>
      <c r="G2999" s="6"/>
      <c r="H2999" s="6"/>
      <c r="I2999" s="6"/>
      <c r="J2999" s="6"/>
    </row>
    <row r="3000" spans="1:10" ht="11.25" customHeight="1" x14ac:dyDescent="0.55000000000000004">
      <c r="A3000" s="6"/>
      <c r="B3000" s="6"/>
      <c r="C3000" s="6"/>
      <c r="D3000" s="6"/>
      <c r="E3000" s="6"/>
      <c r="F3000" s="6"/>
      <c r="G3000" s="6"/>
      <c r="H3000" s="6"/>
      <c r="I3000" s="6"/>
      <c r="J3000" s="6"/>
    </row>
    <row r="3001" spans="1:10" ht="11.25" customHeight="1" x14ac:dyDescent="0.55000000000000004">
      <c r="A3001" s="6"/>
      <c r="B3001" s="6"/>
      <c r="C3001" s="6"/>
      <c r="D3001" s="6"/>
      <c r="E3001" s="6"/>
      <c r="F3001" s="6"/>
      <c r="G3001" s="6"/>
      <c r="H3001" s="6"/>
      <c r="I3001" s="6"/>
      <c r="J3001" s="6"/>
    </row>
    <row r="3002" spans="1:10" ht="11.25" customHeight="1" x14ac:dyDescent="0.55000000000000004">
      <c r="A3002" s="6"/>
      <c r="B3002" s="6"/>
      <c r="C3002" s="6"/>
      <c r="D3002" s="6"/>
      <c r="E3002" s="6"/>
      <c r="F3002" s="6"/>
      <c r="G3002" s="6"/>
      <c r="H3002" s="6"/>
      <c r="I3002" s="6"/>
      <c r="J3002" s="6"/>
    </row>
    <row r="3003" spans="1:10" ht="11.25" customHeight="1" x14ac:dyDescent="0.55000000000000004">
      <c r="A3003" s="6"/>
      <c r="B3003" s="6"/>
      <c r="C3003" s="6"/>
      <c r="D3003" s="6"/>
      <c r="E3003" s="6"/>
      <c r="F3003" s="6"/>
      <c r="G3003" s="6"/>
      <c r="H3003" s="6"/>
      <c r="I3003" s="6"/>
      <c r="J3003" s="6"/>
    </row>
    <row r="3004" spans="1:10" ht="11.25" customHeight="1" x14ac:dyDescent="0.55000000000000004">
      <c r="A3004" s="6"/>
      <c r="B3004" s="6"/>
      <c r="C3004" s="6"/>
      <c r="D3004" s="6"/>
      <c r="E3004" s="6"/>
      <c r="F3004" s="6"/>
      <c r="G3004" s="6"/>
      <c r="H3004" s="6"/>
      <c r="I3004" s="6"/>
      <c r="J3004" s="6"/>
    </row>
    <row r="3005" spans="1:10" ht="11.25" customHeight="1" x14ac:dyDescent="0.55000000000000004">
      <c r="A3005" s="6"/>
      <c r="B3005" s="6"/>
      <c r="C3005" s="6"/>
      <c r="D3005" s="6"/>
      <c r="E3005" s="6"/>
      <c r="F3005" s="6"/>
      <c r="G3005" s="6"/>
      <c r="H3005" s="6"/>
      <c r="I3005" s="6"/>
      <c r="J3005" s="6"/>
    </row>
    <row r="3006" spans="1:10" ht="11.25" customHeight="1" x14ac:dyDescent="0.55000000000000004">
      <c r="A3006" s="6"/>
      <c r="B3006" s="6"/>
      <c r="C3006" s="6"/>
      <c r="D3006" s="6"/>
      <c r="E3006" s="6"/>
      <c r="F3006" s="6"/>
      <c r="G3006" s="6"/>
      <c r="H3006" s="6"/>
      <c r="I3006" s="6"/>
      <c r="J3006" s="6"/>
    </row>
    <row r="3007" spans="1:10" ht="11.25" customHeight="1" x14ac:dyDescent="0.55000000000000004">
      <c r="A3007" s="6"/>
      <c r="B3007" s="6"/>
      <c r="C3007" s="6"/>
      <c r="D3007" s="6"/>
      <c r="E3007" s="6"/>
      <c r="F3007" s="6"/>
      <c r="G3007" s="6"/>
      <c r="H3007" s="6"/>
      <c r="I3007" s="6"/>
      <c r="J3007" s="6"/>
    </row>
    <row r="3008" spans="1:10" ht="11.25" customHeight="1" x14ac:dyDescent="0.55000000000000004">
      <c r="A3008" s="6"/>
      <c r="B3008" s="6"/>
      <c r="C3008" s="6"/>
      <c r="D3008" s="6"/>
      <c r="E3008" s="6"/>
      <c r="F3008" s="6"/>
      <c r="G3008" s="6"/>
      <c r="H3008" s="6"/>
      <c r="I3008" s="6"/>
      <c r="J3008" s="6"/>
    </row>
    <row r="3009" spans="1:10" ht="11.25" customHeight="1" x14ac:dyDescent="0.55000000000000004">
      <c r="A3009" s="6"/>
      <c r="B3009" s="6"/>
      <c r="C3009" s="6"/>
      <c r="D3009" s="6"/>
      <c r="E3009" s="6"/>
      <c r="F3009" s="6"/>
      <c r="G3009" s="6"/>
      <c r="H3009" s="6"/>
      <c r="I3009" s="6"/>
      <c r="J3009" s="6"/>
    </row>
    <row r="3010" spans="1:10" ht="11.25" customHeight="1" x14ac:dyDescent="0.55000000000000004">
      <c r="A3010" s="6"/>
      <c r="B3010" s="6"/>
      <c r="C3010" s="6"/>
      <c r="D3010" s="6"/>
      <c r="E3010" s="6"/>
      <c r="F3010" s="6"/>
      <c r="G3010" s="6"/>
      <c r="H3010" s="6"/>
      <c r="I3010" s="6"/>
      <c r="J3010" s="6"/>
    </row>
    <row r="3011" spans="1:10" ht="11.25" customHeight="1" x14ac:dyDescent="0.55000000000000004">
      <c r="A3011" s="6"/>
      <c r="B3011" s="6"/>
      <c r="C3011" s="6"/>
      <c r="D3011" s="6"/>
      <c r="E3011" s="6"/>
      <c r="F3011" s="6"/>
      <c r="G3011" s="6"/>
      <c r="H3011" s="6"/>
      <c r="I3011" s="6"/>
      <c r="J3011" s="6"/>
    </row>
    <row r="3012" spans="1:10" ht="11.25" customHeight="1" x14ac:dyDescent="0.55000000000000004">
      <c r="A3012" s="6"/>
      <c r="B3012" s="6"/>
      <c r="C3012" s="6"/>
      <c r="D3012" s="6"/>
      <c r="E3012" s="6"/>
      <c r="F3012" s="6"/>
      <c r="G3012" s="6"/>
      <c r="H3012" s="6"/>
      <c r="I3012" s="6"/>
      <c r="J3012" s="6"/>
    </row>
    <row r="3013" spans="1:10" ht="11.25" customHeight="1" x14ac:dyDescent="0.55000000000000004">
      <c r="A3013" s="6"/>
      <c r="B3013" s="6"/>
      <c r="C3013" s="6"/>
      <c r="D3013" s="6"/>
      <c r="E3013" s="6"/>
      <c r="F3013" s="6"/>
      <c r="G3013" s="6"/>
      <c r="H3013" s="6"/>
      <c r="I3013" s="6"/>
      <c r="J3013" s="6"/>
    </row>
    <row r="3014" spans="1:10" ht="11.25" customHeight="1" x14ac:dyDescent="0.55000000000000004">
      <c r="A3014" s="6"/>
      <c r="B3014" s="6"/>
      <c r="C3014" s="6"/>
      <c r="D3014" s="6"/>
      <c r="E3014" s="6"/>
      <c r="F3014" s="6"/>
      <c r="G3014" s="6"/>
      <c r="H3014" s="6"/>
      <c r="I3014" s="6"/>
      <c r="J3014" s="6"/>
    </row>
    <row r="3015" spans="1:10" ht="11.25" customHeight="1" x14ac:dyDescent="0.55000000000000004">
      <c r="A3015" s="6"/>
      <c r="B3015" s="6"/>
      <c r="C3015" s="6"/>
      <c r="D3015" s="6"/>
      <c r="E3015" s="6"/>
      <c r="F3015" s="6"/>
      <c r="G3015" s="6"/>
      <c r="H3015" s="6"/>
      <c r="I3015" s="6"/>
      <c r="J3015" s="6"/>
    </row>
    <row r="3016" spans="1:10" ht="11.25" customHeight="1" x14ac:dyDescent="0.55000000000000004">
      <c r="A3016" s="6"/>
      <c r="B3016" s="6"/>
      <c r="C3016" s="6"/>
      <c r="D3016" s="6"/>
      <c r="E3016" s="6"/>
      <c r="F3016" s="6"/>
      <c r="G3016" s="6"/>
      <c r="H3016" s="6"/>
      <c r="I3016" s="6"/>
      <c r="J3016" s="6"/>
    </row>
    <row r="3017" spans="1:10" ht="11.25" customHeight="1" x14ac:dyDescent="0.55000000000000004">
      <c r="A3017" s="6"/>
      <c r="B3017" s="6"/>
      <c r="C3017" s="6"/>
      <c r="D3017" s="6"/>
      <c r="E3017" s="6"/>
      <c r="F3017" s="6"/>
      <c r="G3017" s="6"/>
      <c r="H3017" s="6"/>
      <c r="I3017" s="6"/>
      <c r="J3017" s="6"/>
    </row>
    <row r="3018" spans="1:10" ht="11.25" customHeight="1" x14ac:dyDescent="0.55000000000000004">
      <c r="A3018" s="6"/>
      <c r="B3018" s="6"/>
      <c r="C3018" s="6"/>
      <c r="D3018" s="6"/>
      <c r="E3018" s="6"/>
      <c r="F3018" s="6"/>
      <c r="G3018" s="6"/>
      <c r="H3018" s="6"/>
      <c r="I3018" s="6"/>
      <c r="J3018" s="6"/>
    </row>
    <row r="3019" spans="1:10" ht="11.25" customHeight="1" x14ac:dyDescent="0.55000000000000004">
      <c r="A3019" s="6"/>
      <c r="B3019" s="6"/>
      <c r="C3019" s="6"/>
      <c r="D3019" s="6"/>
      <c r="E3019" s="6"/>
      <c r="F3019" s="6"/>
      <c r="G3019" s="6"/>
      <c r="H3019" s="6"/>
      <c r="I3019" s="6"/>
      <c r="J3019" s="6"/>
    </row>
    <row r="3020" spans="1:10" ht="11.25" customHeight="1" x14ac:dyDescent="0.55000000000000004">
      <c r="A3020" s="6"/>
      <c r="B3020" s="6"/>
      <c r="C3020" s="6"/>
      <c r="D3020" s="6"/>
      <c r="E3020" s="6"/>
      <c r="F3020" s="6"/>
      <c r="G3020" s="6"/>
      <c r="H3020" s="6"/>
      <c r="I3020" s="6"/>
      <c r="J3020" s="6"/>
    </row>
    <row r="3021" spans="1:10" ht="11.25" customHeight="1" x14ac:dyDescent="0.55000000000000004">
      <c r="A3021" s="6"/>
      <c r="B3021" s="6"/>
      <c r="C3021" s="6"/>
      <c r="D3021" s="6"/>
      <c r="E3021" s="6"/>
      <c r="F3021" s="6"/>
      <c r="G3021" s="6"/>
      <c r="H3021" s="6"/>
      <c r="I3021" s="6"/>
      <c r="J3021" s="6"/>
    </row>
    <row r="3022" spans="1:10" ht="11.25" customHeight="1" x14ac:dyDescent="0.55000000000000004">
      <c r="A3022" s="6"/>
      <c r="B3022" s="6"/>
      <c r="C3022" s="6"/>
      <c r="D3022" s="6"/>
      <c r="E3022" s="6"/>
      <c r="F3022" s="6"/>
      <c r="G3022" s="6"/>
      <c r="H3022" s="6"/>
      <c r="I3022" s="6"/>
      <c r="J3022" s="6"/>
    </row>
    <row r="3023" spans="1:10" ht="11.25" customHeight="1" x14ac:dyDescent="0.55000000000000004">
      <c r="A3023" s="6"/>
      <c r="B3023" s="6"/>
      <c r="C3023" s="6"/>
      <c r="D3023" s="6"/>
      <c r="E3023" s="6"/>
      <c r="F3023" s="6"/>
      <c r="G3023" s="6"/>
      <c r="H3023" s="6"/>
      <c r="I3023" s="6"/>
      <c r="J3023" s="6"/>
    </row>
    <row r="3024" spans="1:10" ht="11.25" customHeight="1" x14ac:dyDescent="0.55000000000000004">
      <c r="A3024" s="6"/>
      <c r="B3024" s="6"/>
      <c r="C3024" s="6"/>
      <c r="D3024" s="6"/>
      <c r="E3024" s="6"/>
      <c r="F3024" s="6"/>
      <c r="G3024" s="6"/>
      <c r="H3024" s="6"/>
      <c r="I3024" s="6"/>
      <c r="J3024" s="6"/>
    </row>
    <row r="3025" spans="1:10" ht="11.25" customHeight="1" x14ac:dyDescent="0.55000000000000004">
      <c r="A3025" s="6"/>
      <c r="B3025" s="6"/>
      <c r="C3025" s="6"/>
      <c r="D3025" s="6"/>
      <c r="E3025" s="6"/>
      <c r="F3025" s="6"/>
      <c r="G3025" s="6"/>
      <c r="H3025" s="6"/>
      <c r="I3025" s="6"/>
      <c r="J3025" s="6"/>
    </row>
    <row r="3026" spans="1:10" ht="11.25" customHeight="1" x14ac:dyDescent="0.55000000000000004">
      <c r="A3026" s="6"/>
      <c r="B3026" s="6"/>
      <c r="C3026" s="6"/>
      <c r="D3026" s="6"/>
      <c r="E3026" s="6"/>
      <c r="F3026" s="6"/>
      <c r="G3026" s="6"/>
      <c r="H3026" s="6"/>
      <c r="I3026" s="6"/>
      <c r="J3026" s="6"/>
    </row>
    <row r="3027" spans="1:10" ht="11.25" customHeight="1" x14ac:dyDescent="0.55000000000000004">
      <c r="A3027" s="6"/>
      <c r="B3027" s="6"/>
      <c r="C3027" s="6"/>
      <c r="D3027" s="6"/>
      <c r="E3027" s="6"/>
      <c r="F3027" s="6"/>
      <c r="G3027" s="6"/>
      <c r="H3027" s="6"/>
      <c r="I3027" s="6"/>
      <c r="J3027" s="6"/>
    </row>
    <row r="3028" spans="1:10" ht="11.25" customHeight="1" x14ac:dyDescent="0.55000000000000004">
      <c r="A3028" s="6"/>
      <c r="B3028" s="6"/>
      <c r="C3028" s="6"/>
      <c r="D3028" s="6"/>
      <c r="E3028" s="6"/>
      <c r="F3028" s="6"/>
      <c r="G3028" s="6"/>
      <c r="H3028" s="6"/>
      <c r="I3028" s="6"/>
      <c r="J3028" s="6"/>
    </row>
    <row r="3029" spans="1:10" ht="11.25" customHeight="1" x14ac:dyDescent="0.55000000000000004">
      <c r="A3029" s="6"/>
      <c r="B3029" s="6"/>
      <c r="C3029" s="6"/>
      <c r="D3029" s="6"/>
      <c r="E3029" s="6"/>
      <c r="F3029" s="6"/>
      <c r="G3029" s="6"/>
      <c r="H3029" s="6"/>
      <c r="I3029" s="6"/>
      <c r="J3029" s="6"/>
    </row>
    <row r="3030" spans="1:10" ht="11.25" customHeight="1" x14ac:dyDescent="0.55000000000000004">
      <c r="A3030" s="6"/>
      <c r="B3030" s="6"/>
      <c r="C3030" s="6"/>
      <c r="D3030" s="6"/>
      <c r="E3030" s="6"/>
      <c r="F3030" s="6"/>
      <c r="G3030" s="6"/>
      <c r="H3030" s="6"/>
      <c r="I3030" s="6"/>
      <c r="J3030" s="6"/>
    </row>
    <row r="3031" spans="1:10" ht="11.25" customHeight="1" x14ac:dyDescent="0.55000000000000004">
      <c r="A3031" s="6"/>
      <c r="B3031" s="6"/>
      <c r="C3031" s="6"/>
      <c r="D3031" s="6"/>
      <c r="E3031" s="6"/>
      <c r="F3031" s="6"/>
      <c r="G3031" s="6"/>
      <c r="H3031" s="6"/>
      <c r="I3031" s="6"/>
      <c r="J3031" s="6"/>
    </row>
    <row r="3032" spans="1:10" ht="11.25" customHeight="1" x14ac:dyDescent="0.55000000000000004">
      <c r="A3032" s="6"/>
      <c r="B3032" s="6"/>
      <c r="C3032" s="6"/>
      <c r="D3032" s="6"/>
      <c r="E3032" s="6"/>
      <c r="F3032" s="6"/>
      <c r="G3032" s="6"/>
      <c r="H3032" s="6"/>
      <c r="I3032" s="6"/>
      <c r="J3032" s="6"/>
    </row>
    <row r="3033" spans="1:10" ht="11.25" customHeight="1" x14ac:dyDescent="0.55000000000000004">
      <c r="A3033" s="6"/>
      <c r="B3033" s="6"/>
      <c r="C3033" s="6"/>
      <c r="D3033" s="6"/>
      <c r="E3033" s="6"/>
      <c r="F3033" s="6"/>
      <c r="G3033" s="6"/>
      <c r="H3033" s="6"/>
      <c r="I3033" s="6"/>
      <c r="J3033" s="6"/>
    </row>
    <row r="3034" spans="1:10" ht="11.25" customHeight="1" x14ac:dyDescent="0.55000000000000004">
      <c r="A3034" s="6"/>
      <c r="B3034" s="6"/>
      <c r="C3034" s="6"/>
      <c r="D3034" s="6"/>
      <c r="E3034" s="6"/>
      <c r="F3034" s="6"/>
      <c r="G3034" s="6"/>
      <c r="H3034" s="6"/>
      <c r="I3034" s="6"/>
      <c r="J3034" s="6"/>
    </row>
    <row r="3035" spans="1:10" ht="11.25" customHeight="1" x14ac:dyDescent="0.55000000000000004">
      <c r="A3035" s="6"/>
      <c r="B3035" s="6"/>
      <c r="C3035" s="6"/>
      <c r="D3035" s="6"/>
      <c r="E3035" s="6"/>
      <c r="F3035" s="6"/>
      <c r="G3035" s="6"/>
      <c r="H3035" s="6"/>
      <c r="I3035" s="6"/>
      <c r="J3035" s="6"/>
    </row>
    <row r="3036" spans="1:10" ht="11.25" customHeight="1" x14ac:dyDescent="0.55000000000000004">
      <c r="A3036" s="6"/>
      <c r="B3036" s="6"/>
      <c r="C3036" s="6"/>
      <c r="D3036" s="6"/>
      <c r="E3036" s="6"/>
      <c r="F3036" s="6"/>
      <c r="G3036" s="6"/>
      <c r="H3036" s="6"/>
      <c r="I3036" s="6"/>
      <c r="J3036" s="6"/>
    </row>
    <row r="3037" spans="1:10" ht="11.25" customHeight="1" x14ac:dyDescent="0.55000000000000004">
      <c r="A3037" s="6"/>
      <c r="B3037" s="6"/>
      <c r="C3037" s="6"/>
      <c r="D3037" s="6"/>
      <c r="E3037" s="6"/>
      <c r="F3037" s="6"/>
      <c r="G3037" s="6"/>
      <c r="H3037" s="6"/>
      <c r="I3037" s="6"/>
      <c r="J3037" s="6"/>
    </row>
    <row r="3038" spans="1:10" ht="11.25" customHeight="1" x14ac:dyDescent="0.55000000000000004">
      <c r="A3038" s="6"/>
      <c r="B3038" s="6"/>
      <c r="C3038" s="6"/>
      <c r="D3038" s="6"/>
      <c r="E3038" s="6"/>
      <c r="F3038" s="6"/>
      <c r="G3038" s="6"/>
      <c r="H3038" s="6"/>
      <c r="I3038" s="6"/>
      <c r="J3038" s="6"/>
    </row>
    <row r="3039" spans="1:10" ht="11.25" customHeight="1" x14ac:dyDescent="0.55000000000000004">
      <c r="A3039" s="6"/>
      <c r="B3039" s="6"/>
      <c r="C3039" s="6"/>
      <c r="D3039" s="6"/>
      <c r="E3039" s="6"/>
      <c r="F3039" s="6"/>
      <c r="G3039" s="6"/>
      <c r="H3039" s="6"/>
      <c r="I3039" s="6"/>
      <c r="J3039" s="6"/>
    </row>
    <row r="3040" spans="1:10" ht="11.25" customHeight="1" x14ac:dyDescent="0.55000000000000004">
      <c r="A3040" s="6"/>
      <c r="B3040" s="6"/>
      <c r="C3040" s="6"/>
      <c r="D3040" s="6"/>
      <c r="E3040" s="6"/>
      <c r="F3040" s="6"/>
      <c r="G3040" s="6"/>
      <c r="H3040" s="6"/>
      <c r="I3040" s="6"/>
      <c r="J3040" s="6"/>
    </row>
    <row r="3041" spans="1:10" ht="11.25" customHeight="1" x14ac:dyDescent="0.55000000000000004">
      <c r="A3041" s="6"/>
      <c r="B3041" s="6"/>
      <c r="C3041" s="6"/>
      <c r="D3041" s="6"/>
      <c r="E3041" s="6"/>
      <c r="F3041" s="6"/>
      <c r="G3041" s="6"/>
      <c r="H3041" s="6"/>
      <c r="I3041" s="6"/>
      <c r="J3041" s="6"/>
    </row>
    <row r="3042" spans="1:10" ht="11.25" customHeight="1" x14ac:dyDescent="0.55000000000000004">
      <c r="A3042" s="6"/>
      <c r="B3042" s="6"/>
      <c r="C3042" s="6"/>
      <c r="D3042" s="6"/>
      <c r="E3042" s="6"/>
      <c r="F3042" s="6"/>
      <c r="G3042" s="6"/>
      <c r="H3042" s="6"/>
      <c r="I3042" s="6"/>
      <c r="J3042" s="6"/>
    </row>
    <row r="3043" spans="1:10" ht="11.25" customHeight="1" x14ac:dyDescent="0.55000000000000004">
      <c r="A3043" s="6"/>
      <c r="B3043" s="6"/>
      <c r="C3043" s="6"/>
      <c r="D3043" s="6"/>
      <c r="E3043" s="6"/>
      <c r="F3043" s="6"/>
      <c r="G3043" s="6"/>
      <c r="H3043" s="6"/>
      <c r="I3043" s="6"/>
      <c r="J3043" s="6"/>
    </row>
    <row r="3044" spans="1:10" ht="11.25" customHeight="1" x14ac:dyDescent="0.55000000000000004">
      <c r="A3044" s="6"/>
      <c r="B3044" s="6"/>
      <c r="C3044" s="6"/>
      <c r="D3044" s="6"/>
      <c r="E3044" s="6"/>
      <c r="F3044" s="6"/>
      <c r="G3044" s="6"/>
      <c r="H3044" s="6"/>
      <c r="I3044" s="6"/>
      <c r="J3044" s="6"/>
    </row>
    <row r="3045" spans="1:10" ht="11.25" customHeight="1" x14ac:dyDescent="0.55000000000000004">
      <c r="A3045" s="6"/>
      <c r="B3045" s="6"/>
      <c r="C3045" s="6"/>
      <c r="D3045" s="6"/>
      <c r="E3045" s="6"/>
      <c r="F3045" s="6"/>
      <c r="G3045" s="6"/>
      <c r="H3045" s="6"/>
      <c r="I3045" s="6"/>
      <c r="J3045" s="6"/>
    </row>
    <row r="3046" spans="1:10" ht="11.25" customHeight="1" x14ac:dyDescent="0.55000000000000004">
      <c r="A3046" s="6"/>
      <c r="B3046" s="6"/>
      <c r="C3046" s="6"/>
      <c r="D3046" s="6"/>
      <c r="E3046" s="6"/>
      <c r="F3046" s="6"/>
      <c r="G3046" s="6"/>
      <c r="H3046" s="6"/>
      <c r="I3046" s="6"/>
      <c r="J3046" s="6"/>
    </row>
    <row r="3047" spans="1:10" ht="11.25" customHeight="1" x14ac:dyDescent="0.55000000000000004">
      <c r="A3047" s="6"/>
      <c r="B3047" s="6"/>
      <c r="C3047" s="6"/>
      <c r="D3047" s="6"/>
      <c r="E3047" s="6"/>
      <c r="F3047" s="6"/>
      <c r="G3047" s="6"/>
      <c r="H3047" s="6"/>
      <c r="I3047" s="6"/>
      <c r="J3047" s="6"/>
    </row>
    <row r="3048" spans="1:10" ht="11.25" customHeight="1" x14ac:dyDescent="0.55000000000000004">
      <c r="A3048" s="6"/>
      <c r="B3048" s="6"/>
      <c r="C3048" s="6"/>
      <c r="D3048" s="6"/>
      <c r="E3048" s="6"/>
      <c r="F3048" s="6"/>
      <c r="G3048" s="6"/>
      <c r="H3048" s="6"/>
      <c r="I3048" s="6"/>
      <c r="J3048" s="6"/>
    </row>
    <row r="3049" spans="1:10" ht="11.25" customHeight="1" x14ac:dyDescent="0.55000000000000004">
      <c r="A3049" s="6"/>
      <c r="B3049" s="6"/>
      <c r="C3049" s="6"/>
      <c r="D3049" s="6"/>
      <c r="E3049" s="6"/>
      <c r="F3049" s="6"/>
      <c r="G3049" s="6"/>
      <c r="H3049" s="6"/>
      <c r="I3049" s="6"/>
      <c r="J3049" s="6"/>
    </row>
    <row r="3050" spans="1:10" ht="11.25" customHeight="1" x14ac:dyDescent="0.55000000000000004">
      <c r="A3050" s="6"/>
      <c r="B3050" s="6"/>
      <c r="C3050" s="6"/>
      <c r="D3050" s="6"/>
      <c r="E3050" s="6"/>
      <c r="F3050" s="6"/>
      <c r="G3050" s="6"/>
      <c r="H3050" s="6"/>
      <c r="I3050" s="6"/>
      <c r="J3050" s="6"/>
    </row>
    <row r="3051" spans="1:10" ht="11.25" customHeight="1" x14ac:dyDescent="0.55000000000000004">
      <c r="A3051" s="6"/>
      <c r="B3051" s="6"/>
      <c r="C3051" s="6"/>
      <c r="D3051" s="6"/>
      <c r="E3051" s="6"/>
      <c r="F3051" s="6"/>
      <c r="G3051" s="6"/>
      <c r="H3051" s="6"/>
      <c r="I3051" s="6"/>
      <c r="J3051" s="6"/>
    </row>
    <row r="3052" spans="1:10" ht="11.25" customHeight="1" x14ac:dyDescent="0.55000000000000004">
      <c r="A3052" s="6"/>
      <c r="B3052" s="6"/>
      <c r="C3052" s="6"/>
      <c r="D3052" s="6"/>
      <c r="E3052" s="6"/>
      <c r="F3052" s="6"/>
      <c r="G3052" s="6"/>
      <c r="H3052" s="6"/>
      <c r="I3052" s="6"/>
      <c r="J3052" s="6"/>
    </row>
    <row r="3053" spans="1:10" ht="11.25" customHeight="1" x14ac:dyDescent="0.55000000000000004">
      <c r="A3053" s="6"/>
      <c r="B3053" s="6"/>
      <c r="C3053" s="6"/>
      <c r="D3053" s="6"/>
      <c r="E3053" s="6"/>
      <c r="F3053" s="6"/>
      <c r="G3053" s="6"/>
      <c r="H3053" s="6"/>
      <c r="I3053" s="6"/>
      <c r="J3053" s="6"/>
    </row>
    <row r="3054" spans="1:10" ht="11.25" customHeight="1" x14ac:dyDescent="0.55000000000000004">
      <c r="A3054" s="6"/>
      <c r="B3054" s="6"/>
      <c r="C3054" s="6"/>
      <c r="D3054" s="6"/>
      <c r="E3054" s="6"/>
      <c r="F3054" s="6"/>
      <c r="G3054" s="6"/>
      <c r="H3054" s="6"/>
      <c r="I3054" s="6"/>
      <c r="J3054" s="6"/>
    </row>
    <row r="3055" spans="1:10" ht="11.25" customHeight="1" x14ac:dyDescent="0.55000000000000004">
      <c r="A3055" s="6"/>
      <c r="B3055" s="6"/>
      <c r="C3055" s="6"/>
      <c r="D3055" s="6"/>
      <c r="E3055" s="6"/>
      <c r="F3055" s="6"/>
      <c r="G3055" s="6"/>
      <c r="H3055" s="6"/>
      <c r="I3055" s="6"/>
      <c r="J3055" s="6"/>
    </row>
    <row r="3056" spans="1:10" ht="11.25" customHeight="1" x14ac:dyDescent="0.55000000000000004">
      <c r="A3056" s="6"/>
      <c r="B3056" s="6"/>
      <c r="C3056" s="6"/>
      <c r="D3056" s="6"/>
      <c r="E3056" s="6"/>
      <c r="F3056" s="6"/>
      <c r="G3056" s="6"/>
      <c r="H3056" s="6"/>
      <c r="I3056" s="6"/>
      <c r="J3056" s="6"/>
    </row>
    <row r="3057" spans="1:10" ht="11.25" customHeight="1" x14ac:dyDescent="0.55000000000000004">
      <c r="A3057" s="6"/>
      <c r="B3057" s="6"/>
      <c r="C3057" s="6"/>
      <c r="D3057" s="6"/>
      <c r="E3057" s="6"/>
      <c r="F3057" s="6"/>
      <c r="G3057" s="6"/>
      <c r="H3057" s="6"/>
      <c r="I3057" s="6"/>
      <c r="J3057" s="6"/>
    </row>
    <row r="3058" spans="1:10" ht="11.25" customHeight="1" x14ac:dyDescent="0.55000000000000004">
      <c r="A3058" s="6"/>
      <c r="B3058" s="6"/>
      <c r="C3058" s="6"/>
      <c r="D3058" s="6"/>
      <c r="E3058" s="6"/>
      <c r="F3058" s="6"/>
      <c r="G3058" s="6"/>
      <c r="H3058" s="6"/>
      <c r="I3058" s="6"/>
      <c r="J3058" s="6"/>
    </row>
    <row r="3059" spans="1:10" ht="11.25" customHeight="1" x14ac:dyDescent="0.55000000000000004">
      <c r="A3059" s="6"/>
      <c r="B3059" s="6"/>
      <c r="C3059" s="6"/>
      <c r="D3059" s="6"/>
      <c r="E3059" s="6"/>
      <c r="F3059" s="6"/>
      <c r="G3059" s="6"/>
      <c r="H3059" s="6"/>
      <c r="I3059" s="6"/>
      <c r="J3059" s="6"/>
    </row>
    <row r="3060" spans="1:10" ht="11.25" customHeight="1" x14ac:dyDescent="0.55000000000000004">
      <c r="A3060" s="6"/>
      <c r="B3060" s="6"/>
      <c r="C3060" s="6"/>
      <c r="D3060" s="6"/>
      <c r="E3060" s="6"/>
      <c r="F3060" s="6"/>
      <c r="G3060" s="6"/>
      <c r="H3060" s="6"/>
      <c r="I3060" s="6"/>
      <c r="J3060" s="6"/>
    </row>
    <row r="3061" spans="1:10" ht="11.25" customHeight="1" x14ac:dyDescent="0.55000000000000004">
      <c r="A3061" s="6"/>
      <c r="B3061" s="6"/>
      <c r="C3061" s="6"/>
      <c r="D3061" s="6"/>
      <c r="E3061" s="6"/>
      <c r="F3061" s="6"/>
      <c r="G3061" s="6"/>
      <c r="H3061" s="6"/>
      <c r="I3061" s="6"/>
      <c r="J3061" s="6"/>
    </row>
    <row r="3062" spans="1:10" ht="11.25" customHeight="1" x14ac:dyDescent="0.55000000000000004">
      <c r="A3062" s="6"/>
      <c r="B3062" s="6"/>
      <c r="C3062" s="6"/>
      <c r="D3062" s="6"/>
      <c r="E3062" s="6"/>
      <c r="F3062" s="6"/>
      <c r="G3062" s="6"/>
      <c r="H3062" s="6"/>
      <c r="I3062" s="6"/>
      <c r="J3062" s="6"/>
    </row>
    <row r="3063" spans="1:10" ht="11.25" customHeight="1" x14ac:dyDescent="0.55000000000000004">
      <c r="A3063" s="6"/>
      <c r="B3063" s="6"/>
      <c r="C3063" s="6"/>
      <c r="D3063" s="6"/>
      <c r="E3063" s="6"/>
      <c r="F3063" s="6"/>
      <c r="G3063" s="6"/>
      <c r="H3063" s="6"/>
      <c r="I3063" s="6"/>
      <c r="J3063" s="6"/>
    </row>
    <row r="3064" spans="1:10" ht="11.25" customHeight="1" x14ac:dyDescent="0.55000000000000004">
      <c r="A3064" s="6"/>
      <c r="B3064" s="6"/>
      <c r="C3064" s="6"/>
      <c r="D3064" s="6"/>
      <c r="E3064" s="6"/>
      <c r="F3064" s="6"/>
      <c r="G3064" s="6"/>
      <c r="H3064" s="6"/>
      <c r="I3064" s="6"/>
      <c r="J3064" s="6"/>
    </row>
    <row r="3065" spans="1:10" ht="11.25" customHeight="1" x14ac:dyDescent="0.55000000000000004">
      <c r="A3065" s="6"/>
      <c r="B3065" s="6"/>
      <c r="C3065" s="6"/>
      <c r="D3065" s="6"/>
      <c r="E3065" s="6"/>
      <c r="F3065" s="6"/>
      <c r="G3065" s="6"/>
      <c r="H3065" s="6"/>
      <c r="I3065" s="6"/>
      <c r="J3065" s="6"/>
    </row>
    <row r="3066" spans="1:10" ht="11.25" customHeight="1" x14ac:dyDescent="0.55000000000000004">
      <c r="A3066" s="6"/>
      <c r="B3066" s="6"/>
      <c r="C3066" s="6"/>
      <c r="D3066" s="6"/>
      <c r="E3066" s="6"/>
      <c r="F3066" s="6"/>
      <c r="G3066" s="6"/>
      <c r="H3066" s="6"/>
      <c r="I3066" s="6"/>
      <c r="J3066" s="6"/>
    </row>
    <row r="3067" spans="1:10" ht="11.25" customHeight="1" x14ac:dyDescent="0.55000000000000004">
      <c r="A3067" s="6"/>
      <c r="B3067" s="6"/>
      <c r="C3067" s="6"/>
      <c r="D3067" s="6"/>
      <c r="E3067" s="6"/>
      <c r="F3067" s="6"/>
      <c r="G3067" s="6"/>
      <c r="H3067" s="6"/>
      <c r="I3067" s="6"/>
      <c r="J3067" s="6"/>
    </row>
    <row r="3068" spans="1:10" ht="11.25" customHeight="1" x14ac:dyDescent="0.55000000000000004">
      <c r="A3068" s="6"/>
      <c r="B3068" s="6"/>
      <c r="C3068" s="6"/>
      <c r="D3068" s="6"/>
      <c r="E3068" s="6"/>
      <c r="F3068" s="6"/>
      <c r="G3068" s="6"/>
      <c r="H3068" s="6"/>
      <c r="I3068" s="6"/>
      <c r="J3068" s="6"/>
    </row>
    <row r="3069" spans="1:10" ht="11.25" customHeight="1" x14ac:dyDescent="0.55000000000000004">
      <c r="A3069" s="6"/>
      <c r="B3069" s="6"/>
      <c r="C3069" s="6"/>
      <c r="D3069" s="6"/>
      <c r="E3069" s="6"/>
      <c r="F3069" s="6"/>
      <c r="G3069" s="6"/>
      <c r="H3069" s="6"/>
      <c r="I3069" s="6"/>
      <c r="J3069" s="6"/>
    </row>
    <row r="3070" spans="1:10" ht="11.25" customHeight="1" x14ac:dyDescent="0.55000000000000004">
      <c r="A3070" s="6"/>
      <c r="B3070" s="6"/>
      <c r="C3070" s="6"/>
      <c r="D3070" s="6"/>
      <c r="E3070" s="6"/>
      <c r="F3070" s="6"/>
      <c r="G3070" s="6"/>
      <c r="H3070" s="6"/>
      <c r="I3070" s="6"/>
      <c r="J3070" s="6"/>
    </row>
    <row r="3071" spans="1:10" ht="11.25" customHeight="1" x14ac:dyDescent="0.55000000000000004">
      <c r="A3071" s="6"/>
      <c r="B3071" s="6"/>
      <c r="C3071" s="6"/>
      <c r="D3071" s="6"/>
      <c r="E3071" s="6"/>
      <c r="F3071" s="6"/>
      <c r="G3071" s="6"/>
      <c r="H3071" s="6"/>
      <c r="I3071" s="6"/>
      <c r="J3071" s="6"/>
    </row>
    <row r="3072" spans="1:10" ht="11.25" customHeight="1" x14ac:dyDescent="0.55000000000000004">
      <c r="A3072" s="6"/>
      <c r="B3072" s="6"/>
      <c r="C3072" s="6"/>
      <c r="D3072" s="6"/>
      <c r="E3072" s="6"/>
      <c r="F3072" s="6"/>
      <c r="G3072" s="6"/>
      <c r="H3072" s="6"/>
      <c r="I3072" s="6"/>
      <c r="J3072" s="6"/>
    </row>
    <row r="3073" spans="1:10" ht="11.25" customHeight="1" x14ac:dyDescent="0.55000000000000004">
      <c r="A3073" s="6"/>
      <c r="B3073" s="6"/>
      <c r="C3073" s="6"/>
      <c r="D3073" s="6"/>
      <c r="E3073" s="6"/>
      <c r="F3073" s="6"/>
      <c r="G3073" s="6"/>
      <c r="H3073" s="6"/>
      <c r="I3073" s="6"/>
      <c r="J3073" s="6"/>
    </row>
    <row r="3074" spans="1:10" ht="11.25" customHeight="1" x14ac:dyDescent="0.55000000000000004">
      <c r="A3074" s="6"/>
      <c r="B3074" s="6"/>
      <c r="C3074" s="6"/>
      <c r="D3074" s="6"/>
      <c r="E3074" s="6"/>
      <c r="F3074" s="6"/>
      <c r="G3074" s="6"/>
      <c r="H3074" s="6"/>
      <c r="I3074" s="6"/>
      <c r="J3074" s="6"/>
    </row>
    <row r="3075" spans="1:10" ht="11.25" customHeight="1" x14ac:dyDescent="0.55000000000000004">
      <c r="A3075" s="6"/>
      <c r="B3075" s="6"/>
      <c r="C3075" s="6"/>
      <c r="D3075" s="6"/>
      <c r="E3075" s="6"/>
      <c r="F3075" s="6"/>
      <c r="G3075" s="6"/>
      <c r="H3075" s="6"/>
      <c r="I3075" s="6"/>
      <c r="J3075" s="6"/>
    </row>
    <row r="3076" spans="1:10" ht="11.25" customHeight="1" x14ac:dyDescent="0.55000000000000004">
      <c r="A3076" s="6"/>
      <c r="B3076" s="6"/>
      <c r="C3076" s="6"/>
      <c r="D3076" s="6"/>
      <c r="E3076" s="6"/>
      <c r="F3076" s="6"/>
      <c r="G3076" s="6"/>
      <c r="H3076" s="6"/>
      <c r="I3076" s="6"/>
      <c r="J3076" s="6"/>
    </row>
    <row r="3077" spans="1:10" ht="11.25" customHeight="1" x14ac:dyDescent="0.55000000000000004">
      <c r="A3077" s="6"/>
      <c r="B3077" s="6"/>
      <c r="C3077" s="6"/>
      <c r="D3077" s="6"/>
      <c r="E3077" s="6"/>
      <c r="F3077" s="6"/>
      <c r="G3077" s="6"/>
      <c r="H3077" s="6"/>
      <c r="I3077" s="6"/>
      <c r="J3077" s="6"/>
    </row>
    <row r="3078" spans="1:10" ht="11.25" customHeight="1" x14ac:dyDescent="0.55000000000000004">
      <c r="A3078" s="6"/>
      <c r="B3078" s="6"/>
      <c r="C3078" s="6"/>
      <c r="D3078" s="6"/>
      <c r="E3078" s="6"/>
      <c r="F3078" s="6"/>
      <c r="G3078" s="6"/>
      <c r="H3078" s="6"/>
      <c r="I3078" s="6"/>
      <c r="J3078" s="6"/>
    </row>
    <row r="3079" spans="1:10" ht="11.25" customHeight="1" x14ac:dyDescent="0.55000000000000004">
      <c r="A3079" s="6"/>
      <c r="B3079" s="6"/>
      <c r="C3079" s="6"/>
      <c r="D3079" s="6"/>
      <c r="E3079" s="6"/>
      <c r="F3079" s="6"/>
      <c r="G3079" s="6"/>
      <c r="H3079" s="6"/>
      <c r="I3079" s="6"/>
      <c r="J3079" s="6"/>
    </row>
    <row r="3080" spans="1:10" ht="11.25" customHeight="1" x14ac:dyDescent="0.55000000000000004">
      <c r="A3080" s="6"/>
      <c r="B3080" s="6"/>
      <c r="C3080" s="6"/>
      <c r="D3080" s="6"/>
      <c r="E3080" s="6"/>
      <c r="F3080" s="6"/>
      <c r="G3080" s="6"/>
      <c r="H3080" s="6"/>
      <c r="I3080" s="6"/>
      <c r="J3080" s="6"/>
    </row>
    <row r="3081" spans="1:10" ht="11.25" customHeight="1" x14ac:dyDescent="0.55000000000000004">
      <c r="A3081" s="6"/>
      <c r="B3081" s="6"/>
      <c r="C3081" s="6"/>
      <c r="D3081" s="6"/>
      <c r="E3081" s="6"/>
      <c r="F3081" s="6"/>
      <c r="G3081" s="6"/>
      <c r="H3081" s="6"/>
      <c r="I3081" s="6"/>
      <c r="J3081" s="6"/>
    </row>
    <row r="3082" spans="1:10" ht="11.25" customHeight="1" x14ac:dyDescent="0.55000000000000004">
      <c r="A3082" s="6"/>
      <c r="B3082" s="6"/>
      <c r="C3082" s="6"/>
      <c r="D3082" s="6"/>
      <c r="E3082" s="6"/>
      <c r="F3082" s="6"/>
      <c r="G3082" s="6"/>
      <c r="H3082" s="6"/>
      <c r="I3082" s="6"/>
      <c r="J3082" s="6"/>
    </row>
    <row r="3083" spans="1:10" ht="11.25" customHeight="1" x14ac:dyDescent="0.55000000000000004">
      <c r="A3083" s="6"/>
      <c r="B3083" s="6"/>
      <c r="C3083" s="6"/>
      <c r="D3083" s="6"/>
      <c r="E3083" s="6"/>
      <c r="F3083" s="6"/>
      <c r="G3083" s="6"/>
      <c r="H3083" s="6"/>
      <c r="I3083" s="6"/>
      <c r="J3083" s="6"/>
    </row>
    <row r="3084" spans="1:10" ht="11.25" customHeight="1" x14ac:dyDescent="0.55000000000000004">
      <c r="A3084" s="6"/>
      <c r="B3084" s="6"/>
      <c r="C3084" s="6"/>
      <c r="D3084" s="6"/>
      <c r="E3084" s="6"/>
      <c r="F3084" s="6"/>
      <c r="G3084" s="6"/>
      <c r="H3084" s="6"/>
      <c r="I3084" s="6"/>
      <c r="J3084" s="6"/>
    </row>
    <row r="3085" spans="1:10" ht="11.25" customHeight="1" x14ac:dyDescent="0.55000000000000004">
      <c r="A3085" s="6"/>
      <c r="B3085" s="6"/>
      <c r="C3085" s="6"/>
      <c r="D3085" s="6"/>
      <c r="E3085" s="6"/>
      <c r="F3085" s="6"/>
      <c r="G3085" s="6"/>
      <c r="H3085" s="6"/>
      <c r="I3085" s="6"/>
      <c r="J3085" s="6"/>
    </row>
    <row r="3086" spans="1:10" ht="11.25" customHeight="1" x14ac:dyDescent="0.55000000000000004">
      <c r="A3086" s="6"/>
      <c r="B3086" s="6"/>
      <c r="C3086" s="6"/>
      <c r="D3086" s="6"/>
      <c r="E3086" s="6"/>
      <c r="F3086" s="6"/>
      <c r="G3086" s="6"/>
      <c r="H3086" s="6"/>
      <c r="I3086" s="6"/>
      <c r="J3086" s="6"/>
    </row>
    <row r="3087" spans="1:10" ht="11.25" customHeight="1" x14ac:dyDescent="0.55000000000000004">
      <c r="A3087" s="6"/>
      <c r="B3087" s="6"/>
      <c r="C3087" s="6"/>
      <c r="D3087" s="6"/>
      <c r="E3087" s="6"/>
      <c r="F3087" s="6"/>
      <c r="G3087" s="6"/>
      <c r="H3087" s="6"/>
      <c r="I3087" s="6"/>
      <c r="J3087" s="6"/>
    </row>
    <row r="3088" spans="1:10" ht="11.25" customHeight="1" x14ac:dyDescent="0.55000000000000004">
      <c r="A3088" s="6"/>
      <c r="B3088" s="6"/>
      <c r="C3088" s="6"/>
      <c r="D3088" s="6"/>
      <c r="E3088" s="6"/>
      <c r="F3088" s="6"/>
      <c r="G3088" s="6"/>
      <c r="H3088" s="6"/>
      <c r="I3088" s="6"/>
      <c r="J3088" s="6"/>
    </row>
    <row r="3089" spans="1:10" ht="11.25" customHeight="1" x14ac:dyDescent="0.55000000000000004">
      <c r="A3089" s="6"/>
      <c r="B3089" s="6"/>
      <c r="C3089" s="6"/>
      <c r="D3089" s="6"/>
      <c r="E3089" s="6"/>
      <c r="F3089" s="6"/>
      <c r="G3089" s="6"/>
      <c r="H3089" s="6"/>
      <c r="I3089" s="6"/>
      <c r="J3089" s="6"/>
    </row>
    <row r="3090" spans="1:10" ht="11.25" customHeight="1" x14ac:dyDescent="0.55000000000000004">
      <c r="A3090" s="6"/>
      <c r="B3090" s="6"/>
      <c r="C3090" s="6"/>
      <c r="D3090" s="6"/>
      <c r="E3090" s="6"/>
      <c r="F3090" s="6"/>
      <c r="G3090" s="6"/>
      <c r="H3090" s="6"/>
      <c r="I3090" s="6"/>
      <c r="J3090" s="6"/>
    </row>
    <row r="3091" spans="1:10" ht="11.25" customHeight="1" x14ac:dyDescent="0.55000000000000004">
      <c r="A3091" s="6"/>
      <c r="B3091" s="6"/>
      <c r="C3091" s="6"/>
      <c r="D3091" s="6"/>
      <c r="E3091" s="6"/>
      <c r="F3091" s="6"/>
      <c r="G3091" s="6"/>
      <c r="H3091" s="6"/>
      <c r="I3091" s="6"/>
      <c r="J3091" s="6"/>
    </row>
    <row r="3092" spans="1:10" ht="11.25" customHeight="1" x14ac:dyDescent="0.55000000000000004">
      <c r="A3092" s="6"/>
      <c r="B3092" s="6"/>
      <c r="C3092" s="6"/>
      <c r="D3092" s="6"/>
      <c r="E3092" s="6"/>
      <c r="F3092" s="6"/>
      <c r="G3092" s="6"/>
      <c r="H3092" s="6"/>
      <c r="I3092" s="6"/>
      <c r="J3092" s="6"/>
    </row>
    <row r="3093" spans="1:10" ht="11.25" customHeight="1" x14ac:dyDescent="0.55000000000000004">
      <c r="A3093" s="6"/>
      <c r="B3093" s="6"/>
      <c r="C3093" s="6"/>
      <c r="D3093" s="6"/>
      <c r="E3093" s="6"/>
      <c r="F3093" s="6"/>
      <c r="G3093" s="6"/>
      <c r="H3093" s="6"/>
      <c r="I3093" s="6"/>
      <c r="J3093" s="6"/>
    </row>
    <row r="3094" spans="1:10" ht="11.25" customHeight="1" x14ac:dyDescent="0.55000000000000004">
      <c r="A3094" s="6"/>
      <c r="B3094" s="6"/>
      <c r="C3094" s="6"/>
      <c r="D3094" s="6"/>
      <c r="E3094" s="6"/>
      <c r="F3094" s="6"/>
      <c r="G3094" s="6"/>
      <c r="H3094" s="6"/>
      <c r="I3094" s="6"/>
      <c r="J3094" s="6"/>
    </row>
    <row r="3095" spans="1:10" ht="11.25" customHeight="1" x14ac:dyDescent="0.55000000000000004">
      <c r="A3095" s="6"/>
      <c r="B3095" s="6"/>
      <c r="C3095" s="6"/>
      <c r="D3095" s="6"/>
      <c r="E3095" s="6"/>
      <c r="F3095" s="6"/>
      <c r="G3095" s="6"/>
      <c r="H3095" s="6"/>
      <c r="I3095" s="6"/>
      <c r="J3095" s="6"/>
    </row>
    <row r="3096" spans="1:10" ht="11.25" customHeight="1" x14ac:dyDescent="0.55000000000000004">
      <c r="A3096" s="6"/>
      <c r="B3096" s="6"/>
      <c r="C3096" s="6"/>
      <c r="D3096" s="6"/>
      <c r="E3096" s="6"/>
      <c r="F3096" s="6"/>
      <c r="G3096" s="6"/>
      <c r="H3096" s="6"/>
      <c r="I3096" s="6"/>
      <c r="J3096" s="6"/>
    </row>
    <row r="3097" spans="1:10" ht="11.25" customHeight="1" x14ac:dyDescent="0.55000000000000004">
      <c r="A3097" s="6"/>
      <c r="B3097" s="6"/>
      <c r="C3097" s="6"/>
      <c r="D3097" s="6"/>
      <c r="E3097" s="6"/>
      <c r="F3097" s="6"/>
      <c r="G3097" s="6"/>
      <c r="H3097" s="6"/>
      <c r="I3097" s="6"/>
      <c r="J3097" s="6"/>
    </row>
    <row r="3098" spans="1:10" ht="11.25" customHeight="1" x14ac:dyDescent="0.55000000000000004">
      <c r="A3098" s="6"/>
      <c r="B3098" s="6"/>
      <c r="C3098" s="6"/>
      <c r="D3098" s="6"/>
      <c r="E3098" s="6"/>
      <c r="F3098" s="6"/>
      <c r="G3098" s="6"/>
      <c r="H3098" s="6"/>
      <c r="I3098" s="6"/>
      <c r="J3098" s="6"/>
    </row>
    <row r="3099" spans="1:10" ht="11.25" customHeight="1" x14ac:dyDescent="0.55000000000000004">
      <c r="A3099" s="6"/>
      <c r="B3099" s="6"/>
      <c r="C3099" s="6"/>
      <c r="D3099" s="6"/>
      <c r="E3099" s="6"/>
      <c r="F3099" s="6"/>
      <c r="G3099" s="6"/>
      <c r="H3099" s="6"/>
      <c r="I3099" s="6"/>
      <c r="J3099" s="6"/>
    </row>
    <row r="3100" spans="1:10" ht="11.25" customHeight="1" x14ac:dyDescent="0.55000000000000004">
      <c r="A3100" s="6"/>
      <c r="B3100" s="6"/>
      <c r="C3100" s="6"/>
      <c r="D3100" s="6"/>
      <c r="E3100" s="6"/>
      <c r="F3100" s="6"/>
      <c r="G3100" s="6"/>
      <c r="H3100" s="6"/>
      <c r="I3100" s="6"/>
      <c r="J3100" s="6"/>
    </row>
    <row r="3101" spans="1:10" ht="11.25" customHeight="1" x14ac:dyDescent="0.55000000000000004">
      <c r="A3101" s="6"/>
      <c r="B3101" s="6"/>
      <c r="C3101" s="6"/>
      <c r="D3101" s="6"/>
      <c r="E3101" s="6"/>
      <c r="F3101" s="6"/>
      <c r="G3101" s="6"/>
      <c r="H3101" s="6"/>
      <c r="I3101" s="6"/>
      <c r="J3101" s="6"/>
    </row>
    <row r="3102" spans="1:10" ht="11.25" customHeight="1" x14ac:dyDescent="0.55000000000000004">
      <c r="A3102" s="6"/>
      <c r="B3102" s="6"/>
      <c r="C3102" s="6"/>
      <c r="D3102" s="6"/>
      <c r="E3102" s="6"/>
      <c r="F3102" s="6"/>
      <c r="G3102" s="6"/>
      <c r="H3102" s="6"/>
      <c r="I3102" s="6"/>
      <c r="J3102" s="6"/>
    </row>
    <row r="3103" spans="1:10" ht="11.25" customHeight="1" x14ac:dyDescent="0.55000000000000004">
      <c r="A3103" s="6"/>
      <c r="B3103" s="6"/>
      <c r="C3103" s="6"/>
      <c r="D3103" s="6"/>
      <c r="E3103" s="6"/>
      <c r="F3103" s="6"/>
      <c r="G3103" s="6"/>
      <c r="H3103" s="6"/>
      <c r="I3103" s="6"/>
      <c r="J3103" s="6"/>
    </row>
    <row r="3104" spans="1:10" ht="11.25" customHeight="1" x14ac:dyDescent="0.55000000000000004">
      <c r="A3104" s="6"/>
      <c r="B3104" s="6"/>
      <c r="C3104" s="6"/>
      <c r="D3104" s="6"/>
      <c r="E3104" s="6"/>
      <c r="F3104" s="6"/>
      <c r="G3104" s="6"/>
      <c r="H3104" s="6"/>
      <c r="I3104" s="6"/>
      <c r="J3104" s="6"/>
    </row>
    <row r="3105" spans="1:10" ht="11.25" customHeight="1" x14ac:dyDescent="0.55000000000000004">
      <c r="A3105" s="6"/>
      <c r="B3105" s="6"/>
      <c r="C3105" s="6"/>
      <c r="D3105" s="6"/>
      <c r="E3105" s="6"/>
      <c r="F3105" s="6"/>
      <c r="G3105" s="6"/>
      <c r="H3105" s="6"/>
      <c r="I3105" s="6"/>
      <c r="J3105" s="6"/>
    </row>
    <row r="3106" spans="1:10" ht="11.25" customHeight="1" x14ac:dyDescent="0.55000000000000004">
      <c r="A3106" s="6"/>
      <c r="B3106" s="6"/>
      <c r="C3106" s="6"/>
      <c r="D3106" s="6"/>
      <c r="E3106" s="6"/>
      <c r="F3106" s="6"/>
      <c r="G3106" s="6"/>
      <c r="H3106" s="6"/>
      <c r="I3106" s="6"/>
      <c r="J3106" s="6"/>
    </row>
    <row r="3107" spans="1:10" ht="11.25" customHeight="1" x14ac:dyDescent="0.55000000000000004">
      <c r="A3107" s="6"/>
      <c r="B3107" s="6"/>
      <c r="C3107" s="6"/>
      <c r="D3107" s="6"/>
      <c r="E3107" s="6"/>
      <c r="F3107" s="6"/>
      <c r="G3107" s="6"/>
      <c r="H3107" s="6"/>
      <c r="I3107" s="6"/>
      <c r="J3107" s="6"/>
    </row>
    <row r="3108" spans="1:10" ht="11.25" customHeight="1" x14ac:dyDescent="0.55000000000000004">
      <c r="A3108" s="6"/>
      <c r="B3108" s="6"/>
      <c r="C3108" s="6"/>
      <c r="D3108" s="6"/>
      <c r="E3108" s="6"/>
      <c r="F3108" s="6"/>
      <c r="G3108" s="6"/>
      <c r="H3108" s="6"/>
      <c r="I3108" s="6"/>
      <c r="J3108" s="6"/>
    </row>
    <row r="3109" spans="1:10" ht="11.25" customHeight="1" x14ac:dyDescent="0.55000000000000004">
      <c r="A3109" s="6"/>
      <c r="B3109" s="6"/>
      <c r="C3109" s="6"/>
      <c r="D3109" s="6"/>
      <c r="E3109" s="6"/>
      <c r="F3109" s="6"/>
      <c r="G3109" s="6"/>
      <c r="H3109" s="6"/>
      <c r="I3109" s="6"/>
      <c r="J3109" s="6"/>
    </row>
    <row r="3110" spans="1:10" ht="11.25" customHeight="1" x14ac:dyDescent="0.55000000000000004">
      <c r="A3110" s="6"/>
      <c r="B3110" s="6"/>
      <c r="C3110" s="6"/>
      <c r="D3110" s="6"/>
      <c r="E3110" s="6"/>
      <c r="F3110" s="6"/>
      <c r="G3110" s="6"/>
      <c r="H3110" s="6"/>
      <c r="I3110" s="6"/>
      <c r="J3110" s="6"/>
    </row>
    <row r="3111" spans="1:10" ht="11.25" customHeight="1" x14ac:dyDescent="0.55000000000000004">
      <c r="A3111" s="6"/>
      <c r="B3111" s="6"/>
      <c r="C3111" s="6"/>
      <c r="D3111" s="6"/>
      <c r="E3111" s="6"/>
      <c r="F3111" s="6"/>
      <c r="G3111" s="6"/>
      <c r="H3111" s="6"/>
      <c r="I3111" s="6"/>
      <c r="J3111" s="6"/>
    </row>
    <row r="3112" spans="1:10" ht="11.25" customHeight="1" x14ac:dyDescent="0.55000000000000004">
      <c r="A3112" s="6"/>
      <c r="B3112" s="6"/>
      <c r="C3112" s="6"/>
      <c r="D3112" s="6"/>
      <c r="E3112" s="6"/>
      <c r="F3112" s="6"/>
      <c r="G3112" s="6"/>
      <c r="H3112" s="6"/>
      <c r="I3112" s="6"/>
      <c r="J3112" s="6"/>
    </row>
    <row r="3113" spans="1:10" ht="11.25" customHeight="1" x14ac:dyDescent="0.55000000000000004">
      <c r="A3113" s="6"/>
      <c r="B3113" s="6"/>
      <c r="C3113" s="6"/>
      <c r="D3113" s="6"/>
      <c r="E3113" s="6"/>
      <c r="F3113" s="6"/>
      <c r="G3113" s="6"/>
      <c r="H3113" s="6"/>
      <c r="I3113" s="6"/>
      <c r="J3113" s="6"/>
    </row>
    <row r="3114" spans="1:10" ht="11.25" customHeight="1" x14ac:dyDescent="0.55000000000000004">
      <c r="A3114" s="6"/>
      <c r="B3114" s="6"/>
      <c r="C3114" s="6"/>
      <c r="D3114" s="6"/>
      <c r="E3114" s="6"/>
      <c r="F3114" s="6"/>
      <c r="G3114" s="6"/>
      <c r="H3114" s="6"/>
      <c r="I3114" s="6"/>
      <c r="J3114" s="6"/>
    </row>
    <row r="3115" spans="1:10" ht="11.25" customHeight="1" x14ac:dyDescent="0.55000000000000004">
      <c r="A3115" s="6"/>
      <c r="B3115" s="6"/>
      <c r="C3115" s="6"/>
      <c r="D3115" s="6"/>
      <c r="E3115" s="6"/>
      <c r="F3115" s="6"/>
      <c r="G3115" s="6"/>
      <c r="H3115" s="6"/>
      <c r="I3115" s="6"/>
      <c r="J3115" s="6"/>
    </row>
    <row r="3116" spans="1:10" ht="11.25" customHeight="1" x14ac:dyDescent="0.55000000000000004">
      <c r="A3116" s="6"/>
      <c r="B3116" s="6"/>
      <c r="C3116" s="6"/>
      <c r="D3116" s="6"/>
      <c r="E3116" s="6"/>
      <c r="F3116" s="6"/>
      <c r="G3116" s="6"/>
      <c r="H3116" s="6"/>
      <c r="I3116" s="6"/>
      <c r="J3116" s="6"/>
    </row>
    <row r="3117" spans="1:10" ht="11.25" customHeight="1" x14ac:dyDescent="0.55000000000000004">
      <c r="A3117" s="6"/>
      <c r="B3117" s="6"/>
      <c r="C3117" s="6"/>
      <c r="D3117" s="6"/>
      <c r="E3117" s="6"/>
      <c r="F3117" s="6"/>
      <c r="G3117" s="6"/>
      <c r="H3117" s="6"/>
      <c r="I3117" s="6"/>
      <c r="J3117" s="6"/>
    </row>
    <row r="3118" spans="1:10" ht="11.25" customHeight="1" x14ac:dyDescent="0.55000000000000004">
      <c r="A3118" s="6"/>
      <c r="B3118" s="6"/>
      <c r="C3118" s="6"/>
      <c r="D3118" s="6"/>
      <c r="E3118" s="6"/>
      <c r="F3118" s="6"/>
      <c r="G3118" s="6"/>
      <c r="H3118" s="6"/>
      <c r="I3118" s="6"/>
      <c r="J3118" s="6"/>
    </row>
    <row r="3119" spans="1:10" ht="11.25" customHeight="1" x14ac:dyDescent="0.55000000000000004">
      <c r="A3119" s="6"/>
      <c r="B3119" s="6"/>
      <c r="C3119" s="6"/>
      <c r="D3119" s="6"/>
      <c r="E3119" s="6"/>
      <c r="F3119" s="6"/>
      <c r="G3119" s="6"/>
      <c r="H3119" s="6"/>
      <c r="I3119" s="6"/>
      <c r="J3119" s="6"/>
    </row>
    <row r="3120" spans="1:10" ht="11.25" customHeight="1" x14ac:dyDescent="0.55000000000000004">
      <c r="A3120" s="6"/>
      <c r="B3120" s="6"/>
      <c r="C3120" s="6"/>
      <c r="D3120" s="6"/>
      <c r="E3120" s="6"/>
      <c r="F3120" s="6"/>
      <c r="G3120" s="6"/>
      <c r="H3120" s="6"/>
      <c r="I3120" s="6"/>
      <c r="J3120" s="6"/>
    </row>
    <row r="3121" spans="1:10" ht="11.25" customHeight="1" x14ac:dyDescent="0.55000000000000004">
      <c r="A3121" s="6"/>
      <c r="B3121" s="6"/>
      <c r="C3121" s="6"/>
      <c r="D3121" s="6"/>
      <c r="E3121" s="6"/>
      <c r="F3121" s="6"/>
      <c r="G3121" s="6"/>
      <c r="H3121" s="6"/>
      <c r="I3121" s="6"/>
      <c r="J3121" s="6"/>
    </row>
    <row r="3122" spans="1:10" ht="11.25" customHeight="1" x14ac:dyDescent="0.55000000000000004">
      <c r="A3122" s="6"/>
      <c r="B3122" s="6"/>
      <c r="C3122" s="6"/>
      <c r="D3122" s="6"/>
      <c r="E3122" s="6"/>
      <c r="F3122" s="6"/>
      <c r="G3122" s="6"/>
      <c r="H3122" s="6"/>
      <c r="I3122" s="6"/>
      <c r="J3122" s="6"/>
    </row>
    <row r="3123" spans="1:10" ht="11.25" customHeight="1" x14ac:dyDescent="0.55000000000000004">
      <c r="A3123" s="6"/>
      <c r="B3123" s="6"/>
      <c r="C3123" s="6"/>
      <c r="D3123" s="6"/>
      <c r="E3123" s="6"/>
      <c r="F3123" s="6"/>
      <c r="G3123" s="6"/>
      <c r="H3123" s="6"/>
      <c r="I3123" s="6"/>
      <c r="J3123" s="6"/>
    </row>
    <row r="3124" spans="1:10" ht="11.25" customHeight="1" x14ac:dyDescent="0.55000000000000004">
      <c r="A3124" s="6"/>
      <c r="B3124" s="6"/>
      <c r="C3124" s="6"/>
      <c r="D3124" s="6"/>
      <c r="E3124" s="6"/>
      <c r="F3124" s="6"/>
      <c r="G3124" s="6"/>
      <c r="H3124" s="6"/>
      <c r="I3124" s="6"/>
      <c r="J3124" s="6"/>
    </row>
    <row r="3125" spans="1:10" ht="11.25" customHeight="1" x14ac:dyDescent="0.55000000000000004">
      <c r="A3125" s="6"/>
      <c r="B3125" s="6"/>
      <c r="C3125" s="6"/>
      <c r="D3125" s="6"/>
      <c r="E3125" s="6"/>
      <c r="F3125" s="6"/>
      <c r="G3125" s="6"/>
      <c r="H3125" s="6"/>
      <c r="I3125" s="6"/>
      <c r="J3125" s="6"/>
    </row>
    <row r="3126" spans="1:10" ht="11.25" customHeight="1" x14ac:dyDescent="0.55000000000000004">
      <c r="A3126" s="6"/>
      <c r="B3126" s="6"/>
      <c r="C3126" s="6"/>
      <c r="D3126" s="6"/>
      <c r="E3126" s="6"/>
      <c r="F3126" s="6"/>
      <c r="G3126" s="6"/>
      <c r="H3126" s="6"/>
      <c r="I3126" s="6"/>
      <c r="J3126" s="6"/>
    </row>
    <row r="3127" spans="1:10" ht="11.25" customHeight="1" x14ac:dyDescent="0.55000000000000004">
      <c r="A3127" s="6"/>
      <c r="B3127" s="6"/>
      <c r="C3127" s="6"/>
      <c r="D3127" s="6"/>
      <c r="E3127" s="6"/>
      <c r="F3127" s="6"/>
      <c r="G3127" s="6"/>
      <c r="H3127" s="6"/>
      <c r="I3127" s="6"/>
      <c r="J3127" s="6"/>
    </row>
    <row r="3128" spans="1:10" ht="11.25" customHeight="1" x14ac:dyDescent="0.55000000000000004">
      <c r="A3128" s="6"/>
      <c r="B3128" s="6"/>
      <c r="C3128" s="6"/>
      <c r="D3128" s="6"/>
      <c r="E3128" s="6"/>
      <c r="F3128" s="6"/>
      <c r="G3128" s="6"/>
      <c r="H3128" s="6"/>
      <c r="I3128" s="6"/>
      <c r="J3128" s="6"/>
    </row>
    <row r="3129" spans="1:10" ht="11.25" customHeight="1" x14ac:dyDescent="0.55000000000000004">
      <c r="A3129" s="6"/>
      <c r="B3129" s="6"/>
      <c r="C3129" s="6"/>
      <c r="D3129" s="6"/>
      <c r="E3129" s="6"/>
      <c r="F3129" s="6"/>
      <c r="G3129" s="6"/>
      <c r="H3129" s="6"/>
      <c r="I3129" s="6"/>
      <c r="J3129" s="6"/>
    </row>
    <row r="3130" spans="1:10" ht="11.25" customHeight="1" x14ac:dyDescent="0.55000000000000004">
      <c r="A3130" s="6"/>
      <c r="B3130" s="6"/>
      <c r="C3130" s="6"/>
      <c r="D3130" s="6"/>
      <c r="E3130" s="6"/>
      <c r="F3130" s="6"/>
      <c r="G3130" s="6"/>
      <c r="H3130" s="6"/>
      <c r="I3130" s="6"/>
      <c r="J3130" s="6"/>
    </row>
    <row r="3131" spans="1:10" ht="11.25" customHeight="1" x14ac:dyDescent="0.55000000000000004">
      <c r="A3131" s="6"/>
      <c r="B3131" s="6"/>
      <c r="C3131" s="6"/>
      <c r="D3131" s="6"/>
      <c r="E3131" s="6"/>
      <c r="F3131" s="6"/>
      <c r="G3131" s="6"/>
      <c r="H3131" s="6"/>
      <c r="I3131" s="6"/>
      <c r="J3131" s="6"/>
    </row>
    <row r="3132" spans="1:10" ht="11.25" customHeight="1" x14ac:dyDescent="0.55000000000000004">
      <c r="A3132" s="6"/>
      <c r="B3132" s="6"/>
      <c r="C3132" s="6"/>
      <c r="D3132" s="6"/>
      <c r="E3132" s="6"/>
      <c r="F3132" s="6"/>
      <c r="G3132" s="6"/>
      <c r="H3132" s="6"/>
      <c r="I3132" s="6"/>
      <c r="J3132" s="6"/>
    </row>
    <row r="3133" spans="1:10" ht="11.25" customHeight="1" x14ac:dyDescent="0.55000000000000004">
      <c r="A3133" s="6"/>
      <c r="B3133" s="6"/>
      <c r="C3133" s="6"/>
      <c r="D3133" s="6"/>
      <c r="E3133" s="6"/>
      <c r="F3133" s="6"/>
      <c r="G3133" s="6"/>
      <c r="H3133" s="6"/>
      <c r="I3133" s="6"/>
      <c r="J3133" s="6"/>
    </row>
    <row r="3134" spans="1:10" ht="11.25" customHeight="1" x14ac:dyDescent="0.55000000000000004">
      <c r="A3134" s="6"/>
      <c r="B3134" s="6"/>
      <c r="C3134" s="6"/>
      <c r="D3134" s="6"/>
      <c r="E3134" s="6"/>
      <c r="F3134" s="6"/>
      <c r="G3134" s="6"/>
      <c r="H3134" s="6"/>
      <c r="I3134" s="6"/>
      <c r="J3134" s="6"/>
    </row>
    <row r="3135" spans="1:10" ht="11.25" customHeight="1" x14ac:dyDescent="0.55000000000000004">
      <c r="A3135" s="6"/>
      <c r="B3135" s="6"/>
      <c r="C3135" s="6"/>
      <c r="D3135" s="6"/>
      <c r="E3135" s="6"/>
      <c r="F3135" s="6"/>
      <c r="G3135" s="6"/>
      <c r="H3135" s="6"/>
      <c r="I3135" s="6"/>
      <c r="J3135" s="6"/>
    </row>
    <row r="3136" spans="1:10" ht="11.25" customHeight="1" x14ac:dyDescent="0.55000000000000004">
      <c r="A3136" s="6"/>
      <c r="B3136" s="6"/>
      <c r="C3136" s="6"/>
      <c r="D3136" s="6"/>
      <c r="E3136" s="6"/>
      <c r="F3136" s="6"/>
      <c r="G3136" s="6"/>
      <c r="H3136" s="6"/>
      <c r="I3136" s="6"/>
      <c r="J3136" s="6"/>
    </row>
    <row r="3137" spans="1:10" ht="11.25" customHeight="1" x14ac:dyDescent="0.55000000000000004">
      <c r="A3137" s="6"/>
      <c r="B3137" s="6"/>
      <c r="C3137" s="6"/>
      <c r="D3137" s="6"/>
      <c r="E3137" s="6"/>
      <c r="F3137" s="6"/>
      <c r="G3137" s="6"/>
      <c r="H3137" s="6"/>
      <c r="I3137" s="6"/>
      <c r="J3137" s="6"/>
    </row>
    <row r="3138" spans="1:10" ht="11.25" customHeight="1" x14ac:dyDescent="0.55000000000000004">
      <c r="A3138" s="6"/>
      <c r="B3138" s="6"/>
      <c r="C3138" s="6"/>
      <c r="D3138" s="6"/>
      <c r="E3138" s="6"/>
      <c r="F3138" s="6"/>
      <c r="G3138" s="6"/>
      <c r="H3138" s="6"/>
      <c r="I3138" s="6"/>
      <c r="J3138" s="6"/>
    </row>
    <row r="3139" spans="1:10" ht="11.25" customHeight="1" x14ac:dyDescent="0.55000000000000004">
      <c r="A3139" s="6"/>
      <c r="B3139" s="6"/>
      <c r="C3139" s="6"/>
      <c r="D3139" s="6"/>
      <c r="E3139" s="6"/>
      <c r="F3139" s="6"/>
      <c r="G3139" s="6"/>
      <c r="H3139" s="6"/>
      <c r="I3139" s="6"/>
      <c r="J3139" s="6"/>
    </row>
    <row r="3140" spans="1:10" ht="11.25" customHeight="1" x14ac:dyDescent="0.55000000000000004">
      <c r="A3140" s="6"/>
      <c r="B3140" s="6"/>
      <c r="C3140" s="6"/>
      <c r="D3140" s="6"/>
      <c r="E3140" s="6"/>
      <c r="F3140" s="6"/>
      <c r="G3140" s="6"/>
      <c r="H3140" s="6"/>
      <c r="I3140" s="6"/>
      <c r="J3140" s="6"/>
    </row>
    <row r="3141" spans="1:10" ht="11.25" customHeight="1" x14ac:dyDescent="0.55000000000000004">
      <c r="A3141" s="6"/>
      <c r="B3141" s="6"/>
      <c r="C3141" s="6"/>
      <c r="D3141" s="6"/>
      <c r="E3141" s="6"/>
      <c r="F3141" s="6"/>
      <c r="G3141" s="6"/>
      <c r="H3141" s="6"/>
      <c r="I3141" s="6"/>
      <c r="J3141" s="6"/>
    </row>
    <row r="3142" spans="1:10" ht="11.25" customHeight="1" x14ac:dyDescent="0.55000000000000004">
      <c r="A3142" s="6"/>
      <c r="B3142" s="6"/>
      <c r="C3142" s="6"/>
      <c r="D3142" s="6"/>
      <c r="E3142" s="6"/>
      <c r="F3142" s="6"/>
      <c r="G3142" s="6"/>
      <c r="H3142" s="6"/>
      <c r="I3142" s="6"/>
      <c r="J3142" s="6"/>
    </row>
    <row r="3143" spans="1:10" ht="11.25" customHeight="1" x14ac:dyDescent="0.55000000000000004">
      <c r="A3143" s="6"/>
      <c r="B3143" s="6"/>
      <c r="C3143" s="6"/>
      <c r="D3143" s="6"/>
      <c r="E3143" s="6"/>
      <c r="F3143" s="6"/>
      <c r="G3143" s="6"/>
      <c r="H3143" s="6"/>
      <c r="I3143" s="6"/>
      <c r="J3143" s="6"/>
    </row>
    <row r="3144" spans="1:10" ht="11.25" customHeight="1" x14ac:dyDescent="0.55000000000000004">
      <c r="A3144" s="6"/>
      <c r="B3144" s="6"/>
      <c r="C3144" s="6"/>
      <c r="D3144" s="6"/>
      <c r="E3144" s="6"/>
      <c r="F3144" s="6"/>
      <c r="G3144" s="6"/>
      <c r="H3144" s="6"/>
      <c r="I3144" s="6"/>
      <c r="J3144" s="6"/>
    </row>
    <row r="3145" spans="1:10" ht="11.25" customHeight="1" x14ac:dyDescent="0.55000000000000004">
      <c r="A3145" s="6"/>
      <c r="B3145" s="6"/>
      <c r="C3145" s="6"/>
      <c r="D3145" s="6"/>
      <c r="E3145" s="6"/>
      <c r="F3145" s="6"/>
      <c r="G3145" s="6"/>
      <c r="H3145" s="6"/>
      <c r="I3145" s="6"/>
      <c r="J3145" s="6"/>
    </row>
    <row r="3146" spans="1:10" ht="11.25" customHeight="1" x14ac:dyDescent="0.55000000000000004">
      <c r="A3146" s="6"/>
      <c r="B3146" s="6"/>
      <c r="C3146" s="6"/>
      <c r="D3146" s="6"/>
      <c r="E3146" s="6"/>
      <c r="F3146" s="6"/>
      <c r="G3146" s="6"/>
      <c r="H3146" s="6"/>
      <c r="I3146" s="6"/>
      <c r="J3146" s="6"/>
    </row>
    <row r="3147" spans="1:10" ht="11.25" customHeight="1" x14ac:dyDescent="0.55000000000000004">
      <c r="A3147" s="6"/>
      <c r="B3147" s="6"/>
      <c r="C3147" s="6"/>
      <c r="D3147" s="6"/>
      <c r="E3147" s="6"/>
      <c r="F3147" s="6"/>
      <c r="G3147" s="6"/>
      <c r="H3147" s="6"/>
      <c r="I3147" s="6"/>
      <c r="J3147" s="6"/>
    </row>
    <row r="3148" spans="1:10" ht="11.25" customHeight="1" x14ac:dyDescent="0.55000000000000004">
      <c r="A3148" s="6"/>
      <c r="B3148" s="6"/>
      <c r="C3148" s="6"/>
      <c r="D3148" s="6"/>
      <c r="E3148" s="6"/>
      <c r="F3148" s="6"/>
      <c r="G3148" s="6"/>
      <c r="H3148" s="6"/>
      <c r="I3148" s="6"/>
      <c r="J3148" s="6"/>
    </row>
    <row r="3149" spans="1:10" ht="11.25" customHeight="1" x14ac:dyDescent="0.55000000000000004">
      <c r="A3149" s="6"/>
      <c r="B3149" s="6"/>
      <c r="C3149" s="6"/>
      <c r="D3149" s="6"/>
      <c r="E3149" s="6"/>
      <c r="F3149" s="6"/>
      <c r="G3149" s="6"/>
      <c r="H3149" s="6"/>
      <c r="I3149" s="6"/>
      <c r="J3149" s="6"/>
    </row>
    <row r="3150" spans="1:10" ht="11.25" customHeight="1" x14ac:dyDescent="0.55000000000000004">
      <c r="A3150" s="6"/>
      <c r="B3150" s="6"/>
      <c r="C3150" s="6"/>
      <c r="D3150" s="6"/>
      <c r="E3150" s="6"/>
      <c r="F3150" s="6"/>
      <c r="G3150" s="6"/>
      <c r="H3150" s="6"/>
      <c r="I3150" s="6"/>
      <c r="J3150" s="6"/>
    </row>
    <row r="3151" spans="1:10" ht="11.25" customHeight="1" x14ac:dyDescent="0.55000000000000004">
      <c r="A3151" s="6"/>
      <c r="B3151" s="6"/>
      <c r="C3151" s="6"/>
      <c r="D3151" s="6"/>
      <c r="E3151" s="6"/>
      <c r="F3151" s="6"/>
      <c r="G3151" s="6"/>
      <c r="H3151" s="6"/>
      <c r="I3151" s="6"/>
      <c r="J3151" s="6"/>
    </row>
    <row r="3152" spans="1:10" ht="11.25" customHeight="1" x14ac:dyDescent="0.55000000000000004">
      <c r="A3152" s="6"/>
      <c r="B3152" s="6"/>
      <c r="C3152" s="6"/>
      <c r="D3152" s="6"/>
      <c r="E3152" s="6"/>
      <c r="F3152" s="6"/>
      <c r="G3152" s="6"/>
      <c r="H3152" s="6"/>
      <c r="I3152" s="6"/>
      <c r="J3152" s="6"/>
    </row>
    <row r="3153" spans="1:10" ht="11.25" customHeight="1" x14ac:dyDescent="0.55000000000000004">
      <c r="A3153" s="6"/>
      <c r="B3153" s="6"/>
      <c r="C3153" s="6"/>
      <c r="D3153" s="6"/>
      <c r="E3153" s="6"/>
      <c r="F3153" s="6"/>
      <c r="G3153" s="6"/>
      <c r="H3153" s="6"/>
      <c r="I3153" s="6"/>
      <c r="J3153" s="6"/>
    </row>
    <row r="3154" spans="1:10" ht="11.25" customHeight="1" x14ac:dyDescent="0.55000000000000004">
      <c r="A3154" s="6"/>
      <c r="B3154" s="6"/>
      <c r="C3154" s="6"/>
      <c r="D3154" s="6"/>
      <c r="E3154" s="6"/>
      <c r="F3154" s="6"/>
      <c r="G3154" s="6"/>
      <c r="H3154" s="6"/>
      <c r="I3154" s="6"/>
      <c r="J3154" s="6"/>
    </row>
    <row r="3155" spans="1:10" ht="11.25" customHeight="1" x14ac:dyDescent="0.55000000000000004">
      <c r="A3155" s="6"/>
      <c r="B3155" s="6"/>
      <c r="C3155" s="6"/>
      <c r="D3155" s="6"/>
      <c r="E3155" s="6"/>
      <c r="F3155" s="6"/>
      <c r="G3155" s="6"/>
      <c r="H3155" s="6"/>
      <c r="I3155" s="6"/>
      <c r="J3155" s="6"/>
    </row>
    <row r="3156" spans="1:10" ht="11.25" customHeight="1" x14ac:dyDescent="0.55000000000000004">
      <c r="A3156" s="6"/>
      <c r="B3156" s="6"/>
      <c r="C3156" s="6"/>
      <c r="D3156" s="6"/>
      <c r="E3156" s="6"/>
      <c r="F3156" s="6"/>
      <c r="G3156" s="6"/>
      <c r="H3156" s="6"/>
      <c r="I3156" s="6"/>
      <c r="J3156" s="6"/>
    </row>
    <row r="3157" spans="1:10" ht="11.25" customHeight="1" x14ac:dyDescent="0.55000000000000004">
      <c r="A3157" s="6"/>
      <c r="B3157" s="6"/>
      <c r="C3157" s="6"/>
      <c r="D3157" s="6"/>
      <c r="E3157" s="6"/>
      <c r="F3157" s="6"/>
      <c r="G3157" s="6"/>
      <c r="H3157" s="6"/>
      <c r="I3157" s="6"/>
      <c r="J3157" s="6"/>
    </row>
    <row r="3158" spans="1:10" ht="11.25" customHeight="1" x14ac:dyDescent="0.55000000000000004">
      <c r="A3158" s="6"/>
      <c r="B3158" s="6"/>
      <c r="C3158" s="6"/>
      <c r="D3158" s="6"/>
      <c r="E3158" s="6"/>
      <c r="F3158" s="6"/>
      <c r="G3158" s="6"/>
      <c r="H3158" s="6"/>
      <c r="I3158" s="6"/>
      <c r="J3158" s="6"/>
    </row>
    <row r="3159" spans="1:10" ht="11.25" customHeight="1" x14ac:dyDescent="0.55000000000000004">
      <c r="A3159" s="6"/>
      <c r="B3159" s="6"/>
      <c r="C3159" s="6"/>
      <c r="D3159" s="6"/>
      <c r="E3159" s="6"/>
      <c r="F3159" s="6"/>
      <c r="G3159" s="6"/>
      <c r="H3159" s="6"/>
      <c r="I3159" s="6"/>
      <c r="J3159" s="6"/>
    </row>
    <row r="3160" spans="1:10" ht="11.25" customHeight="1" x14ac:dyDescent="0.55000000000000004">
      <c r="A3160" s="6"/>
      <c r="B3160" s="6"/>
      <c r="C3160" s="6"/>
      <c r="D3160" s="6"/>
      <c r="E3160" s="6"/>
      <c r="F3160" s="6"/>
      <c r="G3160" s="6"/>
      <c r="H3160" s="6"/>
      <c r="I3160" s="6"/>
      <c r="J3160" s="6"/>
    </row>
    <row r="3161" spans="1:10" ht="11.25" customHeight="1" x14ac:dyDescent="0.55000000000000004">
      <c r="A3161" s="6"/>
      <c r="B3161" s="6"/>
      <c r="C3161" s="6"/>
      <c r="D3161" s="6"/>
      <c r="E3161" s="6"/>
      <c r="F3161" s="6"/>
      <c r="G3161" s="6"/>
      <c r="H3161" s="6"/>
      <c r="I3161" s="6"/>
      <c r="J3161" s="6"/>
    </row>
    <row r="3162" spans="1:10" ht="11.25" customHeight="1" x14ac:dyDescent="0.55000000000000004">
      <c r="A3162" s="6"/>
      <c r="B3162" s="6"/>
      <c r="C3162" s="6"/>
      <c r="D3162" s="6"/>
      <c r="E3162" s="6"/>
      <c r="F3162" s="6"/>
      <c r="G3162" s="6"/>
      <c r="H3162" s="6"/>
      <c r="I3162" s="6"/>
      <c r="J3162" s="6"/>
    </row>
    <row r="3163" spans="1:10" ht="11.25" customHeight="1" x14ac:dyDescent="0.55000000000000004">
      <c r="A3163" s="6"/>
      <c r="B3163" s="6"/>
      <c r="C3163" s="6"/>
      <c r="D3163" s="6"/>
      <c r="E3163" s="6"/>
      <c r="F3163" s="6"/>
      <c r="G3163" s="6"/>
      <c r="H3163" s="6"/>
      <c r="I3163" s="6"/>
      <c r="J3163" s="6"/>
    </row>
    <row r="3164" spans="1:10" ht="11.25" customHeight="1" x14ac:dyDescent="0.55000000000000004">
      <c r="A3164" s="6"/>
      <c r="B3164" s="6"/>
      <c r="C3164" s="6"/>
      <c r="D3164" s="6"/>
      <c r="E3164" s="6"/>
      <c r="F3164" s="6"/>
      <c r="G3164" s="6"/>
      <c r="H3164" s="6"/>
      <c r="I3164" s="6"/>
      <c r="J3164" s="6"/>
    </row>
    <row r="3165" spans="1:10" ht="11.25" customHeight="1" x14ac:dyDescent="0.55000000000000004">
      <c r="A3165" s="6"/>
      <c r="B3165" s="6"/>
      <c r="C3165" s="6"/>
      <c r="D3165" s="6"/>
      <c r="E3165" s="6"/>
      <c r="F3165" s="6"/>
      <c r="G3165" s="6"/>
      <c r="H3165" s="6"/>
      <c r="I3165" s="6"/>
      <c r="J3165" s="6"/>
    </row>
    <row r="3166" spans="1:10" ht="11.25" customHeight="1" x14ac:dyDescent="0.55000000000000004">
      <c r="A3166" s="6"/>
      <c r="B3166" s="6"/>
      <c r="C3166" s="6"/>
      <c r="D3166" s="6"/>
      <c r="E3166" s="6"/>
      <c r="F3166" s="6"/>
      <c r="G3166" s="6"/>
      <c r="H3166" s="6"/>
      <c r="I3166" s="6"/>
      <c r="J3166" s="6"/>
    </row>
    <row r="3167" spans="1:10" ht="11.25" customHeight="1" x14ac:dyDescent="0.55000000000000004">
      <c r="A3167" s="6"/>
      <c r="B3167" s="6"/>
      <c r="C3167" s="6"/>
      <c r="D3167" s="6"/>
      <c r="E3167" s="6"/>
      <c r="F3167" s="6"/>
      <c r="G3167" s="6"/>
      <c r="H3167" s="6"/>
      <c r="I3167" s="6"/>
      <c r="J3167" s="6"/>
    </row>
    <row r="3168" spans="1:10" ht="11.25" customHeight="1" x14ac:dyDescent="0.55000000000000004">
      <c r="A3168" s="6"/>
      <c r="B3168" s="6"/>
      <c r="C3168" s="6"/>
      <c r="D3168" s="6"/>
      <c r="E3168" s="6"/>
      <c r="F3168" s="6"/>
      <c r="G3168" s="6"/>
      <c r="H3168" s="6"/>
      <c r="I3168" s="6"/>
      <c r="J3168" s="6"/>
    </row>
    <row r="3169" spans="1:10" ht="11.25" customHeight="1" x14ac:dyDescent="0.55000000000000004">
      <c r="A3169" s="6"/>
      <c r="B3169" s="6"/>
      <c r="C3169" s="6"/>
      <c r="D3169" s="6"/>
      <c r="E3169" s="6"/>
      <c r="F3169" s="6"/>
      <c r="G3169" s="6"/>
      <c r="H3169" s="6"/>
      <c r="I3169" s="6"/>
      <c r="J3169" s="6"/>
    </row>
    <row r="3170" spans="1:10" ht="11.25" customHeight="1" x14ac:dyDescent="0.55000000000000004">
      <c r="A3170" s="6"/>
      <c r="B3170" s="6"/>
      <c r="C3170" s="6"/>
      <c r="D3170" s="6"/>
      <c r="E3170" s="6"/>
      <c r="F3170" s="6"/>
      <c r="G3170" s="6"/>
      <c r="H3170" s="6"/>
      <c r="I3170" s="6"/>
      <c r="J3170" s="6"/>
    </row>
    <row r="3171" spans="1:10" ht="11.25" customHeight="1" x14ac:dyDescent="0.55000000000000004">
      <c r="A3171" s="6"/>
      <c r="B3171" s="6"/>
      <c r="C3171" s="6"/>
      <c r="D3171" s="6"/>
      <c r="E3171" s="6"/>
      <c r="F3171" s="6"/>
      <c r="G3171" s="6"/>
      <c r="H3171" s="6"/>
      <c r="I3171" s="6"/>
      <c r="J3171" s="6"/>
    </row>
    <row r="3172" spans="1:10" ht="11.25" customHeight="1" x14ac:dyDescent="0.55000000000000004">
      <c r="A3172" s="6"/>
      <c r="B3172" s="6"/>
      <c r="C3172" s="6"/>
      <c r="D3172" s="6"/>
      <c r="E3172" s="6"/>
      <c r="F3172" s="6"/>
      <c r="G3172" s="6"/>
      <c r="H3172" s="6"/>
      <c r="I3172" s="6"/>
      <c r="J3172" s="6"/>
    </row>
    <row r="3173" spans="1:10" ht="11.25" customHeight="1" x14ac:dyDescent="0.55000000000000004">
      <c r="A3173" s="6"/>
      <c r="B3173" s="6"/>
      <c r="C3173" s="6"/>
      <c r="D3173" s="6"/>
      <c r="E3173" s="6"/>
      <c r="F3173" s="6"/>
      <c r="G3173" s="6"/>
      <c r="H3173" s="6"/>
      <c r="I3173" s="6"/>
      <c r="J3173" s="6"/>
    </row>
    <row r="3174" spans="1:10" ht="11.25" customHeight="1" x14ac:dyDescent="0.55000000000000004">
      <c r="A3174" s="6"/>
      <c r="B3174" s="6"/>
      <c r="C3174" s="6"/>
      <c r="D3174" s="6"/>
      <c r="E3174" s="6"/>
      <c r="F3174" s="6"/>
      <c r="G3174" s="6"/>
      <c r="H3174" s="6"/>
      <c r="I3174" s="6"/>
      <c r="J3174" s="6"/>
    </row>
    <row r="3175" spans="1:10" ht="11.25" customHeight="1" x14ac:dyDescent="0.55000000000000004">
      <c r="A3175" s="6"/>
      <c r="B3175" s="6"/>
      <c r="C3175" s="6"/>
      <c r="D3175" s="6"/>
      <c r="E3175" s="6"/>
      <c r="F3175" s="6"/>
      <c r="G3175" s="6"/>
      <c r="H3175" s="6"/>
      <c r="I3175" s="6"/>
      <c r="J3175" s="6"/>
    </row>
    <row r="3176" spans="1:10" ht="11.25" customHeight="1" x14ac:dyDescent="0.55000000000000004">
      <c r="A3176" s="6"/>
      <c r="B3176" s="6"/>
      <c r="C3176" s="6"/>
      <c r="D3176" s="6"/>
      <c r="E3176" s="6"/>
      <c r="F3176" s="6"/>
      <c r="G3176" s="6"/>
      <c r="H3176" s="6"/>
      <c r="I3176" s="6"/>
      <c r="J3176" s="6"/>
    </row>
    <row r="3177" spans="1:10" ht="11.25" customHeight="1" x14ac:dyDescent="0.55000000000000004">
      <c r="A3177" s="6"/>
      <c r="B3177" s="6"/>
      <c r="C3177" s="6"/>
      <c r="D3177" s="6"/>
      <c r="E3177" s="6"/>
      <c r="F3177" s="6"/>
      <c r="G3177" s="6"/>
      <c r="H3177" s="6"/>
      <c r="I3177" s="6"/>
      <c r="J3177" s="6"/>
    </row>
    <row r="3178" spans="1:10" ht="11.25" customHeight="1" x14ac:dyDescent="0.55000000000000004">
      <c r="A3178" s="6"/>
      <c r="B3178" s="6"/>
      <c r="C3178" s="6"/>
      <c r="D3178" s="6"/>
      <c r="E3178" s="6"/>
      <c r="F3178" s="6"/>
      <c r="G3178" s="6"/>
      <c r="H3178" s="6"/>
      <c r="I3178" s="6"/>
      <c r="J3178" s="6"/>
    </row>
    <row r="3179" spans="1:10" ht="11.25" customHeight="1" x14ac:dyDescent="0.55000000000000004">
      <c r="A3179" s="6"/>
      <c r="B3179" s="6"/>
      <c r="C3179" s="6"/>
      <c r="D3179" s="6"/>
      <c r="E3179" s="6"/>
      <c r="F3179" s="6"/>
      <c r="G3179" s="6"/>
      <c r="H3179" s="6"/>
      <c r="I3179" s="6"/>
      <c r="J3179" s="6"/>
    </row>
    <row r="3180" spans="1:10" ht="11.25" customHeight="1" x14ac:dyDescent="0.55000000000000004">
      <c r="A3180" s="6"/>
      <c r="B3180" s="6"/>
      <c r="C3180" s="6"/>
      <c r="D3180" s="6"/>
      <c r="E3180" s="6"/>
      <c r="F3180" s="6"/>
      <c r="G3180" s="6"/>
      <c r="H3180" s="6"/>
      <c r="I3180" s="6"/>
      <c r="J3180" s="6"/>
    </row>
    <row r="3181" spans="1:10" ht="11.25" customHeight="1" x14ac:dyDescent="0.55000000000000004">
      <c r="A3181" s="6"/>
      <c r="B3181" s="6"/>
      <c r="C3181" s="6"/>
      <c r="D3181" s="6"/>
      <c r="E3181" s="6"/>
      <c r="F3181" s="6"/>
      <c r="G3181" s="6"/>
      <c r="H3181" s="6"/>
      <c r="I3181" s="6"/>
      <c r="J3181" s="6"/>
    </row>
    <row r="3182" spans="1:10" ht="11.25" customHeight="1" x14ac:dyDescent="0.55000000000000004">
      <c r="A3182" s="6"/>
      <c r="B3182" s="6"/>
      <c r="C3182" s="6"/>
      <c r="D3182" s="6"/>
      <c r="E3182" s="6"/>
      <c r="F3182" s="6"/>
      <c r="G3182" s="6"/>
      <c r="H3182" s="6"/>
      <c r="I3182" s="6"/>
      <c r="J3182" s="6"/>
    </row>
    <row r="3183" spans="1:10" ht="11.25" customHeight="1" x14ac:dyDescent="0.55000000000000004">
      <c r="A3183" s="6"/>
      <c r="B3183" s="6"/>
      <c r="C3183" s="6"/>
      <c r="D3183" s="6"/>
      <c r="E3183" s="6"/>
      <c r="F3183" s="6"/>
      <c r="G3183" s="6"/>
      <c r="H3183" s="6"/>
      <c r="I3183" s="6"/>
      <c r="J3183" s="6"/>
    </row>
    <row r="3184" spans="1:10" ht="11.25" customHeight="1" x14ac:dyDescent="0.55000000000000004">
      <c r="A3184" s="6"/>
      <c r="B3184" s="6"/>
      <c r="C3184" s="6"/>
      <c r="D3184" s="6"/>
      <c r="E3184" s="6"/>
      <c r="F3184" s="6"/>
      <c r="G3184" s="6"/>
      <c r="H3184" s="6"/>
      <c r="I3184" s="6"/>
      <c r="J3184" s="6"/>
    </row>
    <row r="3185" spans="1:10" ht="11.25" customHeight="1" x14ac:dyDescent="0.55000000000000004">
      <c r="A3185" s="6"/>
      <c r="B3185" s="6"/>
      <c r="C3185" s="6"/>
      <c r="D3185" s="6"/>
      <c r="E3185" s="6"/>
      <c r="F3185" s="6"/>
      <c r="G3185" s="6"/>
      <c r="H3185" s="6"/>
      <c r="I3185" s="6"/>
      <c r="J3185" s="6"/>
    </row>
    <row r="3186" spans="1:10" ht="11.25" customHeight="1" x14ac:dyDescent="0.55000000000000004">
      <c r="A3186" s="6"/>
      <c r="B3186" s="6"/>
      <c r="C3186" s="6"/>
      <c r="D3186" s="6"/>
      <c r="E3186" s="6"/>
      <c r="F3186" s="6"/>
      <c r="G3186" s="6"/>
      <c r="H3186" s="6"/>
      <c r="I3186" s="6"/>
      <c r="J3186" s="6"/>
    </row>
    <row r="3187" spans="1:10" ht="11.25" customHeight="1" x14ac:dyDescent="0.55000000000000004">
      <c r="A3187" s="6"/>
      <c r="B3187" s="6"/>
      <c r="C3187" s="6"/>
      <c r="D3187" s="6"/>
      <c r="E3187" s="6"/>
      <c r="F3187" s="6"/>
      <c r="G3187" s="6"/>
      <c r="H3187" s="6"/>
      <c r="I3187" s="6"/>
      <c r="J3187" s="6"/>
    </row>
    <row r="3188" spans="1:10" ht="11.25" customHeight="1" x14ac:dyDescent="0.55000000000000004">
      <c r="A3188" s="6"/>
      <c r="B3188" s="6"/>
      <c r="C3188" s="6"/>
      <c r="D3188" s="6"/>
      <c r="E3188" s="6"/>
      <c r="F3188" s="6"/>
      <c r="G3188" s="6"/>
      <c r="H3188" s="6"/>
      <c r="I3188" s="6"/>
      <c r="J3188" s="6"/>
    </row>
    <row r="3189" spans="1:10" ht="11.25" customHeight="1" x14ac:dyDescent="0.55000000000000004">
      <c r="A3189" s="6"/>
      <c r="B3189" s="6"/>
      <c r="C3189" s="6"/>
      <c r="D3189" s="6"/>
      <c r="E3189" s="6"/>
      <c r="F3189" s="6"/>
      <c r="G3189" s="6"/>
      <c r="H3189" s="6"/>
      <c r="I3189" s="6"/>
      <c r="J3189" s="6"/>
    </row>
    <row r="3190" spans="1:10" ht="11.25" customHeight="1" x14ac:dyDescent="0.55000000000000004">
      <c r="A3190" s="6"/>
      <c r="B3190" s="6"/>
      <c r="C3190" s="6"/>
      <c r="D3190" s="6"/>
      <c r="E3190" s="6"/>
      <c r="F3190" s="6"/>
      <c r="G3190" s="6"/>
      <c r="H3190" s="6"/>
      <c r="I3190" s="6"/>
      <c r="J3190" s="6"/>
    </row>
    <row r="3191" spans="1:10" ht="11.25" customHeight="1" x14ac:dyDescent="0.55000000000000004">
      <c r="A3191" s="6"/>
      <c r="B3191" s="6"/>
      <c r="C3191" s="6"/>
      <c r="D3191" s="6"/>
      <c r="E3191" s="6"/>
      <c r="F3191" s="6"/>
      <c r="G3191" s="6"/>
      <c r="H3191" s="6"/>
      <c r="I3191" s="6"/>
      <c r="J3191" s="6"/>
    </row>
    <row r="3192" spans="1:10" ht="11.25" customHeight="1" x14ac:dyDescent="0.55000000000000004">
      <c r="A3192" s="6"/>
      <c r="B3192" s="6"/>
      <c r="C3192" s="6"/>
      <c r="D3192" s="6"/>
      <c r="E3192" s="6"/>
      <c r="F3192" s="6"/>
      <c r="G3192" s="6"/>
      <c r="H3192" s="6"/>
      <c r="I3192" s="6"/>
      <c r="J3192" s="6"/>
    </row>
    <row r="3193" spans="1:10" ht="11.25" customHeight="1" x14ac:dyDescent="0.55000000000000004">
      <c r="A3193" s="6"/>
      <c r="B3193" s="6"/>
      <c r="C3193" s="6"/>
      <c r="D3193" s="6"/>
      <c r="E3193" s="6"/>
      <c r="F3193" s="6"/>
      <c r="G3193" s="6"/>
      <c r="H3193" s="6"/>
      <c r="I3193" s="6"/>
      <c r="J3193" s="6"/>
    </row>
    <row r="3194" spans="1:10" ht="11.25" customHeight="1" x14ac:dyDescent="0.55000000000000004">
      <c r="A3194" s="6"/>
      <c r="B3194" s="6"/>
      <c r="C3194" s="6"/>
      <c r="D3194" s="6"/>
      <c r="E3194" s="6"/>
      <c r="F3194" s="6"/>
      <c r="G3194" s="6"/>
      <c r="H3194" s="6"/>
      <c r="I3194" s="6"/>
      <c r="J3194" s="6"/>
    </row>
    <row r="3195" spans="1:10" ht="11.25" customHeight="1" x14ac:dyDescent="0.55000000000000004">
      <c r="A3195" s="6"/>
      <c r="B3195" s="6"/>
      <c r="C3195" s="6"/>
      <c r="D3195" s="6"/>
      <c r="E3195" s="6"/>
      <c r="F3195" s="6"/>
      <c r="G3195" s="6"/>
      <c r="H3195" s="6"/>
      <c r="I3195" s="6"/>
      <c r="J3195" s="6"/>
    </row>
    <row r="3196" spans="1:10" ht="11.25" customHeight="1" x14ac:dyDescent="0.55000000000000004">
      <c r="A3196" s="6"/>
      <c r="B3196" s="6"/>
      <c r="C3196" s="6"/>
      <c r="D3196" s="6"/>
      <c r="E3196" s="6"/>
      <c r="F3196" s="6"/>
      <c r="G3196" s="6"/>
      <c r="H3196" s="6"/>
      <c r="I3196" s="6"/>
      <c r="J3196" s="6"/>
    </row>
    <row r="3197" spans="1:10" ht="11.25" customHeight="1" x14ac:dyDescent="0.55000000000000004">
      <c r="A3197" s="6"/>
      <c r="B3197" s="6"/>
      <c r="C3197" s="6"/>
      <c r="D3197" s="6"/>
      <c r="E3197" s="6"/>
      <c r="F3197" s="6"/>
      <c r="G3197" s="6"/>
      <c r="H3197" s="6"/>
      <c r="I3197" s="6"/>
      <c r="J3197" s="6"/>
    </row>
    <row r="3198" spans="1:10" ht="11.25" customHeight="1" x14ac:dyDescent="0.55000000000000004">
      <c r="A3198" s="6"/>
      <c r="B3198" s="6"/>
      <c r="C3198" s="6"/>
      <c r="D3198" s="6"/>
      <c r="E3198" s="6"/>
      <c r="F3198" s="6"/>
      <c r="G3198" s="6"/>
      <c r="H3198" s="6"/>
      <c r="I3198" s="6"/>
      <c r="J3198" s="6"/>
    </row>
    <row r="3199" spans="1:10" ht="11.25" customHeight="1" x14ac:dyDescent="0.55000000000000004">
      <c r="A3199" s="6"/>
      <c r="B3199" s="6"/>
      <c r="C3199" s="6"/>
      <c r="D3199" s="6"/>
      <c r="E3199" s="6"/>
      <c r="F3199" s="6"/>
      <c r="G3199" s="6"/>
      <c r="H3199" s="6"/>
      <c r="I3199" s="6"/>
      <c r="J3199" s="6"/>
    </row>
    <row r="3200" spans="1:10" ht="11.25" customHeight="1" x14ac:dyDescent="0.55000000000000004">
      <c r="A3200" s="6"/>
      <c r="B3200" s="6"/>
      <c r="C3200" s="6"/>
      <c r="D3200" s="6"/>
      <c r="E3200" s="6"/>
      <c r="F3200" s="6"/>
      <c r="G3200" s="6"/>
      <c r="H3200" s="6"/>
      <c r="I3200" s="6"/>
      <c r="J3200" s="6"/>
    </row>
    <row r="3201" spans="1:10" ht="11.25" customHeight="1" x14ac:dyDescent="0.55000000000000004">
      <c r="A3201" s="6"/>
      <c r="B3201" s="6"/>
      <c r="C3201" s="6"/>
      <c r="D3201" s="6"/>
      <c r="E3201" s="6"/>
      <c r="F3201" s="6"/>
      <c r="G3201" s="6"/>
      <c r="H3201" s="6"/>
      <c r="I3201" s="6"/>
      <c r="J3201" s="6"/>
    </row>
    <row r="3202" spans="1:10" ht="11.25" customHeight="1" x14ac:dyDescent="0.55000000000000004">
      <c r="A3202" s="6"/>
      <c r="B3202" s="6"/>
      <c r="C3202" s="6"/>
      <c r="D3202" s="6"/>
      <c r="E3202" s="6"/>
      <c r="F3202" s="6"/>
      <c r="G3202" s="6"/>
      <c r="H3202" s="6"/>
      <c r="I3202" s="6"/>
      <c r="J3202" s="6"/>
    </row>
    <row r="3203" spans="1:10" ht="11.25" customHeight="1" x14ac:dyDescent="0.55000000000000004">
      <c r="A3203" s="6"/>
      <c r="B3203" s="6"/>
      <c r="C3203" s="6"/>
      <c r="D3203" s="6"/>
      <c r="E3203" s="6"/>
      <c r="F3203" s="6"/>
      <c r="G3203" s="6"/>
      <c r="H3203" s="6"/>
      <c r="I3203" s="6"/>
      <c r="J3203" s="6"/>
    </row>
    <row r="3204" spans="1:10" ht="11.25" customHeight="1" x14ac:dyDescent="0.55000000000000004">
      <c r="A3204" s="6"/>
      <c r="B3204" s="6"/>
      <c r="C3204" s="6"/>
      <c r="D3204" s="6"/>
      <c r="E3204" s="6"/>
      <c r="F3204" s="6"/>
      <c r="G3204" s="6"/>
      <c r="H3204" s="6"/>
      <c r="I3204" s="6"/>
      <c r="J3204" s="6"/>
    </row>
    <row r="3205" spans="1:10" ht="11.25" customHeight="1" x14ac:dyDescent="0.55000000000000004">
      <c r="A3205" s="6"/>
      <c r="B3205" s="6"/>
      <c r="C3205" s="6"/>
      <c r="D3205" s="6"/>
      <c r="E3205" s="6"/>
      <c r="F3205" s="6"/>
      <c r="G3205" s="6"/>
      <c r="H3205" s="6"/>
      <c r="I3205" s="6"/>
      <c r="J3205" s="6"/>
    </row>
    <row r="3206" spans="1:10" ht="11.25" customHeight="1" x14ac:dyDescent="0.55000000000000004">
      <c r="A3206" s="6"/>
      <c r="B3206" s="6"/>
      <c r="C3206" s="6"/>
      <c r="D3206" s="6"/>
      <c r="E3206" s="6"/>
      <c r="F3206" s="6"/>
      <c r="G3206" s="6"/>
      <c r="H3206" s="6"/>
      <c r="I3206" s="6"/>
      <c r="J3206" s="6"/>
    </row>
    <row r="3207" spans="1:10" ht="11.25" customHeight="1" x14ac:dyDescent="0.55000000000000004">
      <c r="A3207" s="6"/>
      <c r="B3207" s="6"/>
      <c r="C3207" s="6"/>
      <c r="D3207" s="6"/>
      <c r="E3207" s="6"/>
      <c r="F3207" s="6"/>
      <c r="G3207" s="6"/>
      <c r="H3207" s="6"/>
      <c r="I3207" s="6"/>
      <c r="J3207" s="6"/>
    </row>
    <row r="3208" spans="1:10" ht="11.25" customHeight="1" x14ac:dyDescent="0.55000000000000004">
      <c r="A3208" s="6"/>
      <c r="B3208" s="6"/>
      <c r="C3208" s="6"/>
      <c r="D3208" s="6"/>
      <c r="E3208" s="6"/>
      <c r="F3208" s="6"/>
      <c r="G3208" s="6"/>
      <c r="H3208" s="6"/>
      <c r="I3208" s="6"/>
      <c r="J3208" s="6"/>
    </row>
    <row r="3209" spans="1:10" ht="11.25" customHeight="1" x14ac:dyDescent="0.55000000000000004">
      <c r="A3209" s="6"/>
      <c r="B3209" s="6"/>
      <c r="C3209" s="6"/>
      <c r="D3209" s="6"/>
      <c r="E3209" s="6"/>
      <c r="F3209" s="6"/>
      <c r="G3209" s="6"/>
      <c r="H3209" s="6"/>
      <c r="I3209" s="6"/>
      <c r="J3209" s="6"/>
    </row>
    <row r="3210" spans="1:10" ht="11.25" customHeight="1" x14ac:dyDescent="0.55000000000000004">
      <c r="A3210" s="6"/>
      <c r="B3210" s="6"/>
      <c r="C3210" s="6"/>
      <c r="D3210" s="6"/>
      <c r="E3210" s="6"/>
      <c r="F3210" s="6"/>
      <c r="G3210" s="6"/>
      <c r="H3210" s="6"/>
      <c r="I3210" s="6"/>
      <c r="J3210" s="6"/>
    </row>
    <row r="3211" spans="1:10" ht="11.25" customHeight="1" x14ac:dyDescent="0.55000000000000004">
      <c r="A3211" s="6"/>
      <c r="B3211" s="6"/>
      <c r="C3211" s="6"/>
      <c r="D3211" s="6"/>
      <c r="E3211" s="6"/>
      <c r="F3211" s="6"/>
      <c r="G3211" s="6"/>
      <c r="H3211" s="6"/>
      <c r="I3211" s="6"/>
      <c r="J3211" s="6"/>
    </row>
    <row r="3212" spans="1:10" ht="11.25" customHeight="1" x14ac:dyDescent="0.55000000000000004">
      <c r="A3212" s="6"/>
      <c r="B3212" s="6"/>
      <c r="C3212" s="6"/>
      <c r="D3212" s="6"/>
      <c r="E3212" s="6"/>
      <c r="F3212" s="6"/>
      <c r="G3212" s="6"/>
      <c r="H3212" s="6"/>
      <c r="I3212" s="6"/>
      <c r="J3212" s="6"/>
    </row>
    <row r="3213" spans="1:10" ht="11.25" customHeight="1" x14ac:dyDescent="0.55000000000000004">
      <c r="A3213" s="6"/>
      <c r="B3213" s="6"/>
      <c r="C3213" s="6"/>
      <c r="D3213" s="6"/>
      <c r="E3213" s="6"/>
      <c r="F3213" s="6"/>
      <c r="G3213" s="6"/>
      <c r="H3213" s="6"/>
      <c r="I3213" s="6"/>
      <c r="J3213" s="6"/>
    </row>
    <row r="3214" spans="1:10" ht="11.25" customHeight="1" x14ac:dyDescent="0.55000000000000004">
      <c r="A3214" s="6"/>
      <c r="B3214" s="6"/>
      <c r="C3214" s="6"/>
      <c r="D3214" s="6"/>
      <c r="E3214" s="6"/>
      <c r="F3214" s="6"/>
      <c r="G3214" s="6"/>
      <c r="H3214" s="6"/>
      <c r="I3214" s="6"/>
      <c r="J3214" s="6"/>
    </row>
    <row r="3215" spans="1:10" ht="11.25" customHeight="1" x14ac:dyDescent="0.55000000000000004">
      <c r="A3215" s="6"/>
      <c r="B3215" s="6"/>
      <c r="C3215" s="6"/>
      <c r="D3215" s="6"/>
      <c r="E3215" s="6"/>
      <c r="F3215" s="6"/>
      <c r="G3215" s="6"/>
      <c r="H3215" s="6"/>
      <c r="I3215" s="6"/>
      <c r="J3215" s="6"/>
    </row>
    <row r="3216" spans="1:10" ht="11.25" customHeight="1" x14ac:dyDescent="0.55000000000000004">
      <c r="A3216" s="6"/>
      <c r="B3216" s="6"/>
      <c r="C3216" s="6"/>
      <c r="D3216" s="6"/>
      <c r="E3216" s="6"/>
      <c r="F3216" s="6"/>
      <c r="G3216" s="6"/>
      <c r="H3216" s="6"/>
      <c r="I3216" s="6"/>
      <c r="J3216" s="6"/>
    </row>
    <row r="3217" spans="1:10" ht="11.25" customHeight="1" x14ac:dyDescent="0.55000000000000004">
      <c r="A3217" s="6"/>
      <c r="B3217" s="6"/>
      <c r="C3217" s="6"/>
      <c r="D3217" s="6"/>
      <c r="E3217" s="6"/>
      <c r="F3217" s="6"/>
      <c r="G3217" s="6"/>
      <c r="H3217" s="6"/>
      <c r="I3217" s="6"/>
      <c r="J3217" s="6"/>
    </row>
    <row r="3218" spans="1:10" ht="11.25" customHeight="1" x14ac:dyDescent="0.55000000000000004">
      <c r="A3218" s="6"/>
      <c r="B3218" s="6"/>
      <c r="C3218" s="6"/>
      <c r="D3218" s="6"/>
      <c r="E3218" s="6"/>
      <c r="F3218" s="6"/>
      <c r="G3218" s="6"/>
      <c r="H3218" s="6"/>
      <c r="I3218" s="6"/>
      <c r="J3218" s="6"/>
    </row>
    <row r="3219" spans="1:10" ht="11.25" customHeight="1" x14ac:dyDescent="0.55000000000000004">
      <c r="A3219" s="6"/>
      <c r="B3219" s="6"/>
      <c r="C3219" s="6"/>
      <c r="D3219" s="6"/>
      <c r="E3219" s="6"/>
      <c r="F3219" s="6"/>
      <c r="G3219" s="6"/>
      <c r="H3219" s="6"/>
      <c r="I3219" s="6"/>
      <c r="J3219" s="6"/>
    </row>
    <row r="3220" spans="1:10" ht="11.25" customHeight="1" x14ac:dyDescent="0.55000000000000004">
      <c r="A3220" s="6"/>
      <c r="B3220" s="6"/>
      <c r="C3220" s="6"/>
      <c r="D3220" s="6"/>
      <c r="E3220" s="6"/>
      <c r="F3220" s="6"/>
      <c r="G3220" s="6"/>
      <c r="H3220" s="6"/>
      <c r="I3220" s="6"/>
      <c r="J3220" s="6"/>
    </row>
    <row r="3221" spans="1:10" ht="11.25" customHeight="1" x14ac:dyDescent="0.55000000000000004">
      <c r="A3221" s="6"/>
      <c r="B3221" s="6"/>
      <c r="C3221" s="6"/>
      <c r="D3221" s="6"/>
      <c r="E3221" s="6"/>
      <c r="F3221" s="6"/>
      <c r="G3221" s="6"/>
      <c r="H3221" s="6"/>
      <c r="I3221" s="6"/>
      <c r="J3221" s="6"/>
    </row>
    <row r="3222" spans="1:10" ht="11.25" customHeight="1" x14ac:dyDescent="0.55000000000000004">
      <c r="A3222" s="6"/>
      <c r="B3222" s="6"/>
      <c r="C3222" s="6"/>
      <c r="D3222" s="6"/>
      <c r="E3222" s="6"/>
      <c r="F3222" s="6"/>
      <c r="G3222" s="6"/>
      <c r="H3222" s="6"/>
      <c r="I3222" s="6"/>
      <c r="J3222" s="6"/>
    </row>
    <row r="3223" spans="1:10" ht="11.25" customHeight="1" x14ac:dyDescent="0.55000000000000004">
      <c r="A3223" s="6"/>
      <c r="B3223" s="6"/>
      <c r="C3223" s="6"/>
      <c r="D3223" s="6"/>
      <c r="E3223" s="6"/>
      <c r="F3223" s="6"/>
      <c r="G3223" s="6"/>
      <c r="H3223" s="6"/>
      <c r="I3223" s="6"/>
      <c r="J3223" s="6"/>
    </row>
    <row r="3224" spans="1:10" ht="11.25" customHeight="1" x14ac:dyDescent="0.55000000000000004">
      <c r="A3224" s="6"/>
      <c r="B3224" s="6"/>
      <c r="C3224" s="6"/>
      <c r="D3224" s="6"/>
      <c r="E3224" s="6"/>
      <c r="F3224" s="6"/>
      <c r="G3224" s="6"/>
      <c r="H3224" s="6"/>
      <c r="I3224" s="6"/>
      <c r="J3224" s="6"/>
    </row>
    <row r="3225" spans="1:10" ht="11.25" customHeight="1" x14ac:dyDescent="0.55000000000000004">
      <c r="A3225" s="6"/>
      <c r="B3225" s="6"/>
      <c r="C3225" s="6"/>
      <c r="D3225" s="6"/>
      <c r="E3225" s="6"/>
      <c r="F3225" s="6"/>
      <c r="G3225" s="6"/>
      <c r="H3225" s="6"/>
      <c r="I3225" s="6"/>
      <c r="J3225" s="6"/>
    </row>
    <row r="3226" spans="1:10" ht="11.25" customHeight="1" x14ac:dyDescent="0.55000000000000004">
      <c r="A3226" s="6"/>
      <c r="B3226" s="6"/>
      <c r="C3226" s="6"/>
      <c r="D3226" s="6"/>
      <c r="E3226" s="6"/>
      <c r="F3226" s="6"/>
      <c r="G3226" s="6"/>
      <c r="H3226" s="6"/>
      <c r="I3226" s="6"/>
      <c r="J3226" s="6"/>
    </row>
    <row r="3227" spans="1:10" ht="11.25" customHeight="1" x14ac:dyDescent="0.55000000000000004">
      <c r="A3227" s="6"/>
      <c r="B3227" s="6"/>
      <c r="C3227" s="6"/>
      <c r="D3227" s="6"/>
      <c r="E3227" s="6"/>
      <c r="F3227" s="6"/>
      <c r="G3227" s="6"/>
      <c r="H3227" s="6"/>
      <c r="I3227" s="6"/>
      <c r="J3227" s="6"/>
    </row>
    <row r="3228" spans="1:10" ht="11.25" customHeight="1" x14ac:dyDescent="0.55000000000000004">
      <c r="A3228" s="6"/>
      <c r="B3228" s="6"/>
      <c r="C3228" s="6"/>
      <c r="D3228" s="6"/>
      <c r="E3228" s="6"/>
      <c r="F3228" s="6"/>
      <c r="G3228" s="6"/>
      <c r="H3228" s="6"/>
      <c r="I3228" s="6"/>
      <c r="J3228" s="6"/>
    </row>
    <row r="3229" spans="1:10" ht="11.25" customHeight="1" x14ac:dyDescent="0.55000000000000004">
      <c r="A3229" s="6"/>
      <c r="B3229" s="6"/>
      <c r="C3229" s="6"/>
      <c r="D3229" s="6"/>
      <c r="E3229" s="6"/>
      <c r="F3229" s="6"/>
      <c r="G3229" s="6"/>
      <c r="H3229" s="6"/>
      <c r="I3229" s="6"/>
      <c r="J3229" s="6"/>
    </row>
    <row r="3230" spans="1:10" ht="11.25" customHeight="1" x14ac:dyDescent="0.55000000000000004">
      <c r="A3230" s="6"/>
      <c r="B3230" s="6"/>
      <c r="C3230" s="6"/>
      <c r="D3230" s="6"/>
      <c r="E3230" s="6"/>
      <c r="F3230" s="6"/>
      <c r="G3230" s="6"/>
      <c r="H3230" s="6"/>
      <c r="I3230" s="6"/>
      <c r="J3230" s="6"/>
    </row>
    <row r="3231" spans="1:10" ht="11.25" customHeight="1" x14ac:dyDescent="0.55000000000000004">
      <c r="A3231" s="6"/>
      <c r="B3231" s="6"/>
      <c r="C3231" s="6"/>
      <c r="D3231" s="6"/>
      <c r="E3231" s="6"/>
      <c r="F3231" s="6"/>
      <c r="G3231" s="6"/>
      <c r="H3231" s="6"/>
      <c r="I3231" s="6"/>
      <c r="J3231" s="6"/>
    </row>
    <row r="3232" spans="1:10" ht="11.25" customHeight="1" x14ac:dyDescent="0.55000000000000004">
      <c r="A3232" s="6"/>
      <c r="B3232" s="6"/>
      <c r="C3232" s="6"/>
      <c r="D3232" s="6"/>
      <c r="E3232" s="6"/>
      <c r="F3232" s="6"/>
      <c r="G3232" s="6"/>
      <c r="H3232" s="6"/>
      <c r="I3232" s="6"/>
      <c r="J3232" s="6"/>
    </row>
    <row r="3233" spans="1:10" ht="11.25" customHeight="1" x14ac:dyDescent="0.55000000000000004">
      <c r="A3233" s="6"/>
      <c r="B3233" s="6"/>
      <c r="C3233" s="6"/>
      <c r="D3233" s="6"/>
      <c r="E3233" s="6"/>
      <c r="F3233" s="6"/>
      <c r="G3233" s="6"/>
      <c r="H3233" s="6"/>
      <c r="I3233" s="6"/>
      <c r="J3233" s="6"/>
    </row>
    <row r="3234" spans="1:10" ht="11.25" customHeight="1" x14ac:dyDescent="0.55000000000000004">
      <c r="A3234" s="6"/>
      <c r="B3234" s="6"/>
      <c r="C3234" s="6"/>
      <c r="D3234" s="6"/>
      <c r="E3234" s="6"/>
      <c r="F3234" s="6"/>
      <c r="G3234" s="6"/>
      <c r="H3234" s="6"/>
      <c r="I3234" s="6"/>
      <c r="J3234" s="6"/>
    </row>
    <row r="3235" spans="1:10" ht="11.25" customHeight="1" x14ac:dyDescent="0.55000000000000004">
      <c r="A3235" s="6"/>
      <c r="B3235" s="6"/>
      <c r="C3235" s="6"/>
      <c r="D3235" s="6"/>
      <c r="E3235" s="6"/>
      <c r="F3235" s="6"/>
      <c r="G3235" s="6"/>
      <c r="H3235" s="6"/>
      <c r="I3235" s="6"/>
      <c r="J3235" s="6"/>
    </row>
    <row r="3236" spans="1:10" ht="11.25" customHeight="1" x14ac:dyDescent="0.55000000000000004">
      <c r="A3236" s="6"/>
      <c r="B3236" s="6"/>
      <c r="C3236" s="6"/>
      <c r="D3236" s="6"/>
      <c r="E3236" s="6"/>
      <c r="F3236" s="6"/>
      <c r="G3236" s="6"/>
      <c r="H3236" s="6"/>
      <c r="I3236" s="6"/>
      <c r="J3236" s="6"/>
    </row>
    <row r="3237" spans="1:10" ht="11.25" customHeight="1" x14ac:dyDescent="0.55000000000000004">
      <c r="A3237" s="6"/>
      <c r="B3237" s="6"/>
      <c r="C3237" s="6"/>
      <c r="D3237" s="6"/>
      <c r="E3237" s="6"/>
      <c r="F3237" s="6"/>
      <c r="G3237" s="6"/>
      <c r="H3237" s="6"/>
      <c r="I3237" s="6"/>
      <c r="J3237" s="6"/>
    </row>
    <row r="3238" spans="1:10" ht="11.25" customHeight="1" x14ac:dyDescent="0.55000000000000004">
      <c r="A3238" s="6"/>
      <c r="B3238" s="6"/>
      <c r="C3238" s="6"/>
      <c r="D3238" s="6"/>
      <c r="E3238" s="6"/>
      <c r="F3238" s="6"/>
      <c r="G3238" s="6"/>
      <c r="H3238" s="6"/>
      <c r="I3238" s="6"/>
      <c r="J3238" s="6"/>
    </row>
    <row r="3239" spans="1:10" ht="11.25" customHeight="1" x14ac:dyDescent="0.55000000000000004">
      <c r="A3239" s="6"/>
      <c r="B3239" s="6"/>
      <c r="C3239" s="6"/>
      <c r="D3239" s="6"/>
      <c r="E3239" s="6"/>
      <c r="F3239" s="6"/>
      <c r="G3239" s="6"/>
      <c r="H3239" s="6"/>
      <c r="I3239" s="6"/>
      <c r="J3239" s="6"/>
    </row>
    <row r="3240" spans="1:10" ht="11.25" customHeight="1" x14ac:dyDescent="0.55000000000000004">
      <c r="A3240" s="6"/>
      <c r="B3240" s="6"/>
      <c r="C3240" s="6"/>
      <c r="D3240" s="6"/>
      <c r="E3240" s="6"/>
      <c r="F3240" s="6"/>
      <c r="G3240" s="6"/>
      <c r="H3240" s="6"/>
      <c r="I3240" s="6"/>
      <c r="J3240" s="6"/>
    </row>
    <row r="3241" spans="1:10" ht="11.25" customHeight="1" x14ac:dyDescent="0.55000000000000004">
      <c r="A3241" s="6"/>
      <c r="B3241" s="6"/>
      <c r="C3241" s="6"/>
      <c r="D3241" s="6"/>
      <c r="E3241" s="6"/>
      <c r="F3241" s="6"/>
      <c r="G3241" s="6"/>
      <c r="H3241" s="6"/>
      <c r="I3241" s="6"/>
      <c r="J3241" s="6"/>
    </row>
    <row r="3242" spans="1:10" ht="11.25" customHeight="1" x14ac:dyDescent="0.55000000000000004">
      <c r="A3242" s="6"/>
      <c r="B3242" s="6"/>
      <c r="C3242" s="6"/>
      <c r="D3242" s="6"/>
      <c r="E3242" s="6"/>
      <c r="F3242" s="6"/>
      <c r="G3242" s="6"/>
      <c r="H3242" s="6"/>
      <c r="I3242" s="6"/>
      <c r="J3242" s="6"/>
    </row>
    <row r="3243" spans="1:10" ht="11.25" customHeight="1" x14ac:dyDescent="0.55000000000000004">
      <c r="A3243" s="6"/>
      <c r="B3243" s="6"/>
      <c r="C3243" s="6"/>
      <c r="D3243" s="6"/>
      <c r="E3243" s="6"/>
      <c r="F3243" s="6"/>
      <c r="G3243" s="6"/>
      <c r="H3243" s="6"/>
      <c r="I3243" s="6"/>
      <c r="J3243" s="6"/>
    </row>
    <row r="3244" spans="1:10" ht="11.25" customHeight="1" x14ac:dyDescent="0.55000000000000004">
      <c r="A3244" s="6"/>
      <c r="B3244" s="6"/>
      <c r="C3244" s="6"/>
      <c r="D3244" s="6"/>
      <c r="E3244" s="6"/>
      <c r="F3244" s="6"/>
      <c r="G3244" s="6"/>
      <c r="H3244" s="6"/>
      <c r="I3244" s="6"/>
      <c r="J3244" s="6"/>
    </row>
    <row r="3245" spans="1:10" ht="11.25" customHeight="1" x14ac:dyDescent="0.55000000000000004">
      <c r="A3245" s="6"/>
      <c r="B3245" s="6"/>
      <c r="C3245" s="6"/>
      <c r="D3245" s="6"/>
      <c r="E3245" s="6"/>
      <c r="F3245" s="6"/>
      <c r="G3245" s="6"/>
      <c r="H3245" s="6"/>
      <c r="I3245" s="6"/>
      <c r="J3245" s="6"/>
    </row>
    <row r="3246" spans="1:10" ht="11.25" customHeight="1" x14ac:dyDescent="0.55000000000000004">
      <c r="A3246" s="6"/>
      <c r="B3246" s="6"/>
      <c r="C3246" s="6"/>
      <c r="D3246" s="6"/>
      <c r="E3246" s="6"/>
      <c r="F3246" s="6"/>
      <c r="G3246" s="6"/>
      <c r="H3246" s="6"/>
      <c r="I3246" s="6"/>
      <c r="J3246" s="6"/>
    </row>
    <row r="3247" spans="1:10" ht="11.25" customHeight="1" x14ac:dyDescent="0.55000000000000004">
      <c r="A3247" s="6"/>
      <c r="B3247" s="6"/>
      <c r="C3247" s="6"/>
      <c r="D3247" s="6"/>
      <c r="E3247" s="6"/>
      <c r="F3247" s="6"/>
      <c r="G3247" s="6"/>
      <c r="H3247" s="6"/>
      <c r="I3247" s="6"/>
      <c r="J3247" s="6"/>
    </row>
    <row r="3248" spans="1:10" ht="11.25" customHeight="1" x14ac:dyDescent="0.55000000000000004">
      <c r="A3248" s="6"/>
      <c r="B3248" s="6"/>
      <c r="C3248" s="6"/>
      <c r="D3248" s="6"/>
      <c r="E3248" s="6"/>
      <c r="F3248" s="6"/>
      <c r="G3248" s="6"/>
      <c r="H3248" s="6"/>
      <c r="I3248" s="6"/>
      <c r="J3248" s="6"/>
    </row>
    <row r="3249" spans="1:10" ht="11.25" customHeight="1" x14ac:dyDescent="0.55000000000000004">
      <c r="A3249" s="6"/>
      <c r="B3249" s="6"/>
      <c r="C3249" s="6"/>
      <c r="D3249" s="6"/>
      <c r="E3249" s="6"/>
      <c r="F3249" s="6"/>
      <c r="G3249" s="6"/>
      <c r="H3249" s="6"/>
      <c r="I3249" s="6"/>
      <c r="J3249" s="6"/>
    </row>
    <row r="3250" spans="1:10" ht="11.25" customHeight="1" x14ac:dyDescent="0.55000000000000004">
      <c r="A3250" s="6"/>
      <c r="B3250" s="6"/>
      <c r="C3250" s="6"/>
      <c r="D3250" s="6"/>
      <c r="E3250" s="6"/>
      <c r="F3250" s="6"/>
      <c r="G3250" s="6"/>
      <c r="H3250" s="6"/>
      <c r="I3250" s="6"/>
      <c r="J3250" s="6"/>
    </row>
    <row r="3251" spans="1:10" ht="11.25" customHeight="1" x14ac:dyDescent="0.55000000000000004">
      <c r="A3251" s="6"/>
      <c r="B3251" s="6"/>
      <c r="C3251" s="6"/>
      <c r="D3251" s="6"/>
      <c r="E3251" s="6"/>
      <c r="F3251" s="6"/>
      <c r="G3251" s="6"/>
      <c r="H3251" s="6"/>
      <c r="I3251" s="6"/>
      <c r="J3251" s="6"/>
    </row>
    <row r="3252" spans="1:10" ht="11.25" customHeight="1" x14ac:dyDescent="0.55000000000000004">
      <c r="A3252" s="6"/>
      <c r="B3252" s="6"/>
      <c r="C3252" s="6"/>
      <c r="D3252" s="6"/>
      <c r="E3252" s="6"/>
      <c r="F3252" s="6"/>
      <c r="G3252" s="6"/>
      <c r="H3252" s="6"/>
      <c r="I3252" s="6"/>
      <c r="J3252" s="6"/>
    </row>
    <row r="3253" spans="1:10" ht="11.25" customHeight="1" x14ac:dyDescent="0.55000000000000004">
      <c r="A3253" s="6"/>
      <c r="B3253" s="6"/>
      <c r="C3253" s="6"/>
      <c r="D3253" s="6"/>
      <c r="E3253" s="6"/>
      <c r="F3253" s="6"/>
      <c r="G3253" s="6"/>
      <c r="H3253" s="6"/>
      <c r="I3253" s="6"/>
      <c r="J3253" s="6"/>
    </row>
    <row r="3254" spans="1:10" ht="11.25" customHeight="1" x14ac:dyDescent="0.55000000000000004">
      <c r="A3254" s="6"/>
      <c r="B3254" s="6"/>
      <c r="C3254" s="6"/>
      <c r="D3254" s="6"/>
      <c r="E3254" s="6"/>
      <c r="F3254" s="6"/>
      <c r="G3254" s="6"/>
      <c r="H3254" s="6"/>
      <c r="I3254" s="6"/>
      <c r="J3254" s="6"/>
    </row>
    <row r="3255" spans="1:10" ht="11.25" customHeight="1" x14ac:dyDescent="0.55000000000000004">
      <c r="A3255" s="6"/>
      <c r="B3255" s="6"/>
      <c r="C3255" s="6"/>
      <c r="D3255" s="6"/>
      <c r="E3255" s="6"/>
      <c r="F3255" s="6"/>
      <c r="G3255" s="6"/>
      <c r="H3255" s="6"/>
      <c r="I3255" s="6"/>
      <c r="J3255" s="6"/>
    </row>
    <row r="3256" spans="1:10" ht="11.25" customHeight="1" x14ac:dyDescent="0.55000000000000004">
      <c r="A3256" s="6"/>
      <c r="B3256" s="6"/>
      <c r="C3256" s="6"/>
      <c r="D3256" s="6"/>
      <c r="E3256" s="6"/>
      <c r="F3256" s="6"/>
      <c r="G3256" s="6"/>
      <c r="H3256" s="6"/>
      <c r="I3256" s="6"/>
      <c r="J3256" s="6"/>
    </row>
    <row r="3257" spans="1:10" ht="11.25" customHeight="1" x14ac:dyDescent="0.55000000000000004">
      <c r="A3257" s="6"/>
      <c r="B3257" s="6"/>
      <c r="C3257" s="6"/>
      <c r="D3257" s="6"/>
      <c r="E3257" s="6"/>
      <c r="F3257" s="6"/>
      <c r="G3257" s="6"/>
      <c r="H3257" s="6"/>
      <c r="I3257" s="6"/>
      <c r="J3257" s="6"/>
    </row>
    <row r="3258" spans="1:10" ht="11.25" customHeight="1" x14ac:dyDescent="0.55000000000000004">
      <c r="A3258" s="6"/>
      <c r="B3258" s="6"/>
      <c r="C3258" s="6"/>
      <c r="D3258" s="6"/>
      <c r="E3258" s="6"/>
      <c r="F3258" s="6"/>
      <c r="G3258" s="6"/>
      <c r="H3258" s="6"/>
      <c r="I3258" s="6"/>
      <c r="J3258" s="6"/>
    </row>
    <row r="3259" spans="1:10" ht="11.25" customHeight="1" x14ac:dyDescent="0.55000000000000004">
      <c r="A3259" s="6"/>
      <c r="B3259" s="6"/>
      <c r="C3259" s="6"/>
      <c r="D3259" s="6"/>
      <c r="E3259" s="6"/>
      <c r="F3259" s="6"/>
      <c r="G3259" s="6"/>
      <c r="H3259" s="6"/>
      <c r="I3259" s="6"/>
      <c r="J3259" s="6"/>
    </row>
    <row r="3260" spans="1:10" ht="11.25" customHeight="1" x14ac:dyDescent="0.55000000000000004">
      <c r="A3260" s="6"/>
      <c r="B3260" s="6"/>
      <c r="C3260" s="6"/>
      <c r="D3260" s="6"/>
      <c r="E3260" s="6"/>
      <c r="F3260" s="6"/>
      <c r="G3260" s="6"/>
      <c r="H3260" s="6"/>
      <c r="I3260" s="6"/>
      <c r="J3260" s="6"/>
    </row>
    <row r="3261" spans="1:10" ht="11.25" customHeight="1" x14ac:dyDescent="0.55000000000000004">
      <c r="A3261" s="6"/>
      <c r="B3261" s="6"/>
      <c r="C3261" s="6"/>
      <c r="D3261" s="6"/>
      <c r="E3261" s="6"/>
      <c r="F3261" s="6"/>
      <c r="G3261" s="6"/>
      <c r="H3261" s="6"/>
      <c r="I3261" s="6"/>
      <c r="J3261" s="6"/>
    </row>
    <row r="3262" spans="1:10" ht="11.25" customHeight="1" x14ac:dyDescent="0.55000000000000004">
      <c r="A3262" s="6"/>
      <c r="B3262" s="6"/>
      <c r="C3262" s="6"/>
      <c r="D3262" s="6"/>
      <c r="E3262" s="6"/>
      <c r="F3262" s="6"/>
      <c r="G3262" s="6"/>
      <c r="H3262" s="6"/>
      <c r="I3262" s="6"/>
      <c r="J3262" s="6"/>
    </row>
    <row r="3263" spans="1:10" ht="11.25" customHeight="1" x14ac:dyDescent="0.55000000000000004">
      <c r="A3263" s="6"/>
      <c r="B3263" s="6"/>
      <c r="C3263" s="6"/>
      <c r="D3263" s="6"/>
      <c r="E3263" s="6"/>
      <c r="F3263" s="6"/>
      <c r="G3263" s="6"/>
      <c r="H3263" s="6"/>
      <c r="I3263" s="6"/>
      <c r="J3263" s="6"/>
    </row>
    <row r="3264" spans="1:10" ht="11.25" customHeight="1" x14ac:dyDescent="0.55000000000000004">
      <c r="A3264" s="6"/>
      <c r="B3264" s="6"/>
      <c r="C3264" s="6"/>
      <c r="D3264" s="6"/>
      <c r="E3264" s="6"/>
      <c r="F3264" s="6"/>
      <c r="G3264" s="6"/>
      <c r="H3264" s="6"/>
      <c r="I3264" s="6"/>
      <c r="J3264" s="6"/>
    </row>
    <row r="3265" spans="1:10" ht="11.25" customHeight="1" x14ac:dyDescent="0.55000000000000004">
      <c r="A3265" s="6"/>
      <c r="B3265" s="6"/>
      <c r="C3265" s="6"/>
      <c r="D3265" s="6"/>
      <c r="E3265" s="6"/>
      <c r="F3265" s="6"/>
      <c r="G3265" s="6"/>
      <c r="H3265" s="6"/>
      <c r="I3265" s="6"/>
      <c r="J3265" s="6"/>
    </row>
    <row r="3266" spans="1:10" ht="11.25" customHeight="1" x14ac:dyDescent="0.55000000000000004">
      <c r="A3266" s="6"/>
      <c r="B3266" s="6"/>
      <c r="C3266" s="6"/>
      <c r="D3266" s="6"/>
      <c r="E3266" s="6"/>
      <c r="F3266" s="6"/>
      <c r="G3266" s="6"/>
      <c r="H3266" s="6"/>
      <c r="I3266" s="6"/>
      <c r="J3266" s="6"/>
    </row>
    <row r="3267" spans="1:10" ht="11.25" customHeight="1" x14ac:dyDescent="0.55000000000000004">
      <c r="A3267" s="6"/>
      <c r="B3267" s="6"/>
      <c r="C3267" s="6"/>
      <c r="D3267" s="6"/>
      <c r="E3267" s="6"/>
      <c r="F3267" s="6"/>
      <c r="G3267" s="6"/>
      <c r="H3267" s="6"/>
      <c r="I3267" s="6"/>
      <c r="J3267" s="6"/>
    </row>
    <row r="3268" spans="1:10" ht="11.25" customHeight="1" x14ac:dyDescent="0.55000000000000004">
      <c r="A3268" s="6"/>
      <c r="B3268" s="6"/>
      <c r="C3268" s="6"/>
      <c r="D3268" s="6"/>
      <c r="E3268" s="6"/>
      <c r="F3268" s="6"/>
      <c r="G3268" s="6"/>
      <c r="H3268" s="6"/>
      <c r="I3268" s="6"/>
      <c r="J3268" s="6"/>
    </row>
    <row r="3269" spans="1:10" ht="11.25" customHeight="1" x14ac:dyDescent="0.55000000000000004">
      <c r="A3269" s="6"/>
      <c r="B3269" s="6"/>
      <c r="C3269" s="6"/>
      <c r="D3269" s="6"/>
      <c r="E3269" s="6"/>
      <c r="F3269" s="6"/>
      <c r="G3269" s="6"/>
      <c r="H3269" s="6"/>
      <c r="I3269" s="6"/>
      <c r="J3269" s="6"/>
    </row>
    <row r="3270" spans="1:10" ht="11.25" customHeight="1" x14ac:dyDescent="0.55000000000000004">
      <c r="A3270" s="6"/>
      <c r="B3270" s="6"/>
      <c r="C3270" s="6"/>
      <c r="D3270" s="6"/>
      <c r="E3270" s="6"/>
      <c r="F3270" s="6"/>
      <c r="G3270" s="6"/>
      <c r="H3270" s="6"/>
      <c r="I3270" s="6"/>
      <c r="J3270" s="6"/>
    </row>
    <row r="3271" spans="1:10" ht="11.25" customHeight="1" x14ac:dyDescent="0.55000000000000004">
      <c r="A3271" s="6"/>
      <c r="B3271" s="6"/>
      <c r="C3271" s="6"/>
      <c r="D3271" s="6"/>
      <c r="E3271" s="6"/>
      <c r="F3271" s="6"/>
      <c r="G3271" s="6"/>
      <c r="H3271" s="6"/>
      <c r="I3271" s="6"/>
      <c r="J3271" s="6"/>
    </row>
    <row r="3272" spans="1:10" ht="11.25" customHeight="1" x14ac:dyDescent="0.55000000000000004">
      <c r="A3272" s="6"/>
      <c r="B3272" s="6"/>
      <c r="C3272" s="6"/>
      <c r="D3272" s="6"/>
      <c r="E3272" s="6"/>
      <c r="F3272" s="6"/>
      <c r="G3272" s="6"/>
      <c r="H3272" s="6"/>
      <c r="I3272" s="6"/>
      <c r="J3272" s="6"/>
    </row>
    <row r="3273" spans="1:10" ht="11.25" customHeight="1" x14ac:dyDescent="0.55000000000000004">
      <c r="A3273" s="6"/>
      <c r="B3273" s="6"/>
      <c r="C3273" s="6"/>
      <c r="D3273" s="6"/>
      <c r="E3273" s="6"/>
      <c r="F3273" s="6"/>
      <c r="G3273" s="6"/>
      <c r="H3273" s="6"/>
      <c r="I3273" s="6"/>
      <c r="J3273" s="6"/>
    </row>
    <row r="3274" spans="1:10" ht="11.25" customHeight="1" x14ac:dyDescent="0.55000000000000004">
      <c r="A3274" s="6"/>
      <c r="B3274" s="6"/>
      <c r="C3274" s="6"/>
      <c r="D3274" s="6"/>
      <c r="E3274" s="6"/>
      <c r="F3274" s="6"/>
      <c r="G3274" s="6"/>
      <c r="H3274" s="6"/>
      <c r="I3274" s="6"/>
      <c r="J3274" s="6"/>
    </row>
    <row r="3275" spans="1:10" ht="11.25" customHeight="1" x14ac:dyDescent="0.55000000000000004">
      <c r="A3275" s="6"/>
      <c r="B3275" s="6"/>
      <c r="C3275" s="6"/>
      <c r="D3275" s="6"/>
      <c r="E3275" s="6"/>
      <c r="F3275" s="6"/>
      <c r="G3275" s="6"/>
      <c r="H3275" s="6"/>
      <c r="I3275" s="6"/>
      <c r="J3275" s="6"/>
    </row>
    <row r="3276" spans="1:10" ht="11.25" customHeight="1" x14ac:dyDescent="0.55000000000000004">
      <c r="A3276" s="6"/>
      <c r="B3276" s="6"/>
      <c r="C3276" s="6"/>
      <c r="D3276" s="6"/>
      <c r="E3276" s="6"/>
      <c r="F3276" s="6"/>
      <c r="G3276" s="6"/>
      <c r="H3276" s="6"/>
      <c r="I3276" s="6"/>
      <c r="J3276" s="6"/>
    </row>
    <row r="3277" spans="1:10" ht="11.25" customHeight="1" x14ac:dyDescent="0.55000000000000004">
      <c r="A3277" s="6"/>
      <c r="B3277" s="6"/>
      <c r="C3277" s="6"/>
      <c r="D3277" s="6"/>
      <c r="E3277" s="6"/>
      <c r="F3277" s="6"/>
      <c r="G3277" s="6"/>
      <c r="H3277" s="6"/>
      <c r="I3277" s="6"/>
      <c r="J3277" s="6"/>
    </row>
    <row r="3278" spans="1:10" ht="11.25" customHeight="1" x14ac:dyDescent="0.55000000000000004">
      <c r="A3278" s="6"/>
      <c r="B3278" s="6"/>
      <c r="C3278" s="6"/>
      <c r="D3278" s="6"/>
      <c r="E3278" s="6"/>
      <c r="F3278" s="6"/>
      <c r="G3278" s="6"/>
      <c r="H3278" s="6"/>
      <c r="I3278" s="6"/>
      <c r="J3278" s="6"/>
    </row>
    <row r="3279" spans="1:10" ht="11.25" customHeight="1" x14ac:dyDescent="0.55000000000000004">
      <c r="A3279" s="6"/>
      <c r="B3279" s="6"/>
      <c r="C3279" s="6"/>
      <c r="D3279" s="6"/>
      <c r="E3279" s="6"/>
      <c r="F3279" s="6"/>
      <c r="G3279" s="6"/>
      <c r="H3279" s="6"/>
      <c r="I3279" s="6"/>
      <c r="J3279" s="6"/>
    </row>
    <row r="3280" spans="1:10" ht="11.25" customHeight="1" x14ac:dyDescent="0.55000000000000004">
      <c r="A3280" s="6"/>
      <c r="B3280" s="6"/>
      <c r="C3280" s="6"/>
      <c r="D3280" s="6"/>
      <c r="E3280" s="6"/>
      <c r="F3280" s="6"/>
      <c r="G3280" s="6"/>
      <c r="H3280" s="6"/>
      <c r="I3280" s="6"/>
      <c r="J3280" s="6"/>
    </row>
    <row r="3281" spans="1:10" ht="11.25" customHeight="1" x14ac:dyDescent="0.55000000000000004">
      <c r="A3281" s="6"/>
      <c r="B3281" s="6"/>
      <c r="C3281" s="6"/>
      <c r="D3281" s="6"/>
      <c r="E3281" s="6"/>
      <c r="F3281" s="6"/>
      <c r="G3281" s="6"/>
      <c r="H3281" s="6"/>
      <c r="I3281" s="6"/>
      <c r="J3281" s="6"/>
    </row>
    <row r="3282" spans="1:10" ht="11.25" customHeight="1" x14ac:dyDescent="0.55000000000000004">
      <c r="A3282" s="6"/>
      <c r="B3282" s="6"/>
      <c r="C3282" s="6"/>
      <c r="D3282" s="6"/>
      <c r="E3282" s="6"/>
      <c r="F3282" s="6"/>
      <c r="G3282" s="6"/>
      <c r="H3282" s="6"/>
      <c r="I3282" s="6"/>
      <c r="J3282" s="6"/>
    </row>
    <row r="3283" spans="1:10" ht="11.25" customHeight="1" x14ac:dyDescent="0.55000000000000004">
      <c r="A3283" s="6"/>
      <c r="B3283" s="6"/>
      <c r="C3283" s="6"/>
      <c r="D3283" s="6"/>
      <c r="E3283" s="6"/>
      <c r="F3283" s="6"/>
      <c r="G3283" s="6"/>
      <c r="H3283" s="6"/>
      <c r="I3283" s="6"/>
      <c r="J3283" s="6"/>
    </row>
    <row r="3284" spans="1:10" ht="11.25" customHeight="1" x14ac:dyDescent="0.55000000000000004">
      <c r="A3284" s="6"/>
      <c r="B3284" s="6"/>
      <c r="C3284" s="6"/>
      <c r="D3284" s="6"/>
      <c r="E3284" s="6"/>
      <c r="F3284" s="6"/>
      <c r="G3284" s="6"/>
      <c r="H3284" s="6"/>
      <c r="I3284" s="6"/>
      <c r="J3284" s="6"/>
    </row>
    <row r="3285" spans="1:10" ht="11.25" customHeight="1" x14ac:dyDescent="0.55000000000000004">
      <c r="A3285" s="6"/>
      <c r="B3285" s="6"/>
      <c r="C3285" s="6"/>
      <c r="D3285" s="6"/>
      <c r="E3285" s="6"/>
      <c r="F3285" s="6"/>
      <c r="G3285" s="6"/>
      <c r="H3285" s="6"/>
      <c r="I3285" s="6"/>
      <c r="J3285" s="6"/>
    </row>
    <row r="3286" spans="1:10" ht="11.25" customHeight="1" x14ac:dyDescent="0.55000000000000004">
      <c r="A3286" s="6"/>
      <c r="B3286" s="6"/>
      <c r="C3286" s="6"/>
      <c r="D3286" s="6"/>
      <c r="E3286" s="6"/>
      <c r="F3286" s="6"/>
      <c r="G3286" s="6"/>
      <c r="H3286" s="6"/>
      <c r="I3286" s="6"/>
      <c r="J3286" s="6"/>
    </row>
    <row r="3287" spans="1:10" ht="11.25" customHeight="1" x14ac:dyDescent="0.55000000000000004">
      <c r="A3287" s="6"/>
      <c r="B3287" s="6"/>
      <c r="C3287" s="6"/>
      <c r="D3287" s="6"/>
      <c r="E3287" s="6"/>
      <c r="F3287" s="6"/>
      <c r="G3287" s="6"/>
      <c r="H3287" s="6"/>
      <c r="I3287" s="6"/>
      <c r="J3287" s="6"/>
    </row>
    <row r="3288" spans="1:10" ht="11.25" customHeight="1" x14ac:dyDescent="0.55000000000000004">
      <c r="A3288" s="6"/>
      <c r="B3288" s="6"/>
      <c r="C3288" s="6"/>
      <c r="D3288" s="6"/>
      <c r="E3288" s="6"/>
      <c r="F3288" s="6"/>
      <c r="G3288" s="6"/>
      <c r="H3288" s="6"/>
      <c r="I3288" s="6"/>
      <c r="J3288" s="6"/>
    </row>
    <row r="3289" spans="1:10" ht="11.25" customHeight="1" x14ac:dyDescent="0.55000000000000004">
      <c r="A3289" s="6"/>
      <c r="B3289" s="6"/>
      <c r="C3289" s="6"/>
      <c r="D3289" s="6"/>
      <c r="E3289" s="6"/>
      <c r="F3289" s="6"/>
      <c r="G3289" s="6"/>
      <c r="H3289" s="6"/>
      <c r="I3289" s="6"/>
      <c r="J3289" s="6"/>
    </row>
    <row r="3290" spans="1:10" ht="11.25" customHeight="1" x14ac:dyDescent="0.55000000000000004">
      <c r="A3290" s="6"/>
      <c r="B3290" s="6"/>
      <c r="C3290" s="6"/>
      <c r="D3290" s="6"/>
      <c r="E3290" s="6"/>
      <c r="F3290" s="6"/>
      <c r="G3290" s="6"/>
      <c r="H3290" s="6"/>
      <c r="I3290" s="6"/>
      <c r="J3290" s="6"/>
    </row>
    <row r="3291" spans="1:10" ht="11.25" customHeight="1" x14ac:dyDescent="0.55000000000000004">
      <c r="A3291" s="6"/>
      <c r="B3291" s="6"/>
      <c r="C3291" s="6"/>
      <c r="D3291" s="6"/>
      <c r="E3291" s="6"/>
      <c r="F3291" s="6"/>
      <c r="G3291" s="6"/>
      <c r="H3291" s="6"/>
      <c r="I3291" s="6"/>
      <c r="J3291" s="6"/>
    </row>
    <row r="3292" spans="1:10" ht="11.25" customHeight="1" x14ac:dyDescent="0.55000000000000004">
      <c r="A3292" s="6"/>
      <c r="B3292" s="6"/>
      <c r="C3292" s="6"/>
      <c r="D3292" s="6"/>
      <c r="E3292" s="6"/>
      <c r="F3292" s="6"/>
      <c r="G3292" s="6"/>
      <c r="H3292" s="6"/>
      <c r="I3292" s="6"/>
      <c r="J3292" s="6"/>
    </row>
    <row r="3293" spans="1:10" ht="11.25" customHeight="1" x14ac:dyDescent="0.55000000000000004">
      <c r="A3293" s="6"/>
      <c r="B3293" s="6"/>
      <c r="C3293" s="6"/>
      <c r="D3293" s="6"/>
      <c r="E3293" s="6"/>
      <c r="F3293" s="6"/>
      <c r="G3293" s="6"/>
      <c r="H3293" s="6"/>
      <c r="I3293" s="6"/>
      <c r="J3293" s="6"/>
    </row>
    <row r="3294" spans="1:10" ht="11.25" customHeight="1" x14ac:dyDescent="0.55000000000000004">
      <c r="A3294" s="6"/>
      <c r="B3294" s="6"/>
      <c r="C3294" s="6"/>
      <c r="D3294" s="6"/>
      <c r="E3294" s="6"/>
      <c r="F3294" s="6"/>
      <c r="G3294" s="6"/>
      <c r="H3294" s="6"/>
      <c r="I3294" s="6"/>
      <c r="J3294" s="6"/>
    </row>
    <row r="3295" spans="1:10" ht="11.25" customHeight="1" x14ac:dyDescent="0.55000000000000004">
      <c r="A3295" s="6"/>
      <c r="B3295" s="6"/>
      <c r="C3295" s="6"/>
      <c r="D3295" s="6"/>
      <c r="E3295" s="6"/>
      <c r="F3295" s="6"/>
      <c r="G3295" s="6"/>
      <c r="H3295" s="6"/>
      <c r="I3295" s="6"/>
      <c r="J3295" s="6"/>
    </row>
    <row r="3296" spans="1:10" ht="11.25" customHeight="1" x14ac:dyDescent="0.55000000000000004">
      <c r="A3296" s="6"/>
      <c r="B3296" s="6"/>
      <c r="C3296" s="6"/>
      <c r="D3296" s="6"/>
      <c r="E3296" s="6"/>
      <c r="F3296" s="6"/>
      <c r="G3296" s="6"/>
      <c r="H3296" s="6"/>
      <c r="I3296" s="6"/>
      <c r="J3296" s="6"/>
    </row>
    <row r="3297" spans="1:10" ht="11.25" customHeight="1" x14ac:dyDescent="0.55000000000000004">
      <c r="A3297" s="6"/>
      <c r="B3297" s="6"/>
      <c r="C3297" s="6"/>
      <c r="D3297" s="6"/>
      <c r="E3297" s="6"/>
      <c r="F3297" s="6"/>
      <c r="G3297" s="6"/>
      <c r="H3297" s="6"/>
      <c r="I3297" s="6"/>
      <c r="J3297" s="6"/>
    </row>
    <row r="3298" spans="1:10" ht="11.25" customHeight="1" x14ac:dyDescent="0.55000000000000004">
      <c r="A3298" s="6"/>
      <c r="B3298" s="6"/>
      <c r="C3298" s="6"/>
      <c r="D3298" s="6"/>
      <c r="E3298" s="6"/>
      <c r="F3298" s="6"/>
      <c r="G3298" s="6"/>
      <c r="H3298" s="6"/>
      <c r="I3298" s="6"/>
      <c r="J3298" s="6"/>
    </row>
    <row r="3299" spans="1:10" ht="11.25" customHeight="1" x14ac:dyDescent="0.55000000000000004">
      <c r="A3299" s="6"/>
      <c r="B3299" s="6"/>
      <c r="C3299" s="6"/>
      <c r="D3299" s="6"/>
      <c r="E3299" s="6"/>
      <c r="F3299" s="6"/>
      <c r="G3299" s="6"/>
      <c r="H3299" s="6"/>
      <c r="I3299" s="6"/>
      <c r="J3299" s="6"/>
    </row>
    <row r="3300" spans="1:10" ht="11.25" customHeight="1" x14ac:dyDescent="0.55000000000000004">
      <c r="A3300" s="6"/>
      <c r="B3300" s="6"/>
      <c r="C3300" s="6"/>
      <c r="D3300" s="6"/>
      <c r="E3300" s="6"/>
      <c r="F3300" s="6"/>
      <c r="G3300" s="6"/>
      <c r="H3300" s="6"/>
      <c r="I3300" s="6"/>
      <c r="J3300" s="6"/>
    </row>
    <row r="3301" spans="1:10" ht="11.25" customHeight="1" x14ac:dyDescent="0.55000000000000004">
      <c r="A3301" s="6"/>
      <c r="B3301" s="6"/>
      <c r="C3301" s="6"/>
      <c r="D3301" s="6"/>
      <c r="E3301" s="6"/>
      <c r="F3301" s="6"/>
      <c r="G3301" s="6"/>
      <c r="H3301" s="6"/>
      <c r="I3301" s="6"/>
      <c r="J3301" s="6"/>
    </row>
    <row r="3302" spans="1:10" ht="11.25" customHeight="1" x14ac:dyDescent="0.55000000000000004">
      <c r="A3302" s="6"/>
      <c r="B3302" s="6"/>
      <c r="C3302" s="6"/>
      <c r="D3302" s="6"/>
      <c r="E3302" s="6"/>
      <c r="F3302" s="6"/>
      <c r="G3302" s="6"/>
      <c r="H3302" s="6"/>
      <c r="I3302" s="6"/>
      <c r="J3302" s="6"/>
    </row>
    <row r="3303" spans="1:10" ht="11.25" customHeight="1" x14ac:dyDescent="0.55000000000000004">
      <c r="A3303" s="6"/>
      <c r="B3303" s="6"/>
      <c r="C3303" s="6"/>
      <c r="D3303" s="6"/>
      <c r="E3303" s="6"/>
      <c r="F3303" s="6"/>
      <c r="G3303" s="6"/>
      <c r="H3303" s="6"/>
      <c r="I3303" s="6"/>
      <c r="J3303" s="6"/>
    </row>
    <row r="3304" spans="1:10" ht="11.25" customHeight="1" x14ac:dyDescent="0.55000000000000004">
      <c r="A3304" s="6"/>
      <c r="B3304" s="6"/>
      <c r="C3304" s="6"/>
      <c r="D3304" s="6"/>
      <c r="E3304" s="6"/>
      <c r="F3304" s="6"/>
      <c r="G3304" s="6"/>
      <c r="H3304" s="6"/>
      <c r="I3304" s="6"/>
      <c r="J3304" s="6"/>
    </row>
    <row r="3305" spans="1:10" ht="11.25" customHeight="1" x14ac:dyDescent="0.55000000000000004">
      <c r="A3305" s="6"/>
      <c r="B3305" s="6"/>
      <c r="C3305" s="6"/>
      <c r="D3305" s="6"/>
      <c r="E3305" s="6"/>
      <c r="F3305" s="6"/>
      <c r="G3305" s="6"/>
      <c r="H3305" s="6"/>
      <c r="I3305" s="6"/>
      <c r="J3305" s="6"/>
    </row>
    <row r="3306" spans="1:10" ht="11.25" customHeight="1" x14ac:dyDescent="0.55000000000000004">
      <c r="A3306" s="6"/>
      <c r="B3306" s="6"/>
      <c r="C3306" s="6"/>
      <c r="D3306" s="6"/>
      <c r="E3306" s="6"/>
      <c r="F3306" s="6"/>
      <c r="G3306" s="6"/>
      <c r="H3306" s="6"/>
      <c r="I3306" s="6"/>
      <c r="J3306" s="6"/>
    </row>
    <row r="3307" spans="1:10" ht="11.25" customHeight="1" x14ac:dyDescent="0.55000000000000004">
      <c r="A3307" s="6"/>
      <c r="B3307" s="6"/>
      <c r="C3307" s="6"/>
      <c r="D3307" s="6"/>
      <c r="E3307" s="6"/>
      <c r="F3307" s="6"/>
      <c r="G3307" s="6"/>
      <c r="H3307" s="6"/>
      <c r="I3307" s="6"/>
      <c r="J3307" s="6"/>
    </row>
    <row r="3308" spans="1:10" ht="11.25" customHeight="1" x14ac:dyDescent="0.55000000000000004">
      <c r="A3308" s="6"/>
      <c r="B3308" s="6"/>
      <c r="C3308" s="6"/>
      <c r="D3308" s="6"/>
      <c r="E3308" s="6"/>
      <c r="F3308" s="6"/>
      <c r="G3308" s="6"/>
      <c r="H3308" s="6"/>
      <c r="I3308" s="6"/>
      <c r="J3308" s="6"/>
    </row>
    <row r="3309" spans="1:10" ht="11.25" customHeight="1" x14ac:dyDescent="0.55000000000000004">
      <c r="A3309" s="6"/>
      <c r="B3309" s="6"/>
      <c r="C3309" s="6"/>
      <c r="D3309" s="6"/>
      <c r="E3309" s="6"/>
      <c r="F3309" s="6"/>
      <c r="G3309" s="6"/>
      <c r="H3309" s="6"/>
      <c r="I3309" s="6"/>
      <c r="J3309" s="6"/>
    </row>
    <row r="3310" spans="1:10" ht="11.25" customHeight="1" x14ac:dyDescent="0.55000000000000004">
      <c r="A3310" s="6"/>
      <c r="B3310" s="6"/>
      <c r="C3310" s="6"/>
      <c r="D3310" s="6"/>
      <c r="E3310" s="6"/>
      <c r="F3310" s="6"/>
      <c r="G3310" s="6"/>
      <c r="H3310" s="6"/>
      <c r="I3310" s="6"/>
      <c r="J3310" s="6"/>
    </row>
    <row r="3311" spans="1:10" ht="11.25" customHeight="1" x14ac:dyDescent="0.55000000000000004">
      <c r="A3311" s="6"/>
      <c r="B3311" s="6"/>
      <c r="C3311" s="6"/>
      <c r="D3311" s="6"/>
      <c r="E3311" s="6"/>
      <c r="F3311" s="6"/>
      <c r="G3311" s="6"/>
      <c r="H3311" s="6"/>
      <c r="I3311" s="6"/>
      <c r="J3311" s="6"/>
    </row>
    <row r="3312" spans="1:10" ht="11.25" customHeight="1" x14ac:dyDescent="0.55000000000000004">
      <c r="A3312" s="6"/>
      <c r="B3312" s="6"/>
      <c r="C3312" s="6"/>
      <c r="D3312" s="6"/>
      <c r="E3312" s="6"/>
      <c r="F3312" s="6"/>
      <c r="G3312" s="6"/>
      <c r="H3312" s="6"/>
      <c r="I3312" s="6"/>
      <c r="J3312" s="6"/>
    </row>
    <row r="3313" spans="1:10" ht="11.25" customHeight="1" x14ac:dyDescent="0.55000000000000004">
      <c r="A3313" s="6"/>
      <c r="B3313" s="6"/>
      <c r="C3313" s="6"/>
      <c r="D3313" s="6"/>
      <c r="E3313" s="6"/>
      <c r="F3313" s="6"/>
      <c r="G3313" s="6"/>
      <c r="H3313" s="6"/>
      <c r="I3313" s="6"/>
      <c r="J3313" s="6"/>
    </row>
    <row r="3314" spans="1:10" ht="11.25" customHeight="1" x14ac:dyDescent="0.55000000000000004">
      <c r="A3314" s="6"/>
      <c r="B3314" s="6"/>
      <c r="C3314" s="6"/>
      <c r="D3314" s="6"/>
      <c r="E3314" s="6"/>
      <c r="F3314" s="6"/>
      <c r="G3314" s="6"/>
      <c r="H3314" s="6"/>
      <c r="I3314" s="6"/>
      <c r="J3314" s="6"/>
    </row>
    <row r="3315" spans="1:10" ht="11.25" customHeight="1" x14ac:dyDescent="0.55000000000000004">
      <c r="A3315" s="6"/>
      <c r="B3315" s="6"/>
      <c r="C3315" s="6"/>
      <c r="D3315" s="6"/>
      <c r="E3315" s="6"/>
      <c r="F3315" s="6"/>
      <c r="G3315" s="6"/>
      <c r="H3315" s="6"/>
      <c r="I3315" s="6"/>
      <c r="J3315" s="6"/>
    </row>
    <row r="3316" spans="1:10" ht="11.25" customHeight="1" x14ac:dyDescent="0.55000000000000004">
      <c r="A3316" s="6"/>
      <c r="B3316" s="6"/>
      <c r="C3316" s="6"/>
      <c r="D3316" s="6"/>
      <c r="E3316" s="6"/>
      <c r="F3316" s="6"/>
      <c r="G3316" s="6"/>
      <c r="H3316" s="6"/>
      <c r="I3316" s="6"/>
      <c r="J3316" s="6"/>
    </row>
    <row r="3317" spans="1:10" ht="11.25" customHeight="1" x14ac:dyDescent="0.55000000000000004">
      <c r="A3317" s="6"/>
      <c r="B3317" s="6"/>
      <c r="C3317" s="6"/>
      <c r="D3317" s="6"/>
      <c r="E3317" s="6"/>
      <c r="F3317" s="6"/>
      <c r="G3317" s="6"/>
      <c r="H3317" s="6"/>
      <c r="I3317" s="6"/>
      <c r="J3317" s="6"/>
    </row>
    <row r="3318" spans="1:10" ht="11.25" customHeight="1" x14ac:dyDescent="0.55000000000000004">
      <c r="A3318" s="6"/>
      <c r="B3318" s="6"/>
      <c r="C3318" s="6"/>
      <c r="D3318" s="6"/>
      <c r="E3318" s="6"/>
      <c r="F3318" s="6"/>
      <c r="G3318" s="6"/>
      <c r="H3318" s="6"/>
      <c r="I3318" s="6"/>
      <c r="J3318" s="6"/>
    </row>
    <row r="3319" spans="1:10" ht="11.25" customHeight="1" x14ac:dyDescent="0.55000000000000004">
      <c r="A3319" s="6"/>
      <c r="B3319" s="6"/>
      <c r="C3319" s="6"/>
      <c r="D3319" s="6"/>
      <c r="E3319" s="6"/>
      <c r="F3319" s="6"/>
      <c r="G3319" s="6"/>
      <c r="H3319" s="6"/>
      <c r="I3319" s="6"/>
      <c r="J3319" s="6"/>
    </row>
    <row r="3320" spans="1:10" ht="11.25" customHeight="1" x14ac:dyDescent="0.55000000000000004">
      <c r="A3320" s="6"/>
      <c r="B3320" s="6"/>
      <c r="C3320" s="6"/>
      <c r="D3320" s="6"/>
      <c r="E3320" s="6"/>
      <c r="F3320" s="6"/>
      <c r="G3320" s="6"/>
      <c r="H3320" s="6"/>
      <c r="I3320" s="6"/>
      <c r="J3320" s="6"/>
    </row>
    <row r="3321" spans="1:10" ht="11.25" customHeight="1" x14ac:dyDescent="0.55000000000000004">
      <c r="A3321" s="6"/>
      <c r="B3321" s="6"/>
      <c r="C3321" s="6"/>
      <c r="D3321" s="6"/>
      <c r="E3321" s="6"/>
      <c r="F3321" s="6"/>
      <c r="G3321" s="6"/>
      <c r="H3321" s="6"/>
      <c r="I3321" s="6"/>
      <c r="J3321" s="6"/>
    </row>
    <row r="3322" spans="1:10" ht="11.25" customHeight="1" x14ac:dyDescent="0.55000000000000004">
      <c r="A3322" s="6"/>
      <c r="B3322" s="6"/>
      <c r="C3322" s="6"/>
      <c r="D3322" s="6"/>
      <c r="E3322" s="6"/>
      <c r="F3322" s="6"/>
      <c r="G3322" s="6"/>
      <c r="H3322" s="6"/>
      <c r="I3322" s="6"/>
      <c r="J3322" s="6"/>
    </row>
    <row r="3323" spans="1:10" ht="11.25" customHeight="1" x14ac:dyDescent="0.55000000000000004">
      <c r="A3323" s="6"/>
      <c r="B3323" s="6"/>
      <c r="C3323" s="6"/>
      <c r="D3323" s="6"/>
      <c r="E3323" s="6"/>
      <c r="F3323" s="6"/>
      <c r="G3323" s="6"/>
      <c r="H3323" s="6"/>
      <c r="I3323" s="6"/>
      <c r="J3323" s="6"/>
    </row>
    <row r="3324" spans="1:10" ht="11.25" customHeight="1" x14ac:dyDescent="0.55000000000000004">
      <c r="A3324" s="6"/>
      <c r="B3324" s="6"/>
      <c r="C3324" s="6"/>
      <c r="D3324" s="6"/>
      <c r="E3324" s="6"/>
      <c r="F3324" s="6"/>
      <c r="G3324" s="6"/>
      <c r="H3324" s="6"/>
      <c r="I3324" s="6"/>
      <c r="J3324" s="6"/>
    </row>
    <row r="3325" spans="1:10" ht="11.25" customHeight="1" x14ac:dyDescent="0.55000000000000004">
      <c r="A3325" s="6"/>
      <c r="B3325" s="6"/>
      <c r="C3325" s="6"/>
      <c r="D3325" s="6"/>
      <c r="E3325" s="6"/>
      <c r="F3325" s="6"/>
      <c r="G3325" s="6"/>
      <c r="H3325" s="6"/>
      <c r="I3325" s="6"/>
      <c r="J3325" s="6"/>
    </row>
    <row r="3326" spans="1:10" ht="11.25" customHeight="1" x14ac:dyDescent="0.55000000000000004">
      <c r="A3326" s="6"/>
      <c r="B3326" s="6"/>
      <c r="C3326" s="6"/>
      <c r="D3326" s="6"/>
      <c r="E3326" s="6"/>
      <c r="F3326" s="6"/>
      <c r="G3326" s="6"/>
      <c r="H3326" s="6"/>
      <c r="I3326" s="6"/>
      <c r="J3326" s="6"/>
    </row>
    <row r="3327" spans="1:10" ht="11.25" customHeight="1" x14ac:dyDescent="0.55000000000000004">
      <c r="A3327" s="6"/>
      <c r="B3327" s="6"/>
      <c r="C3327" s="6"/>
      <c r="D3327" s="6"/>
      <c r="E3327" s="6"/>
      <c r="F3327" s="6"/>
      <c r="G3327" s="6"/>
      <c r="H3327" s="6"/>
      <c r="I3327" s="6"/>
      <c r="J3327" s="6"/>
    </row>
    <row r="3328" spans="1:10" ht="11.25" customHeight="1" x14ac:dyDescent="0.55000000000000004">
      <c r="A3328" s="6"/>
      <c r="B3328" s="6"/>
      <c r="C3328" s="6"/>
      <c r="D3328" s="6"/>
      <c r="E3328" s="6"/>
      <c r="F3328" s="6"/>
      <c r="G3328" s="6"/>
      <c r="H3328" s="6"/>
      <c r="I3328" s="6"/>
      <c r="J3328" s="6"/>
    </row>
    <row r="3329" spans="1:10" ht="11.25" customHeight="1" x14ac:dyDescent="0.55000000000000004">
      <c r="A3329" s="6"/>
      <c r="B3329" s="6"/>
      <c r="C3329" s="6"/>
      <c r="D3329" s="6"/>
      <c r="E3329" s="6"/>
      <c r="F3329" s="6"/>
      <c r="G3329" s="6"/>
      <c r="H3329" s="6"/>
      <c r="I3329" s="6"/>
      <c r="J3329" s="6"/>
    </row>
    <row r="3330" spans="1:10" ht="11.25" customHeight="1" x14ac:dyDescent="0.55000000000000004">
      <c r="A3330" s="6"/>
      <c r="B3330" s="6"/>
      <c r="C3330" s="6"/>
      <c r="D3330" s="6"/>
      <c r="E3330" s="6"/>
      <c r="F3330" s="6"/>
      <c r="G3330" s="6"/>
      <c r="H3330" s="6"/>
      <c r="I3330" s="6"/>
      <c r="J3330" s="6"/>
    </row>
    <row r="3331" spans="1:10" ht="11.25" customHeight="1" x14ac:dyDescent="0.55000000000000004">
      <c r="A3331" s="6"/>
      <c r="B3331" s="6"/>
      <c r="C3331" s="6"/>
      <c r="D3331" s="6"/>
      <c r="E3331" s="6"/>
      <c r="F3331" s="6"/>
      <c r="G3331" s="6"/>
      <c r="H3331" s="6"/>
      <c r="I3331" s="6"/>
      <c r="J3331" s="6"/>
    </row>
    <row r="3332" spans="1:10" ht="11.25" customHeight="1" x14ac:dyDescent="0.55000000000000004">
      <c r="A3332" s="6"/>
      <c r="B3332" s="6"/>
      <c r="C3332" s="6"/>
      <c r="D3332" s="6"/>
      <c r="E3332" s="6"/>
      <c r="F3332" s="6"/>
      <c r="G3332" s="6"/>
      <c r="H3332" s="6"/>
      <c r="I3332" s="6"/>
      <c r="J3332" s="6"/>
    </row>
    <row r="3333" spans="1:10" ht="11.25" customHeight="1" x14ac:dyDescent="0.55000000000000004">
      <c r="A3333" s="6"/>
      <c r="B3333" s="6"/>
      <c r="C3333" s="6"/>
      <c r="D3333" s="6"/>
      <c r="E3333" s="6"/>
      <c r="F3333" s="6"/>
      <c r="G3333" s="6"/>
      <c r="H3333" s="6"/>
      <c r="I3333" s="6"/>
      <c r="J3333" s="6"/>
    </row>
    <row r="3334" spans="1:10" ht="11.25" customHeight="1" x14ac:dyDescent="0.55000000000000004">
      <c r="A3334" s="6"/>
      <c r="B3334" s="6"/>
      <c r="C3334" s="6"/>
      <c r="D3334" s="6"/>
      <c r="E3334" s="6"/>
      <c r="F3334" s="6"/>
      <c r="G3334" s="6"/>
      <c r="H3334" s="6"/>
      <c r="I3334" s="6"/>
      <c r="J3334" s="6"/>
    </row>
    <row r="3335" spans="1:10" ht="11.25" customHeight="1" x14ac:dyDescent="0.55000000000000004">
      <c r="A3335" s="6"/>
      <c r="B3335" s="6"/>
      <c r="C3335" s="6"/>
      <c r="D3335" s="6"/>
      <c r="E3335" s="6"/>
      <c r="F3335" s="6"/>
      <c r="G3335" s="6"/>
      <c r="H3335" s="6"/>
      <c r="I3335" s="6"/>
      <c r="J3335" s="6"/>
    </row>
    <row r="3336" spans="1:10" ht="11.25" customHeight="1" x14ac:dyDescent="0.55000000000000004">
      <c r="A3336" s="6"/>
      <c r="B3336" s="6"/>
      <c r="C3336" s="6"/>
      <c r="D3336" s="6"/>
      <c r="E3336" s="6"/>
      <c r="F3336" s="6"/>
      <c r="G3336" s="6"/>
      <c r="H3336" s="6"/>
      <c r="I3336" s="6"/>
      <c r="J3336" s="6"/>
    </row>
    <row r="3337" spans="1:10" ht="11.25" customHeight="1" x14ac:dyDescent="0.55000000000000004">
      <c r="A3337" s="6"/>
      <c r="B3337" s="6"/>
      <c r="C3337" s="6"/>
      <c r="D3337" s="6"/>
      <c r="E3337" s="6"/>
      <c r="F3337" s="6"/>
      <c r="G3337" s="6"/>
      <c r="H3337" s="6"/>
      <c r="I3337" s="6"/>
      <c r="J3337" s="6"/>
    </row>
    <row r="3338" spans="1:10" ht="11.25" customHeight="1" x14ac:dyDescent="0.55000000000000004">
      <c r="A3338" s="6"/>
      <c r="B3338" s="6"/>
      <c r="C3338" s="6"/>
      <c r="D3338" s="6"/>
      <c r="E3338" s="6"/>
      <c r="F3338" s="6"/>
      <c r="G3338" s="6"/>
      <c r="H3338" s="6"/>
      <c r="I3338" s="6"/>
      <c r="J3338" s="6"/>
    </row>
    <row r="3339" spans="1:10" ht="11.25" customHeight="1" x14ac:dyDescent="0.55000000000000004">
      <c r="A3339" s="6"/>
      <c r="B3339" s="6"/>
      <c r="C3339" s="6"/>
      <c r="D3339" s="6"/>
      <c r="E3339" s="6"/>
      <c r="F3339" s="6"/>
      <c r="G3339" s="6"/>
      <c r="H3339" s="6"/>
      <c r="I3339" s="6"/>
      <c r="J3339" s="6"/>
    </row>
    <row r="3340" spans="1:10" ht="11.25" customHeight="1" x14ac:dyDescent="0.55000000000000004">
      <c r="A3340" s="6"/>
      <c r="B3340" s="6"/>
      <c r="C3340" s="6"/>
      <c r="D3340" s="6"/>
      <c r="E3340" s="6"/>
      <c r="F3340" s="6"/>
      <c r="G3340" s="6"/>
      <c r="H3340" s="6"/>
      <c r="I3340" s="6"/>
      <c r="J3340" s="6"/>
    </row>
    <row r="3341" spans="1:10" ht="11.25" customHeight="1" x14ac:dyDescent="0.55000000000000004">
      <c r="A3341" s="6"/>
      <c r="B3341" s="6"/>
      <c r="C3341" s="6"/>
      <c r="D3341" s="6"/>
      <c r="E3341" s="6"/>
      <c r="F3341" s="6"/>
      <c r="G3341" s="6"/>
      <c r="H3341" s="6"/>
      <c r="I3341" s="6"/>
      <c r="J3341" s="6"/>
    </row>
    <row r="3342" spans="1:10" ht="11.25" customHeight="1" x14ac:dyDescent="0.55000000000000004">
      <c r="A3342" s="6"/>
      <c r="B3342" s="6"/>
      <c r="C3342" s="6"/>
      <c r="D3342" s="6"/>
      <c r="E3342" s="6"/>
      <c r="F3342" s="6"/>
      <c r="G3342" s="6"/>
      <c r="H3342" s="6"/>
      <c r="I3342" s="6"/>
      <c r="J3342" s="6"/>
    </row>
    <row r="3343" spans="1:10" ht="11.25" customHeight="1" x14ac:dyDescent="0.55000000000000004">
      <c r="A3343" s="6"/>
      <c r="B3343" s="6"/>
      <c r="C3343" s="6"/>
      <c r="D3343" s="6"/>
      <c r="E3343" s="6"/>
      <c r="F3343" s="6"/>
      <c r="G3343" s="6"/>
      <c r="H3343" s="6"/>
      <c r="I3343" s="6"/>
      <c r="J3343" s="6"/>
    </row>
    <row r="3344" spans="1:10" ht="11.25" customHeight="1" x14ac:dyDescent="0.55000000000000004">
      <c r="A3344" s="6"/>
      <c r="B3344" s="6"/>
      <c r="C3344" s="6"/>
      <c r="D3344" s="6"/>
      <c r="E3344" s="6"/>
      <c r="F3344" s="6"/>
      <c r="G3344" s="6"/>
      <c r="H3344" s="6"/>
      <c r="I3344" s="6"/>
      <c r="J3344" s="6"/>
    </row>
    <row r="3345" spans="1:10" ht="11.25" customHeight="1" x14ac:dyDescent="0.55000000000000004">
      <c r="A3345" s="6"/>
      <c r="B3345" s="6"/>
      <c r="C3345" s="6"/>
      <c r="D3345" s="6"/>
      <c r="E3345" s="6"/>
      <c r="F3345" s="6"/>
      <c r="G3345" s="6"/>
      <c r="H3345" s="6"/>
      <c r="I3345" s="6"/>
      <c r="J3345" s="6"/>
    </row>
    <row r="3346" spans="1:10" ht="11.25" customHeight="1" x14ac:dyDescent="0.55000000000000004">
      <c r="A3346" s="6"/>
      <c r="B3346" s="6"/>
      <c r="C3346" s="6"/>
      <c r="D3346" s="6"/>
      <c r="E3346" s="6"/>
      <c r="F3346" s="6"/>
      <c r="G3346" s="6"/>
      <c r="H3346" s="6"/>
      <c r="I3346" s="6"/>
      <c r="J3346" s="6"/>
    </row>
    <row r="3347" spans="1:10" ht="11.25" customHeight="1" x14ac:dyDescent="0.55000000000000004">
      <c r="A3347" s="6"/>
      <c r="B3347" s="6"/>
      <c r="C3347" s="6"/>
      <c r="D3347" s="6"/>
      <c r="E3347" s="6"/>
      <c r="F3347" s="6"/>
      <c r="G3347" s="6"/>
      <c r="H3347" s="6"/>
      <c r="I3347" s="6"/>
      <c r="J3347" s="6"/>
    </row>
    <row r="3348" spans="1:10" ht="11.25" customHeight="1" x14ac:dyDescent="0.55000000000000004">
      <c r="A3348" s="6"/>
      <c r="B3348" s="6"/>
      <c r="C3348" s="6"/>
      <c r="D3348" s="6"/>
      <c r="E3348" s="6"/>
      <c r="F3348" s="6"/>
      <c r="G3348" s="6"/>
      <c r="H3348" s="6"/>
      <c r="I3348" s="6"/>
      <c r="J3348" s="6"/>
    </row>
    <row r="3349" spans="1:10" ht="11.25" customHeight="1" x14ac:dyDescent="0.55000000000000004">
      <c r="A3349" s="6"/>
      <c r="B3349" s="6"/>
      <c r="C3349" s="6"/>
      <c r="D3349" s="6"/>
      <c r="E3349" s="6"/>
      <c r="F3349" s="6"/>
      <c r="G3349" s="6"/>
      <c r="H3349" s="6"/>
      <c r="I3349" s="6"/>
      <c r="J3349" s="6"/>
    </row>
    <row r="3350" spans="1:10" ht="11.25" customHeight="1" x14ac:dyDescent="0.55000000000000004">
      <c r="A3350" s="6"/>
      <c r="B3350" s="6"/>
      <c r="C3350" s="6"/>
      <c r="D3350" s="6"/>
      <c r="E3350" s="6"/>
      <c r="F3350" s="6"/>
      <c r="G3350" s="6"/>
      <c r="H3350" s="6"/>
      <c r="I3350" s="6"/>
      <c r="J3350" s="6"/>
    </row>
    <row r="3351" spans="1:10" ht="11.25" customHeight="1" x14ac:dyDescent="0.55000000000000004">
      <c r="A3351" s="6"/>
      <c r="B3351" s="6"/>
      <c r="C3351" s="6"/>
      <c r="D3351" s="6"/>
      <c r="E3351" s="6"/>
      <c r="F3351" s="6"/>
      <c r="G3351" s="6"/>
      <c r="H3351" s="6"/>
      <c r="I3351" s="6"/>
      <c r="J3351" s="6"/>
    </row>
    <row r="3352" spans="1:10" ht="11.25" customHeight="1" x14ac:dyDescent="0.55000000000000004">
      <c r="A3352" s="6"/>
      <c r="B3352" s="6"/>
      <c r="C3352" s="6"/>
      <c r="D3352" s="6"/>
      <c r="E3352" s="6"/>
      <c r="F3352" s="6"/>
      <c r="G3352" s="6"/>
      <c r="H3352" s="6"/>
      <c r="I3352" s="6"/>
      <c r="J3352" s="6"/>
    </row>
    <row r="3353" spans="1:10" ht="11.25" customHeight="1" x14ac:dyDescent="0.55000000000000004">
      <c r="A3353" s="6"/>
      <c r="B3353" s="6"/>
      <c r="C3353" s="6"/>
      <c r="D3353" s="6"/>
      <c r="E3353" s="6"/>
      <c r="F3353" s="6"/>
      <c r="G3353" s="6"/>
      <c r="H3353" s="6"/>
      <c r="I3353" s="6"/>
      <c r="J3353" s="6"/>
    </row>
    <row r="3354" spans="1:10" ht="11.25" customHeight="1" x14ac:dyDescent="0.55000000000000004">
      <c r="A3354" s="6"/>
      <c r="B3354" s="6"/>
      <c r="C3354" s="6"/>
      <c r="D3354" s="6"/>
      <c r="E3354" s="6"/>
      <c r="F3354" s="6"/>
      <c r="G3354" s="6"/>
      <c r="H3354" s="6"/>
      <c r="I3354" s="6"/>
      <c r="J3354" s="6"/>
    </row>
    <row r="3355" spans="1:10" ht="11.25" customHeight="1" x14ac:dyDescent="0.55000000000000004">
      <c r="A3355" s="6"/>
      <c r="B3355" s="6"/>
      <c r="C3355" s="6"/>
      <c r="D3355" s="6"/>
      <c r="E3355" s="6"/>
      <c r="F3355" s="6"/>
      <c r="G3355" s="6"/>
      <c r="H3355" s="6"/>
      <c r="I3355" s="6"/>
      <c r="J3355" s="6"/>
    </row>
    <row r="3356" spans="1:10" ht="11.25" customHeight="1" x14ac:dyDescent="0.55000000000000004">
      <c r="A3356" s="6"/>
      <c r="B3356" s="6"/>
      <c r="C3356" s="6"/>
      <c r="D3356" s="6"/>
      <c r="E3356" s="6"/>
      <c r="F3356" s="6"/>
      <c r="G3356" s="6"/>
      <c r="H3356" s="6"/>
      <c r="I3356" s="6"/>
      <c r="J3356" s="6"/>
    </row>
    <row r="3357" spans="1:10" ht="11.25" customHeight="1" x14ac:dyDescent="0.55000000000000004">
      <c r="A3357" s="6"/>
      <c r="B3357" s="6"/>
      <c r="C3357" s="6"/>
      <c r="D3357" s="6"/>
      <c r="E3357" s="6"/>
      <c r="F3357" s="6"/>
      <c r="G3357" s="6"/>
      <c r="H3357" s="6"/>
      <c r="I3357" s="6"/>
      <c r="J3357" s="6"/>
    </row>
    <row r="3358" spans="1:10" ht="11.25" customHeight="1" x14ac:dyDescent="0.55000000000000004">
      <c r="A3358" s="6"/>
      <c r="B3358" s="6"/>
      <c r="C3358" s="6"/>
      <c r="D3358" s="6"/>
      <c r="E3358" s="6"/>
      <c r="F3358" s="6"/>
      <c r="G3358" s="6"/>
      <c r="H3358" s="6"/>
      <c r="I3358" s="6"/>
      <c r="J3358" s="6"/>
    </row>
    <row r="3359" spans="1:10" ht="11.25" customHeight="1" x14ac:dyDescent="0.55000000000000004">
      <c r="A3359" s="6"/>
      <c r="B3359" s="6"/>
      <c r="C3359" s="6"/>
      <c r="D3359" s="6"/>
      <c r="E3359" s="6"/>
      <c r="F3359" s="6"/>
      <c r="G3359" s="6"/>
      <c r="H3359" s="6"/>
      <c r="I3359" s="6"/>
      <c r="J3359" s="6"/>
    </row>
    <row r="3360" spans="1:10" ht="11.25" customHeight="1" x14ac:dyDescent="0.55000000000000004">
      <c r="A3360" s="6"/>
      <c r="B3360" s="6"/>
      <c r="C3360" s="6"/>
      <c r="D3360" s="6"/>
      <c r="E3360" s="6"/>
      <c r="F3360" s="6"/>
      <c r="G3360" s="6"/>
      <c r="H3360" s="6"/>
      <c r="I3360" s="6"/>
      <c r="J3360" s="6"/>
    </row>
    <row r="3361" spans="1:10" ht="11.25" customHeight="1" x14ac:dyDescent="0.55000000000000004">
      <c r="A3361" s="6"/>
      <c r="B3361" s="6"/>
      <c r="C3361" s="6"/>
      <c r="D3361" s="6"/>
      <c r="E3361" s="6"/>
      <c r="F3361" s="6"/>
      <c r="G3361" s="6"/>
      <c r="H3361" s="6"/>
      <c r="I3361" s="6"/>
      <c r="J3361" s="6"/>
    </row>
    <row r="3362" spans="1:10" ht="11.25" customHeight="1" x14ac:dyDescent="0.55000000000000004">
      <c r="A3362" s="6"/>
      <c r="B3362" s="6"/>
      <c r="C3362" s="6"/>
      <c r="D3362" s="6"/>
      <c r="E3362" s="6"/>
      <c r="F3362" s="6"/>
      <c r="G3362" s="6"/>
      <c r="H3362" s="6"/>
      <c r="I3362" s="6"/>
      <c r="J3362" s="6"/>
    </row>
    <row r="3363" spans="1:10" ht="11.25" customHeight="1" x14ac:dyDescent="0.55000000000000004">
      <c r="A3363" s="6"/>
      <c r="B3363" s="6"/>
      <c r="C3363" s="6"/>
      <c r="D3363" s="6"/>
      <c r="E3363" s="6"/>
      <c r="F3363" s="6"/>
      <c r="G3363" s="6"/>
      <c r="H3363" s="6"/>
      <c r="I3363" s="6"/>
      <c r="J3363" s="6"/>
    </row>
    <row r="3364" spans="1:10" ht="11.25" customHeight="1" x14ac:dyDescent="0.55000000000000004">
      <c r="A3364" s="6"/>
      <c r="B3364" s="6"/>
      <c r="C3364" s="6"/>
      <c r="D3364" s="6"/>
      <c r="E3364" s="6"/>
      <c r="F3364" s="6"/>
      <c r="G3364" s="6"/>
      <c r="H3364" s="6"/>
      <c r="I3364" s="6"/>
      <c r="J3364" s="6"/>
    </row>
    <row r="3365" spans="1:10" ht="11.25" customHeight="1" x14ac:dyDescent="0.55000000000000004">
      <c r="A3365" s="6"/>
      <c r="B3365" s="6"/>
      <c r="C3365" s="6"/>
      <c r="D3365" s="6"/>
      <c r="E3365" s="6"/>
      <c r="F3365" s="6"/>
      <c r="G3365" s="6"/>
      <c r="H3365" s="6"/>
      <c r="I3365" s="6"/>
      <c r="J3365" s="6"/>
    </row>
    <row r="3366" spans="1:10" ht="11.25" customHeight="1" x14ac:dyDescent="0.55000000000000004">
      <c r="A3366" s="6"/>
      <c r="B3366" s="6"/>
      <c r="C3366" s="6"/>
      <c r="D3366" s="6"/>
      <c r="E3366" s="6"/>
      <c r="F3366" s="6"/>
      <c r="G3366" s="6"/>
      <c r="H3366" s="6"/>
      <c r="I3366" s="6"/>
      <c r="J3366" s="6"/>
    </row>
    <row r="3367" spans="1:10" ht="11.25" customHeight="1" x14ac:dyDescent="0.55000000000000004">
      <c r="A3367" s="6"/>
      <c r="B3367" s="6"/>
      <c r="C3367" s="6"/>
      <c r="D3367" s="6"/>
      <c r="E3367" s="6"/>
      <c r="F3367" s="6"/>
      <c r="G3367" s="6"/>
      <c r="H3367" s="6"/>
      <c r="I3367" s="6"/>
      <c r="J3367" s="6"/>
    </row>
    <row r="3368" spans="1:10" ht="11.25" customHeight="1" x14ac:dyDescent="0.55000000000000004">
      <c r="A3368" s="6"/>
      <c r="B3368" s="6"/>
      <c r="C3368" s="6"/>
      <c r="D3368" s="6"/>
      <c r="E3368" s="6"/>
      <c r="F3368" s="6"/>
      <c r="G3368" s="6"/>
      <c r="H3368" s="6"/>
      <c r="I3368" s="6"/>
      <c r="J3368" s="6"/>
    </row>
    <row r="3369" spans="1:10" ht="11.25" customHeight="1" x14ac:dyDescent="0.55000000000000004">
      <c r="A3369" s="6"/>
      <c r="B3369" s="6"/>
      <c r="C3369" s="6"/>
      <c r="D3369" s="6"/>
      <c r="E3369" s="6"/>
      <c r="F3369" s="6"/>
      <c r="G3369" s="6"/>
      <c r="H3369" s="6"/>
      <c r="I3369" s="6"/>
      <c r="J3369" s="6"/>
    </row>
    <row r="3370" spans="1:10" ht="11.25" customHeight="1" x14ac:dyDescent="0.55000000000000004">
      <c r="A3370" s="6"/>
      <c r="B3370" s="6"/>
      <c r="C3370" s="6"/>
      <c r="D3370" s="6"/>
      <c r="E3370" s="6"/>
      <c r="F3370" s="6"/>
      <c r="G3370" s="6"/>
      <c r="H3370" s="6"/>
      <c r="I3370" s="6"/>
      <c r="J3370" s="6"/>
    </row>
    <row r="3371" spans="1:10" ht="11.25" customHeight="1" x14ac:dyDescent="0.55000000000000004">
      <c r="A3371" s="6"/>
      <c r="B3371" s="6"/>
      <c r="C3371" s="6"/>
      <c r="D3371" s="6"/>
      <c r="E3371" s="6"/>
      <c r="F3371" s="6"/>
      <c r="G3371" s="6"/>
      <c r="H3371" s="6"/>
      <c r="I3371" s="6"/>
      <c r="J3371" s="6"/>
    </row>
    <row r="3372" spans="1:10" ht="11.25" customHeight="1" x14ac:dyDescent="0.55000000000000004">
      <c r="A3372" s="6"/>
      <c r="B3372" s="6"/>
      <c r="C3372" s="6"/>
      <c r="D3372" s="6"/>
      <c r="E3372" s="6"/>
      <c r="F3372" s="6"/>
      <c r="G3372" s="6"/>
      <c r="H3372" s="6"/>
      <c r="I3372" s="6"/>
      <c r="J3372" s="6"/>
    </row>
    <row r="3373" spans="1:10" ht="11.25" customHeight="1" x14ac:dyDescent="0.55000000000000004">
      <c r="A3373" s="6"/>
      <c r="B3373" s="6"/>
      <c r="C3373" s="6"/>
      <c r="D3373" s="6"/>
      <c r="E3373" s="6"/>
      <c r="F3373" s="6"/>
      <c r="G3373" s="6"/>
      <c r="H3373" s="6"/>
      <c r="I3373" s="6"/>
      <c r="J3373" s="6"/>
    </row>
    <row r="3374" spans="1:10" ht="11.25" customHeight="1" x14ac:dyDescent="0.55000000000000004">
      <c r="A3374" s="6"/>
      <c r="B3374" s="6"/>
      <c r="C3374" s="6"/>
      <c r="D3374" s="6"/>
      <c r="E3374" s="6"/>
      <c r="F3374" s="6"/>
      <c r="G3374" s="6"/>
      <c r="H3374" s="6"/>
      <c r="I3374" s="6"/>
      <c r="J3374" s="6"/>
    </row>
    <row r="3375" spans="1:10" ht="11.25" customHeight="1" x14ac:dyDescent="0.55000000000000004">
      <c r="A3375" s="6"/>
      <c r="B3375" s="6"/>
      <c r="C3375" s="6"/>
      <c r="D3375" s="6"/>
      <c r="E3375" s="6"/>
      <c r="F3375" s="6"/>
      <c r="G3375" s="6"/>
      <c r="H3375" s="6"/>
      <c r="I3375" s="6"/>
      <c r="J3375" s="6"/>
    </row>
    <row r="3376" spans="1:10" ht="11.25" customHeight="1" x14ac:dyDescent="0.55000000000000004">
      <c r="A3376" s="6"/>
      <c r="B3376" s="6"/>
      <c r="C3376" s="6"/>
      <c r="D3376" s="6"/>
      <c r="E3376" s="6"/>
      <c r="F3376" s="6"/>
      <c r="G3376" s="6"/>
      <c r="H3376" s="6"/>
      <c r="I3376" s="6"/>
      <c r="J3376" s="6"/>
    </row>
    <row r="3377" spans="1:10" ht="11.25" customHeight="1" x14ac:dyDescent="0.55000000000000004">
      <c r="A3377" s="6"/>
      <c r="B3377" s="6"/>
      <c r="C3377" s="6"/>
      <c r="D3377" s="6"/>
      <c r="E3377" s="6"/>
      <c r="F3377" s="6"/>
      <c r="G3377" s="6"/>
      <c r="H3377" s="6"/>
      <c r="I3377" s="6"/>
      <c r="J3377" s="6"/>
    </row>
    <row r="3378" spans="1:10" ht="11.25" customHeight="1" x14ac:dyDescent="0.55000000000000004">
      <c r="A3378" s="6"/>
      <c r="B3378" s="6"/>
      <c r="C3378" s="6"/>
      <c r="D3378" s="6"/>
      <c r="E3378" s="6"/>
      <c r="F3378" s="6"/>
      <c r="G3378" s="6"/>
      <c r="H3378" s="6"/>
      <c r="I3378" s="6"/>
      <c r="J3378" s="6"/>
    </row>
    <row r="3379" spans="1:10" ht="11.25" customHeight="1" x14ac:dyDescent="0.55000000000000004">
      <c r="A3379" s="6"/>
      <c r="B3379" s="6"/>
      <c r="C3379" s="6"/>
      <c r="D3379" s="6"/>
      <c r="E3379" s="6"/>
      <c r="F3379" s="6"/>
      <c r="G3379" s="6"/>
      <c r="H3379" s="6"/>
      <c r="I3379" s="6"/>
      <c r="J3379" s="6"/>
    </row>
    <row r="3380" spans="1:10" ht="11.25" customHeight="1" x14ac:dyDescent="0.55000000000000004">
      <c r="A3380" s="6"/>
      <c r="B3380" s="6"/>
      <c r="C3380" s="6"/>
      <c r="D3380" s="6"/>
      <c r="E3380" s="6"/>
      <c r="F3380" s="6"/>
      <c r="G3380" s="6"/>
      <c r="H3380" s="6"/>
      <c r="I3380" s="6"/>
      <c r="J3380" s="6"/>
    </row>
    <row r="3381" spans="1:10" ht="11.25" customHeight="1" x14ac:dyDescent="0.55000000000000004">
      <c r="A3381" s="6"/>
      <c r="B3381" s="6"/>
      <c r="C3381" s="6"/>
      <c r="D3381" s="6"/>
      <c r="E3381" s="6"/>
      <c r="F3381" s="6"/>
      <c r="G3381" s="6"/>
      <c r="H3381" s="6"/>
      <c r="I3381" s="6"/>
      <c r="J3381" s="6"/>
    </row>
    <row r="3382" spans="1:10" ht="11.25" customHeight="1" x14ac:dyDescent="0.55000000000000004">
      <c r="A3382" s="6"/>
      <c r="B3382" s="6"/>
      <c r="C3382" s="6"/>
      <c r="D3382" s="6"/>
      <c r="E3382" s="6"/>
      <c r="F3382" s="6"/>
      <c r="G3382" s="6"/>
      <c r="H3382" s="6"/>
      <c r="I3382" s="6"/>
      <c r="J3382" s="6"/>
    </row>
    <row r="3383" spans="1:10" ht="11.25" customHeight="1" x14ac:dyDescent="0.55000000000000004">
      <c r="A3383" s="6"/>
      <c r="B3383" s="6"/>
      <c r="C3383" s="6"/>
      <c r="D3383" s="6"/>
      <c r="E3383" s="6"/>
      <c r="F3383" s="6"/>
      <c r="G3383" s="6"/>
      <c r="H3383" s="6"/>
      <c r="I3383" s="6"/>
      <c r="J3383" s="6"/>
    </row>
    <row r="3384" spans="1:10" ht="11.25" customHeight="1" x14ac:dyDescent="0.55000000000000004">
      <c r="A3384" s="6"/>
      <c r="B3384" s="6"/>
      <c r="C3384" s="6"/>
      <c r="D3384" s="6"/>
      <c r="E3384" s="6"/>
      <c r="F3384" s="6"/>
      <c r="G3384" s="6"/>
      <c r="H3384" s="6"/>
      <c r="I3384" s="6"/>
      <c r="J3384" s="6"/>
    </row>
    <row r="3385" spans="1:10" ht="11.25" customHeight="1" x14ac:dyDescent="0.55000000000000004">
      <c r="A3385" s="6"/>
      <c r="B3385" s="6"/>
      <c r="C3385" s="6"/>
      <c r="D3385" s="6"/>
      <c r="E3385" s="6"/>
      <c r="F3385" s="6"/>
      <c r="G3385" s="6"/>
      <c r="H3385" s="6"/>
      <c r="I3385" s="6"/>
      <c r="J3385" s="6"/>
    </row>
    <row r="3386" spans="1:10" ht="11.25" customHeight="1" x14ac:dyDescent="0.55000000000000004">
      <c r="A3386" s="6"/>
      <c r="B3386" s="6"/>
      <c r="C3386" s="6"/>
      <c r="D3386" s="6"/>
      <c r="E3386" s="6"/>
      <c r="F3386" s="6"/>
      <c r="G3386" s="6"/>
      <c r="H3386" s="6"/>
      <c r="I3386" s="6"/>
      <c r="J3386" s="6"/>
    </row>
    <row r="3387" spans="1:10" ht="11.25" customHeight="1" x14ac:dyDescent="0.55000000000000004">
      <c r="A3387" s="6"/>
      <c r="B3387" s="6"/>
      <c r="C3387" s="6"/>
      <c r="D3387" s="6"/>
      <c r="E3387" s="6"/>
      <c r="F3387" s="6"/>
      <c r="G3387" s="6"/>
      <c r="H3387" s="6"/>
      <c r="I3387" s="6"/>
      <c r="J3387" s="6"/>
    </row>
    <row r="3388" spans="1:10" ht="11.25" customHeight="1" x14ac:dyDescent="0.55000000000000004">
      <c r="A3388" s="6"/>
      <c r="B3388" s="6"/>
      <c r="C3388" s="6"/>
      <c r="D3388" s="6"/>
      <c r="E3388" s="6"/>
      <c r="F3388" s="6"/>
      <c r="G3388" s="6"/>
      <c r="H3388" s="6"/>
      <c r="I3388" s="6"/>
      <c r="J3388" s="6"/>
    </row>
    <row r="3389" spans="1:10" ht="11.25" customHeight="1" x14ac:dyDescent="0.55000000000000004">
      <c r="A3389" s="6"/>
      <c r="B3389" s="6"/>
      <c r="C3389" s="6"/>
      <c r="D3389" s="6"/>
      <c r="E3389" s="6"/>
      <c r="F3389" s="6"/>
      <c r="G3389" s="6"/>
      <c r="H3389" s="6"/>
      <c r="I3389" s="6"/>
      <c r="J3389" s="6"/>
    </row>
    <row r="3390" spans="1:10" ht="11.25" customHeight="1" x14ac:dyDescent="0.55000000000000004">
      <c r="A3390" s="6"/>
      <c r="B3390" s="6"/>
      <c r="C3390" s="6"/>
      <c r="D3390" s="6"/>
      <c r="E3390" s="6"/>
      <c r="F3390" s="6"/>
      <c r="G3390" s="6"/>
      <c r="H3390" s="6"/>
      <c r="I3390" s="6"/>
      <c r="J3390" s="6"/>
    </row>
    <row r="3391" spans="1:10" ht="11.25" customHeight="1" x14ac:dyDescent="0.55000000000000004">
      <c r="A3391" s="6"/>
      <c r="B3391" s="6"/>
      <c r="C3391" s="6"/>
      <c r="D3391" s="6"/>
      <c r="E3391" s="6"/>
      <c r="F3391" s="6"/>
      <c r="G3391" s="6"/>
      <c r="H3391" s="6"/>
      <c r="I3391" s="6"/>
      <c r="J3391" s="6"/>
    </row>
    <row r="3392" spans="1:10" ht="11.25" customHeight="1" x14ac:dyDescent="0.55000000000000004">
      <c r="A3392" s="6"/>
      <c r="B3392" s="6"/>
      <c r="C3392" s="6"/>
      <c r="D3392" s="6"/>
      <c r="E3392" s="6"/>
      <c r="F3392" s="6"/>
      <c r="G3392" s="6"/>
      <c r="H3392" s="6"/>
      <c r="I3392" s="6"/>
      <c r="J3392" s="6"/>
    </row>
    <row r="3393" spans="1:10" ht="11.25" customHeight="1" x14ac:dyDescent="0.55000000000000004">
      <c r="A3393" s="6"/>
      <c r="B3393" s="6"/>
      <c r="C3393" s="6"/>
      <c r="D3393" s="6"/>
      <c r="E3393" s="6"/>
      <c r="F3393" s="6"/>
      <c r="G3393" s="6"/>
      <c r="H3393" s="6"/>
      <c r="I3393" s="6"/>
      <c r="J3393" s="6"/>
    </row>
    <row r="3394" spans="1:10" ht="11.25" customHeight="1" x14ac:dyDescent="0.55000000000000004">
      <c r="A3394" s="6"/>
      <c r="B3394" s="6"/>
      <c r="C3394" s="6"/>
      <c r="D3394" s="6"/>
      <c r="E3394" s="6"/>
      <c r="F3394" s="6"/>
      <c r="G3394" s="6"/>
      <c r="H3394" s="6"/>
      <c r="I3394" s="6"/>
      <c r="J3394" s="6"/>
    </row>
    <row r="3395" spans="1:10" ht="11.25" customHeight="1" x14ac:dyDescent="0.55000000000000004">
      <c r="A3395" s="6"/>
      <c r="B3395" s="6"/>
      <c r="C3395" s="6"/>
      <c r="D3395" s="6"/>
      <c r="E3395" s="6"/>
      <c r="F3395" s="6"/>
      <c r="G3395" s="6"/>
      <c r="H3395" s="6"/>
      <c r="I3395" s="6"/>
      <c r="J3395" s="6"/>
    </row>
    <row r="3396" spans="1:10" ht="11.25" customHeight="1" x14ac:dyDescent="0.55000000000000004">
      <c r="A3396" s="6"/>
      <c r="B3396" s="6"/>
      <c r="C3396" s="6"/>
      <c r="D3396" s="6"/>
      <c r="E3396" s="6"/>
      <c r="F3396" s="6"/>
      <c r="G3396" s="6"/>
      <c r="H3396" s="6"/>
      <c r="I3396" s="6"/>
      <c r="J3396" s="6"/>
    </row>
    <row r="3397" spans="1:10" ht="11.25" customHeight="1" x14ac:dyDescent="0.55000000000000004">
      <c r="A3397" s="6"/>
      <c r="B3397" s="6"/>
      <c r="C3397" s="6"/>
      <c r="D3397" s="6"/>
      <c r="E3397" s="6"/>
      <c r="F3397" s="6"/>
      <c r="G3397" s="6"/>
      <c r="H3397" s="6"/>
      <c r="I3397" s="6"/>
      <c r="J3397" s="6"/>
    </row>
    <row r="3398" spans="1:10" ht="11.25" customHeight="1" x14ac:dyDescent="0.55000000000000004">
      <c r="A3398" s="6"/>
      <c r="B3398" s="6"/>
      <c r="C3398" s="6"/>
      <c r="D3398" s="6"/>
      <c r="E3398" s="6"/>
      <c r="F3398" s="6"/>
      <c r="G3398" s="6"/>
      <c r="H3398" s="6"/>
      <c r="I3398" s="6"/>
      <c r="J3398" s="6"/>
    </row>
    <row r="3399" spans="1:10" ht="11.25" customHeight="1" x14ac:dyDescent="0.55000000000000004">
      <c r="A3399" s="6"/>
      <c r="B3399" s="6"/>
      <c r="C3399" s="6"/>
      <c r="D3399" s="6"/>
      <c r="E3399" s="6"/>
      <c r="F3399" s="6"/>
      <c r="G3399" s="6"/>
      <c r="H3399" s="6"/>
      <c r="I3399" s="6"/>
      <c r="J3399" s="6"/>
    </row>
    <row r="3400" spans="1:10" ht="11.25" customHeight="1" x14ac:dyDescent="0.55000000000000004">
      <c r="A3400" s="6"/>
      <c r="B3400" s="6"/>
      <c r="C3400" s="6"/>
      <c r="D3400" s="6"/>
      <c r="E3400" s="6"/>
      <c r="F3400" s="6"/>
      <c r="G3400" s="6"/>
      <c r="H3400" s="6"/>
      <c r="I3400" s="6"/>
      <c r="J3400" s="6"/>
    </row>
    <row r="3401" spans="1:10" ht="11.25" customHeight="1" x14ac:dyDescent="0.55000000000000004">
      <c r="A3401" s="6"/>
      <c r="B3401" s="6"/>
      <c r="C3401" s="6"/>
      <c r="D3401" s="6"/>
      <c r="E3401" s="6"/>
      <c r="F3401" s="6"/>
      <c r="G3401" s="6"/>
      <c r="H3401" s="6"/>
      <c r="I3401" s="6"/>
      <c r="J3401" s="6"/>
    </row>
    <row r="3402" spans="1:10" ht="11.25" customHeight="1" x14ac:dyDescent="0.55000000000000004">
      <c r="A3402" s="6"/>
      <c r="B3402" s="6"/>
      <c r="C3402" s="6"/>
      <c r="D3402" s="6"/>
      <c r="E3402" s="6"/>
      <c r="F3402" s="6"/>
      <c r="G3402" s="6"/>
      <c r="H3402" s="6"/>
      <c r="I3402" s="6"/>
      <c r="J3402" s="6"/>
    </row>
    <row r="3403" spans="1:10" ht="11.25" customHeight="1" x14ac:dyDescent="0.55000000000000004">
      <c r="A3403" s="6"/>
      <c r="B3403" s="6"/>
      <c r="C3403" s="6"/>
      <c r="D3403" s="6"/>
      <c r="E3403" s="6"/>
      <c r="F3403" s="6"/>
      <c r="G3403" s="6"/>
      <c r="H3403" s="6"/>
      <c r="I3403" s="6"/>
      <c r="J3403" s="6"/>
    </row>
    <row r="3404" spans="1:10" ht="11.25" customHeight="1" x14ac:dyDescent="0.55000000000000004">
      <c r="A3404" s="6"/>
      <c r="B3404" s="6"/>
      <c r="C3404" s="6"/>
      <c r="D3404" s="6"/>
      <c r="E3404" s="6"/>
      <c r="F3404" s="6"/>
      <c r="G3404" s="6"/>
      <c r="H3404" s="6"/>
      <c r="I3404" s="6"/>
      <c r="J3404" s="6"/>
    </row>
    <row r="3405" spans="1:10" ht="11.25" customHeight="1" x14ac:dyDescent="0.55000000000000004">
      <c r="A3405" s="6"/>
      <c r="B3405" s="6"/>
      <c r="C3405" s="6"/>
      <c r="D3405" s="6"/>
      <c r="E3405" s="6"/>
      <c r="F3405" s="6"/>
      <c r="G3405" s="6"/>
      <c r="H3405" s="6"/>
      <c r="I3405" s="6"/>
      <c r="J3405" s="6"/>
    </row>
    <row r="3406" spans="1:10" ht="11.25" customHeight="1" x14ac:dyDescent="0.55000000000000004">
      <c r="A3406" s="6"/>
      <c r="B3406" s="6"/>
      <c r="C3406" s="6"/>
      <c r="D3406" s="6"/>
      <c r="E3406" s="6"/>
      <c r="F3406" s="6"/>
      <c r="G3406" s="6"/>
      <c r="H3406" s="6"/>
      <c r="I3406" s="6"/>
      <c r="J3406" s="6"/>
    </row>
    <row r="3407" spans="1:10" ht="11.25" customHeight="1" x14ac:dyDescent="0.55000000000000004">
      <c r="A3407" s="6"/>
      <c r="B3407" s="6"/>
      <c r="C3407" s="6"/>
      <c r="D3407" s="6"/>
      <c r="E3407" s="6"/>
      <c r="F3407" s="6"/>
      <c r="G3407" s="6"/>
      <c r="H3407" s="6"/>
      <c r="I3407" s="6"/>
      <c r="J3407" s="6"/>
    </row>
    <row r="3408" spans="1:10" ht="11.25" customHeight="1" x14ac:dyDescent="0.55000000000000004">
      <c r="A3408" s="6"/>
      <c r="B3408" s="6"/>
      <c r="C3408" s="6"/>
      <c r="D3408" s="6"/>
      <c r="E3408" s="6"/>
      <c r="F3408" s="6"/>
      <c r="G3408" s="6"/>
      <c r="H3408" s="6"/>
      <c r="I3408" s="6"/>
      <c r="J3408" s="6"/>
    </row>
    <row r="3409" spans="1:10" ht="11.25" customHeight="1" x14ac:dyDescent="0.55000000000000004">
      <c r="A3409" s="6"/>
      <c r="B3409" s="6"/>
      <c r="C3409" s="6"/>
      <c r="D3409" s="6"/>
      <c r="E3409" s="6"/>
      <c r="F3409" s="6"/>
      <c r="G3409" s="6"/>
      <c r="H3409" s="6"/>
      <c r="I3409" s="6"/>
      <c r="J3409" s="6"/>
    </row>
    <row r="3410" spans="1:10" ht="11.25" customHeight="1" x14ac:dyDescent="0.55000000000000004">
      <c r="A3410" s="6"/>
      <c r="B3410" s="6"/>
      <c r="C3410" s="6"/>
      <c r="D3410" s="6"/>
      <c r="E3410" s="6"/>
      <c r="F3410" s="6"/>
      <c r="G3410" s="6"/>
      <c r="H3410" s="6"/>
      <c r="I3410" s="6"/>
      <c r="J3410" s="6"/>
    </row>
    <row r="3411" spans="1:10" ht="11.25" customHeight="1" x14ac:dyDescent="0.55000000000000004">
      <c r="A3411" s="6"/>
      <c r="B3411" s="6"/>
      <c r="C3411" s="6"/>
      <c r="D3411" s="6"/>
      <c r="E3411" s="6"/>
      <c r="F3411" s="6"/>
      <c r="G3411" s="6"/>
      <c r="H3411" s="6"/>
      <c r="I3411" s="6"/>
      <c r="J3411" s="6"/>
    </row>
    <row r="3412" spans="1:10" ht="11.25" customHeight="1" x14ac:dyDescent="0.55000000000000004">
      <c r="A3412" s="6"/>
      <c r="B3412" s="6"/>
      <c r="C3412" s="6"/>
      <c r="D3412" s="6"/>
      <c r="E3412" s="6"/>
      <c r="F3412" s="6"/>
      <c r="G3412" s="6"/>
      <c r="H3412" s="6"/>
      <c r="I3412" s="6"/>
      <c r="J3412" s="6"/>
    </row>
    <row r="3413" spans="1:10" ht="11.25" customHeight="1" x14ac:dyDescent="0.55000000000000004">
      <c r="A3413" s="6"/>
      <c r="B3413" s="6"/>
      <c r="C3413" s="6"/>
      <c r="D3413" s="6"/>
      <c r="E3413" s="6"/>
      <c r="F3413" s="6"/>
      <c r="G3413" s="6"/>
      <c r="H3413" s="6"/>
      <c r="I3413" s="6"/>
      <c r="J3413" s="6"/>
    </row>
    <row r="3414" spans="1:10" ht="11.25" customHeight="1" x14ac:dyDescent="0.55000000000000004">
      <c r="A3414" s="6"/>
      <c r="B3414" s="6"/>
      <c r="C3414" s="6"/>
      <c r="D3414" s="6"/>
      <c r="E3414" s="6"/>
      <c r="F3414" s="6"/>
      <c r="G3414" s="6"/>
      <c r="H3414" s="6"/>
      <c r="I3414" s="6"/>
      <c r="J3414" s="6"/>
    </row>
    <row r="3415" spans="1:10" ht="11.25" customHeight="1" x14ac:dyDescent="0.55000000000000004">
      <c r="A3415" s="6"/>
      <c r="B3415" s="6"/>
      <c r="C3415" s="6"/>
      <c r="D3415" s="6"/>
      <c r="E3415" s="6"/>
      <c r="F3415" s="6"/>
      <c r="G3415" s="6"/>
      <c r="H3415" s="6"/>
      <c r="I3415" s="6"/>
      <c r="J3415" s="6"/>
    </row>
    <row r="3416" spans="1:10" ht="11.25" customHeight="1" x14ac:dyDescent="0.55000000000000004">
      <c r="A3416" s="6"/>
      <c r="B3416" s="6"/>
      <c r="C3416" s="6"/>
      <c r="D3416" s="6"/>
      <c r="E3416" s="6"/>
      <c r="F3416" s="6"/>
      <c r="G3416" s="6"/>
      <c r="H3416" s="6"/>
      <c r="I3416" s="6"/>
      <c r="J3416" s="6"/>
    </row>
    <row r="3417" spans="1:10" ht="11.25" customHeight="1" x14ac:dyDescent="0.55000000000000004">
      <c r="A3417" s="6"/>
      <c r="B3417" s="6"/>
      <c r="C3417" s="6"/>
      <c r="D3417" s="6"/>
      <c r="E3417" s="6"/>
      <c r="F3417" s="6"/>
      <c r="G3417" s="6"/>
      <c r="H3417" s="6"/>
      <c r="I3417" s="6"/>
      <c r="J3417" s="6"/>
    </row>
    <row r="3418" spans="1:10" ht="11.25" customHeight="1" x14ac:dyDescent="0.55000000000000004">
      <c r="A3418" s="6"/>
      <c r="B3418" s="6"/>
      <c r="C3418" s="6"/>
      <c r="D3418" s="6"/>
      <c r="E3418" s="6"/>
      <c r="F3418" s="6"/>
      <c r="G3418" s="6"/>
      <c r="H3418" s="6"/>
      <c r="I3418" s="6"/>
      <c r="J3418" s="6"/>
    </row>
    <row r="3419" spans="1:10" ht="11.25" customHeight="1" x14ac:dyDescent="0.55000000000000004">
      <c r="A3419" s="6"/>
      <c r="B3419" s="6"/>
      <c r="C3419" s="6"/>
      <c r="D3419" s="6"/>
      <c r="E3419" s="6"/>
      <c r="F3419" s="6"/>
      <c r="G3419" s="6"/>
      <c r="H3419" s="6"/>
      <c r="I3419" s="6"/>
      <c r="J3419" s="6"/>
    </row>
    <row r="3420" spans="1:10" ht="11.25" customHeight="1" x14ac:dyDescent="0.55000000000000004">
      <c r="A3420" s="6"/>
      <c r="B3420" s="6"/>
      <c r="C3420" s="6"/>
      <c r="D3420" s="6"/>
      <c r="E3420" s="6"/>
      <c r="F3420" s="6"/>
      <c r="G3420" s="6"/>
      <c r="H3420" s="6"/>
      <c r="I3420" s="6"/>
      <c r="J3420" s="6"/>
    </row>
    <row r="3421" spans="1:10" ht="11.25" customHeight="1" x14ac:dyDescent="0.55000000000000004">
      <c r="A3421" s="6"/>
      <c r="B3421" s="6"/>
      <c r="C3421" s="6"/>
      <c r="D3421" s="6"/>
      <c r="E3421" s="6"/>
      <c r="F3421" s="6"/>
      <c r="G3421" s="6"/>
      <c r="H3421" s="6"/>
      <c r="I3421" s="6"/>
      <c r="J3421" s="6"/>
    </row>
    <row r="3422" spans="1:10" ht="11.25" customHeight="1" x14ac:dyDescent="0.55000000000000004">
      <c r="A3422" s="6"/>
      <c r="B3422" s="6"/>
      <c r="C3422" s="6"/>
      <c r="D3422" s="6"/>
      <c r="E3422" s="6"/>
      <c r="F3422" s="6"/>
      <c r="G3422" s="6"/>
      <c r="H3422" s="6"/>
      <c r="I3422" s="6"/>
      <c r="J3422" s="6"/>
    </row>
    <row r="3423" spans="1:10" ht="11.25" customHeight="1" x14ac:dyDescent="0.55000000000000004">
      <c r="A3423" s="6"/>
      <c r="B3423" s="6"/>
      <c r="C3423" s="6"/>
      <c r="D3423" s="6"/>
      <c r="E3423" s="6"/>
      <c r="F3423" s="6"/>
      <c r="G3423" s="6"/>
      <c r="H3423" s="6"/>
      <c r="I3423" s="6"/>
      <c r="J3423" s="6"/>
    </row>
    <row r="3424" spans="1:10" ht="11.25" customHeight="1" x14ac:dyDescent="0.55000000000000004">
      <c r="A3424" s="6"/>
      <c r="B3424" s="6"/>
      <c r="C3424" s="6"/>
      <c r="D3424" s="6"/>
      <c r="E3424" s="6"/>
      <c r="F3424" s="6"/>
      <c r="G3424" s="6"/>
      <c r="H3424" s="6"/>
      <c r="I3424" s="6"/>
      <c r="J3424" s="6"/>
    </row>
    <row r="3425" spans="1:10" ht="11.25" customHeight="1" x14ac:dyDescent="0.55000000000000004">
      <c r="A3425" s="6"/>
      <c r="B3425" s="6"/>
      <c r="C3425" s="6"/>
      <c r="D3425" s="6"/>
      <c r="E3425" s="6"/>
      <c r="F3425" s="6"/>
      <c r="G3425" s="6"/>
      <c r="H3425" s="6"/>
      <c r="I3425" s="6"/>
      <c r="J3425" s="6"/>
    </row>
    <row r="3426" spans="1:10" ht="11.25" customHeight="1" x14ac:dyDescent="0.55000000000000004">
      <c r="A3426" s="6"/>
      <c r="B3426" s="6"/>
      <c r="C3426" s="6"/>
      <c r="D3426" s="6"/>
      <c r="E3426" s="6"/>
      <c r="F3426" s="6"/>
      <c r="G3426" s="6"/>
      <c r="H3426" s="6"/>
      <c r="I3426" s="6"/>
      <c r="J3426" s="6"/>
    </row>
    <row r="3427" spans="1:10" ht="11.25" customHeight="1" x14ac:dyDescent="0.55000000000000004">
      <c r="A3427" s="6"/>
      <c r="B3427" s="6"/>
      <c r="C3427" s="6"/>
      <c r="D3427" s="6"/>
      <c r="E3427" s="6"/>
      <c r="F3427" s="6"/>
      <c r="G3427" s="6"/>
      <c r="H3427" s="6"/>
      <c r="I3427" s="6"/>
      <c r="J3427" s="6"/>
    </row>
    <row r="3428" spans="1:10" ht="11.25" customHeight="1" x14ac:dyDescent="0.55000000000000004">
      <c r="A3428" s="6"/>
      <c r="B3428" s="6"/>
      <c r="C3428" s="6"/>
      <c r="D3428" s="6"/>
      <c r="E3428" s="6"/>
      <c r="F3428" s="6"/>
      <c r="G3428" s="6"/>
      <c r="H3428" s="6"/>
      <c r="I3428" s="6"/>
      <c r="J3428" s="6"/>
    </row>
    <row r="3429" spans="1:10" ht="11.25" customHeight="1" x14ac:dyDescent="0.55000000000000004">
      <c r="A3429" s="6"/>
      <c r="B3429" s="6"/>
      <c r="C3429" s="6"/>
      <c r="D3429" s="6"/>
      <c r="E3429" s="6"/>
      <c r="F3429" s="6"/>
      <c r="G3429" s="6"/>
      <c r="H3429" s="6"/>
      <c r="I3429" s="6"/>
      <c r="J3429" s="6"/>
    </row>
    <row r="3430" spans="1:10" ht="11.25" customHeight="1" x14ac:dyDescent="0.55000000000000004">
      <c r="A3430" s="6"/>
      <c r="B3430" s="6"/>
      <c r="C3430" s="6"/>
      <c r="D3430" s="6"/>
      <c r="E3430" s="6"/>
      <c r="F3430" s="6"/>
      <c r="G3430" s="6"/>
      <c r="H3430" s="6"/>
      <c r="I3430" s="6"/>
      <c r="J3430" s="6"/>
    </row>
    <row r="3431" spans="1:10" ht="11.25" customHeight="1" x14ac:dyDescent="0.55000000000000004">
      <c r="A3431" s="6"/>
      <c r="B3431" s="6"/>
      <c r="C3431" s="6"/>
      <c r="D3431" s="6"/>
      <c r="E3431" s="6"/>
      <c r="F3431" s="6"/>
      <c r="G3431" s="6"/>
      <c r="H3431" s="6"/>
      <c r="I3431" s="6"/>
      <c r="J3431" s="6"/>
    </row>
    <row r="3432" spans="1:10" ht="11.25" customHeight="1" x14ac:dyDescent="0.55000000000000004">
      <c r="A3432" s="6"/>
      <c r="B3432" s="6"/>
      <c r="C3432" s="6"/>
      <c r="D3432" s="6"/>
      <c r="E3432" s="6"/>
      <c r="F3432" s="6"/>
      <c r="G3432" s="6"/>
      <c r="H3432" s="6"/>
      <c r="I3432" s="6"/>
      <c r="J3432" s="6"/>
    </row>
    <row r="3433" spans="1:10" ht="11.25" customHeight="1" x14ac:dyDescent="0.55000000000000004">
      <c r="A3433" s="6"/>
      <c r="B3433" s="6"/>
      <c r="C3433" s="6"/>
      <c r="D3433" s="6"/>
      <c r="E3433" s="6"/>
      <c r="F3433" s="6"/>
      <c r="G3433" s="6"/>
      <c r="H3433" s="6"/>
      <c r="I3433" s="6"/>
      <c r="J3433" s="6"/>
    </row>
    <row r="3434" spans="1:10" ht="11.25" customHeight="1" x14ac:dyDescent="0.55000000000000004">
      <c r="A3434" s="6"/>
      <c r="B3434" s="6"/>
      <c r="C3434" s="6"/>
      <c r="D3434" s="6"/>
      <c r="E3434" s="6"/>
      <c r="F3434" s="6"/>
      <c r="G3434" s="6"/>
      <c r="H3434" s="6"/>
      <c r="I3434" s="6"/>
      <c r="J3434" s="6"/>
    </row>
    <row r="3435" spans="1:10" ht="11.25" customHeight="1" x14ac:dyDescent="0.55000000000000004">
      <c r="A3435" s="6"/>
      <c r="B3435" s="6"/>
      <c r="C3435" s="6"/>
      <c r="D3435" s="6"/>
      <c r="E3435" s="6"/>
      <c r="F3435" s="6"/>
      <c r="G3435" s="6"/>
      <c r="H3435" s="6"/>
      <c r="I3435" s="6"/>
      <c r="J3435" s="6"/>
    </row>
    <row r="3436" spans="1:10" ht="11.25" customHeight="1" x14ac:dyDescent="0.55000000000000004">
      <c r="A3436" s="6"/>
      <c r="B3436" s="6"/>
      <c r="C3436" s="6"/>
      <c r="D3436" s="6"/>
      <c r="E3436" s="6"/>
      <c r="F3436" s="6"/>
      <c r="G3436" s="6"/>
      <c r="H3436" s="6"/>
      <c r="I3436" s="6"/>
      <c r="J3436" s="6"/>
    </row>
    <row r="3437" spans="1:10" ht="11.25" customHeight="1" x14ac:dyDescent="0.55000000000000004">
      <c r="A3437" s="6"/>
      <c r="B3437" s="6"/>
      <c r="C3437" s="6"/>
      <c r="D3437" s="6"/>
      <c r="E3437" s="6"/>
      <c r="F3437" s="6"/>
      <c r="G3437" s="6"/>
      <c r="H3437" s="6"/>
      <c r="I3437" s="6"/>
      <c r="J3437" s="6"/>
    </row>
    <row r="3438" spans="1:10" ht="11.25" customHeight="1" x14ac:dyDescent="0.55000000000000004">
      <c r="A3438" s="6"/>
      <c r="B3438" s="6"/>
      <c r="C3438" s="6"/>
      <c r="D3438" s="6"/>
      <c r="E3438" s="6"/>
      <c r="F3438" s="6"/>
      <c r="G3438" s="6"/>
      <c r="H3438" s="6"/>
      <c r="I3438" s="6"/>
      <c r="J3438" s="6"/>
    </row>
    <row r="3439" spans="1:10" ht="11.25" customHeight="1" x14ac:dyDescent="0.55000000000000004">
      <c r="A3439" s="6"/>
      <c r="B3439" s="6"/>
      <c r="C3439" s="6"/>
      <c r="D3439" s="6"/>
      <c r="E3439" s="6"/>
      <c r="F3439" s="6"/>
      <c r="G3439" s="6"/>
      <c r="H3439" s="6"/>
      <c r="I3439" s="6"/>
      <c r="J3439" s="6"/>
    </row>
    <row r="3440" spans="1:10" ht="11.25" customHeight="1" x14ac:dyDescent="0.55000000000000004">
      <c r="A3440" s="6"/>
      <c r="B3440" s="6"/>
      <c r="C3440" s="6"/>
      <c r="D3440" s="6"/>
      <c r="E3440" s="6"/>
      <c r="F3440" s="6"/>
      <c r="G3440" s="6"/>
      <c r="H3440" s="6"/>
      <c r="I3440" s="6"/>
      <c r="J3440" s="6"/>
    </row>
    <row r="3441" spans="1:10" ht="11.25" customHeight="1" x14ac:dyDescent="0.55000000000000004">
      <c r="A3441" s="6"/>
      <c r="B3441" s="6"/>
      <c r="C3441" s="6"/>
      <c r="D3441" s="6"/>
      <c r="E3441" s="6"/>
      <c r="F3441" s="6"/>
      <c r="G3441" s="6"/>
      <c r="H3441" s="6"/>
      <c r="I3441" s="6"/>
      <c r="J3441" s="6"/>
    </row>
    <row r="3442" spans="1:10" ht="11.25" customHeight="1" x14ac:dyDescent="0.55000000000000004">
      <c r="A3442" s="6"/>
      <c r="B3442" s="6"/>
      <c r="C3442" s="6"/>
      <c r="D3442" s="6"/>
      <c r="E3442" s="6"/>
      <c r="F3442" s="6"/>
      <c r="G3442" s="6"/>
      <c r="H3442" s="6"/>
      <c r="I3442" s="6"/>
      <c r="J3442" s="6"/>
    </row>
    <row r="3443" spans="1:10" ht="11.25" customHeight="1" x14ac:dyDescent="0.55000000000000004">
      <c r="A3443" s="6"/>
      <c r="B3443" s="6"/>
      <c r="C3443" s="6"/>
      <c r="D3443" s="6"/>
      <c r="E3443" s="6"/>
      <c r="F3443" s="6"/>
      <c r="G3443" s="6"/>
      <c r="H3443" s="6"/>
      <c r="I3443" s="6"/>
      <c r="J3443" s="6"/>
    </row>
    <row r="3444" spans="1:10" ht="11.25" customHeight="1" x14ac:dyDescent="0.55000000000000004">
      <c r="A3444" s="6"/>
      <c r="B3444" s="6"/>
      <c r="C3444" s="6"/>
      <c r="D3444" s="6"/>
      <c r="E3444" s="6"/>
      <c r="F3444" s="6"/>
      <c r="G3444" s="6"/>
      <c r="H3444" s="6"/>
      <c r="I3444" s="6"/>
      <c r="J3444" s="6"/>
    </row>
    <row r="3445" spans="1:10" ht="11.25" customHeight="1" x14ac:dyDescent="0.55000000000000004">
      <c r="A3445" s="6"/>
      <c r="B3445" s="6"/>
      <c r="C3445" s="6"/>
      <c r="D3445" s="6"/>
      <c r="E3445" s="6"/>
      <c r="F3445" s="6"/>
      <c r="G3445" s="6"/>
      <c r="H3445" s="6"/>
      <c r="I3445" s="6"/>
      <c r="J3445" s="6"/>
    </row>
    <row r="3446" spans="1:10" ht="11.25" customHeight="1" x14ac:dyDescent="0.55000000000000004">
      <c r="A3446" s="6"/>
      <c r="B3446" s="6"/>
      <c r="C3446" s="6"/>
      <c r="D3446" s="6"/>
      <c r="E3446" s="6"/>
      <c r="F3446" s="6"/>
      <c r="G3446" s="6"/>
      <c r="H3446" s="6"/>
      <c r="I3446" s="6"/>
      <c r="J3446" s="6"/>
    </row>
    <row r="3447" spans="1:10" ht="11.25" customHeight="1" x14ac:dyDescent="0.55000000000000004">
      <c r="A3447" s="6"/>
      <c r="B3447" s="6"/>
      <c r="C3447" s="6"/>
      <c r="D3447" s="6"/>
      <c r="E3447" s="6"/>
      <c r="F3447" s="6"/>
      <c r="G3447" s="6"/>
      <c r="H3447" s="6"/>
      <c r="I3447" s="6"/>
      <c r="J3447" s="6"/>
    </row>
    <row r="3448" spans="1:10" ht="11.25" customHeight="1" x14ac:dyDescent="0.55000000000000004">
      <c r="A3448" s="6"/>
      <c r="B3448" s="6"/>
      <c r="C3448" s="6"/>
      <c r="D3448" s="6"/>
      <c r="E3448" s="6"/>
      <c r="F3448" s="6"/>
      <c r="G3448" s="6"/>
      <c r="H3448" s="6"/>
      <c r="I3448" s="6"/>
      <c r="J3448" s="6"/>
    </row>
    <row r="3449" spans="1:10" ht="11.25" customHeight="1" x14ac:dyDescent="0.55000000000000004">
      <c r="A3449" s="6"/>
      <c r="B3449" s="6"/>
      <c r="C3449" s="6"/>
      <c r="D3449" s="6"/>
      <c r="E3449" s="6"/>
      <c r="F3449" s="6"/>
      <c r="G3449" s="6"/>
      <c r="H3449" s="6"/>
      <c r="I3449" s="6"/>
      <c r="J3449" s="6"/>
    </row>
    <row r="3450" spans="1:10" ht="11.25" customHeight="1" x14ac:dyDescent="0.55000000000000004">
      <c r="A3450" s="6"/>
      <c r="B3450" s="6"/>
      <c r="C3450" s="6"/>
      <c r="D3450" s="6"/>
      <c r="E3450" s="6"/>
      <c r="F3450" s="6"/>
      <c r="G3450" s="6"/>
      <c r="H3450" s="6"/>
      <c r="I3450" s="6"/>
      <c r="J3450" s="6"/>
    </row>
    <row r="3451" spans="1:10" ht="11.25" customHeight="1" x14ac:dyDescent="0.55000000000000004">
      <c r="A3451" s="6"/>
      <c r="B3451" s="6"/>
      <c r="C3451" s="6"/>
      <c r="D3451" s="6"/>
      <c r="E3451" s="6"/>
      <c r="F3451" s="6"/>
      <c r="G3451" s="6"/>
      <c r="H3451" s="6"/>
      <c r="I3451" s="6"/>
      <c r="J3451" s="6"/>
    </row>
    <row r="3452" spans="1:10" ht="11.25" customHeight="1" x14ac:dyDescent="0.55000000000000004">
      <c r="A3452" s="6"/>
      <c r="B3452" s="6"/>
      <c r="C3452" s="6"/>
      <c r="D3452" s="6"/>
      <c r="E3452" s="6"/>
      <c r="F3452" s="6"/>
      <c r="G3452" s="6"/>
      <c r="H3452" s="6"/>
      <c r="I3452" s="6"/>
      <c r="J3452" s="6"/>
    </row>
    <row r="3453" spans="1:10" ht="11.25" customHeight="1" x14ac:dyDescent="0.55000000000000004">
      <c r="A3453" s="6"/>
      <c r="B3453" s="6"/>
      <c r="C3453" s="6"/>
      <c r="D3453" s="6"/>
      <c r="E3453" s="6"/>
      <c r="F3453" s="6"/>
      <c r="G3453" s="6"/>
      <c r="H3453" s="6"/>
      <c r="I3453" s="6"/>
      <c r="J3453" s="6"/>
    </row>
    <row r="3454" spans="1:10" ht="11.25" customHeight="1" x14ac:dyDescent="0.55000000000000004">
      <c r="A3454" s="6"/>
      <c r="B3454" s="6"/>
      <c r="C3454" s="6"/>
      <c r="D3454" s="6"/>
      <c r="E3454" s="6"/>
      <c r="F3454" s="6"/>
      <c r="G3454" s="6"/>
      <c r="H3454" s="6"/>
      <c r="I3454" s="6"/>
      <c r="J3454" s="6"/>
    </row>
    <row r="3455" spans="1:10" ht="11.25" customHeight="1" x14ac:dyDescent="0.55000000000000004">
      <c r="A3455" s="6"/>
      <c r="B3455" s="6"/>
      <c r="C3455" s="6"/>
      <c r="D3455" s="6"/>
      <c r="E3455" s="6"/>
      <c r="F3455" s="6"/>
      <c r="G3455" s="6"/>
      <c r="H3455" s="6"/>
      <c r="I3455" s="6"/>
      <c r="J3455" s="6"/>
    </row>
    <row r="3456" spans="1:10" ht="11.25" customHeight="1" x14ac:dyDescent="0.55000000000000004">
      <c r="A3456" s="6"/>
      <c r="B3456" s="6"/>
      <c r="C3456" s="6"/>
      <c r="D3456" s="6"/>
      <c r="E3456" s="6"/>
      <c r="F3456" s="6"/>
      <c r="G3456" s="6"/>
      <c r="H3456" s="6"/>
      <c r="I3456" s="6"/>
      <c r="J3456" s="6"/>
    </row>
    <row r="3457" spans="1:10" ht="11.25" customHeight="1" x14ac:dyDescent="0.55000000000000004">
      <c r="A3457" s="6"/>
      <c r="B3457" s="6"/>
      <c r="C3457" s="6"/>
      <c r="D3457" s="6"/>
      <c r="E3457" s="6"/>
      <c r="F3457" s="6"/>
      <c r="G3457" s="6"/>
      <c r="H3457" s="6"/>
      <c r="I3457" s="6"/>
      <c r="J3457" s="6"/>
    </row>
    <row r="3458" spans="1:10" ht="11.25" customHeight="1" x14ac:dyDescent="0.55000000000000004">
      <c r="A3458" s="6"/>
      <c r="B3458" s="6"/>
      <c r="C3458" s="6"/>
      <c r="D3458" s="6"/>
      <c r="E3458" s="6"/>
      <c r="F3458" s="6"/>
      <c r="G3458" s="6"/>
      <c r="H3458" s="6"/>
      <c r="I3458" s="6"/>
      <c r="J3458" s="6"/>
    </row>
    <row r="3459" spans="1:10" ht="11.25" customHeight="1" x14ac:dyDescent="0.55000000000000004">
      <c r="A3459" s="6"/>
      <c r="B3459" s="6"/>
      <c r="C3459" s="6"/>
      <c r="D3459" s="6"/>
      <c r="E3459" s="6"/>
      <c r="F3459" s="6"/>
      <c r="G3459" s="6"/>
      <c r="H3459" s="6"/>
      <c r="I3459" s="6"/>
      <c r="J3459" s="6"/>
    </row>
    <row r="3460" spans="1:10" ht="11.25" customHeight="1" x14ac:dyDescent="0.55000000000000004">
      <c r="A3460" s="6"/>
      <c r="B3460" s="6"/>
      <c r="C3460" s="6"/>
      <c r="D3460" s="6"/>
      <c r="E3460" s="6"/>
      <c r="F3460" s="6"/>
      <c r="G3460" s="6"/>
      <c r="H3460" s="6"/>
      <c r="I3460" s="6"/>
      <c r="J3460" s="6"/>
    </row>
    <row r="3461" spans="1:10" ht="11.25" customHeight="1" x14ac:dyDescent="0.55000000000000004">
      <c r="A3461" s="6"/>
      <c r="B3461" s="6"/>
      <c r="C3461" s="6"/>
      <c r="D3461" s="6"/>
      <c r="E3461" s="6"/>
      <c r="F3461" s="6"/>
      <c r="G3461" s="6"/>
      <c r="H3461" s="6"/>
      <c r="I3461" s="6"/>
      <c r="J3461" s="6"/>
    </row>
    <row r="3462" spans="1:10" ht="11.25" customHeight="1" x14ac:dyDescent="0.55000000000000004">
      <c r="A3462" s="6"/>
      <c r="B3462" s="6"/>
      <c r="C3462" s="6"/>
      <c r="D3462" s="6"/>
      <c r="E3462" s="6"/>
      <c r="F3462" s="6"/>
      <c r="G3462" s="6"/>
      <c r="H3462" s="6"/>
      <c r="I3462" s="6"/>
      <c r="J3462" s="6"/>
    </row>
    <row r="3463" spans="1:10" ht="11.25" customHeight="1" x14ac:dyDescent="0.55000000000000004">
      <c r="A3463" s="6"/>
      <c r="B3463" s="6"/>
      <c r="C3463" s="6"/>
      <c r="D3463" s="6"/>
      <c r="E3463" s="6"/>
      <c r="F3463" s="6"/>
      <c r="G3463" s="6"/>
      <c r="H3463" s="6"/>
      <c r="I3463" s="6"/>
      <c r="J3463" s="6"/>
    </row>
    <row r="3464" spans="1:10" ht="11.25" customHeight="1" x14ac:dyDescent="0.55000000000000004">
      <c r="A3464" s="6"/>
      <c r="B3464" s="6"/>
      <c r="C3464" s="6"/>
      <c r="D3464" s="6"/>
      <c r="E3464" s="6"/>
      <c r="F3464" s="6"/>
      <c r="G3464" s="6"/>
      <c r="H3464" s="6"/>
      <c r="I3464" s="6"/>
      <c r="J3464" s="6"/>
    </row>
    <row r="3465" spans="1:10" ht="11.25" customHeight="1" x14ac:dyDescent="0.55000000000000004">
      <c r="A3465" s="6"/>
      <c r="B3465" s="6"/>
      <c r="C3465" s="6"/>
      <c r="D3465" s="6"/>
      <c r="E3465" s="6"/>
      <c r="F3465" s="6"/>
      <c r="G3465" s="6"/>
      <c r="H3465" s="6"/>
      <c r="I3465" s="6"/>
      <c r="J3465" s="6"/>
    </row>
    <row r="3466" spans="1:10" ht="11.25" customHeight="1" x14ac:dyDescent="0.55000000000000004">
      <c r="A3466" s="6"/>
      <c r="B3466" s="6"/>
      <c r="C3466" s="6"/>
      <c r="D3466" s="6"/>
      <c r="E3466" s="6"/>
      <c r="F3466" s="6"/>
      <c r="G3466" s="6"/>
      <c r="H3466" s="6"/>
      <c r="I3466" s="6"/>
      <c r="J3466" s="6"/>
    </row>
    <row r="3467" spans="1:10" ht="11.25" customHeight="1" x14ac:dyDescent="0.55000000000000004">
      <c r="A3467" s="6"/>
      <c r="B3467" s="6"/>
      <c r="C3467" s="6"/>
      <c r="D3467" s="6"/>
      <c r="E3467" s="6"/>
      <c r="F3467" s="6"/>
      <c r="G3467" s="6"/>
      <c r="H3467" s="6"/>
      <c r="I3467" s="6"/>
      <c r="J3467" s="6"/>
    </row>
    <row r="3468" spans="1:10" ht="11.25" customHeight="1" x14ac:dyDescent="0.55000000000000004">
      <c r="A3468" s="6"/>
      <c r="B3468" s="6"/>
      <c r="C3468" s="6"/>
      <c r="D3468" s="6"/>
      <c r="E3468" s="6"/>
      <c r="F3468" s="6"/>
      <c r="G3468" s="6"/>
      <c r="H3468" s="6"/>
      <c r="I3468" s="6"/>
      <c r="J3468" s="6"/>
    </row>
    <row r="3469" spans="1:10" ht="11.25" customHeight="1" x14ac:dyDescent="0.55000000000000004">
      <c r="A3469" s="6"/>
      <c r="B3469" s="6"/>
      <c r="C3469" s="6"/>
      <c r="D3469" s="6"/>
      <c r="E3469" s="6"/>
      <c r="F3469" s="6"/>
      <c r="G3469" s="6"/>
      <c r="H3469" s="6"/>
      <c r="I3469" s="6"/>
      <c r="J3469" s="6"/>
    </row>
    <row r="3470" spans="1:10" ht="11.25" customHeight="1" x14ac:dyDescent="0.55000000000000004">
      <c r="A3470" s="6"/>
      <c r="B3470" s="6"/>
      <c r="C3470" s="6"/>
      <c r="D3470" s="6"/>
      <c r="E3470" s="6"/>
      <c r="F3470" s="6"/>
      <c r="G3470" s="6"/>
      <c r="H3470" s="6"/>
      <c r="I3470" s="6"/>
      <c r="J3470" s="6"/>
    </row>
    <row r="3471" spans="1:10" ht="11.25" customHeight="1" x14ac:dyDescent="0.55000000000000004">
      <c r="A3471" s="6"/>
      <c r="B3471" s="6"/>
      <c r="C3471" s="6"/>
      <c r="D3471" s="6"/>
      <c r="E3471" s="6"/>
      <c r="F3471" s="6"/>
      <c r="G3471" s="6"/>
      <c r="H3471" s="6"/>
      <c r="I3471" s="6"/>
      <c r="J3471" s="6"/>
    </row>
    <row r="3472" spans="1:10" ht="11.25" customHeight="1" x14ac:dyDescent="0.55000000000000004">
      <c r="A3472" s="6"/>
      <c r="B3472" s="6"/>
      <c r="C3472" s="6"/>
      <c r="D3472" s="6"/>
      <c r="E3472" s="6"/>
      <c r="F3472" s="6"/>
      <c r="G3472" s="6"/>
      <c r="H3472" s="6"/>
      <c r="I3472" s="6"/>
      <c r="J3472" s="6"/>
    </row>
    <row r="3473" spans="1:10" ht="11.25" customHeight="1" x14ac:dyDescent="0.55000000000000004">
      <c r="A3473" s="6"/>
      <c r="B3473" s="6"/>
      <c r="C3473" s="6"/>
      <c r="D3473" s="6"/>
      <c r="E3473" s="6"/>
      <c r="F3473" s="6"/>
      <c r="G3473" s="6"/>
      <c r="H3473" s="6"/>
      <c r="I3473" s="6"/>
      <c r="J3473" s="6"/>
    </row>
    <row r="3474" spans="1:10" ht="11.25" customHeight="1" x14ac:dyDescent="0.55000000000000004">
      <c r="A3474" s="6"/>
      <c r="B3474" s="6"/>
      <c r="C3474" s="6"/>
      <c r="D3474" s="6"/>
      <c r="E3474" s="6"/>
      <c r="F3474" s="6"/>
      <c r="G3474" s="6"/>
      <c r="H3474" s="6"/>
      <c r="I3474" s="6"/>
      <c r="J3474" s="6"/>
    </row>
    <row r="3475" spans="1:10" ht="11.25" customHeight="1" x14ac:dyDescent="0.55000000000000004">
      <c r="A3475" s="6"/>
      <c r="B3475" s="6"/>
      <c r="C3475" s="6"/>
      <c r="D3475" s="6"/>
      <c r="E3475" s="6"/>
      <c r="F3475" s="6"/>
      <c r="G3475" s="6"/>
      <c r="H3475" s="6"/>
      <c r="I3475" s="6"/>
      <c r="J3475" s="6"/>
    </row>
    <row r="3476" spans="1:10" ht="11.25" customHeight="1" x14ac:dyDescent="0.55000000000000004">
      <c r="A3476" s="6"/>
      <c r="B3476" s="6"/>
      <c r="C3476" s="6"/>
      <c r="D3476" s="6"/>
      <c r="E3476" s="6"/>
      <c r="F3476" s="6"/>
      <c r="G3476" s="6"/>
      <c r="H3476" s="6"/>
      <c r="I3476" s="6"/>
      <c r="J3476" s="6"/>
    </row>
    <row r="3477" spans="1:10" ht="11.25" customHeight="1" x14ac:dyDescent="0.55000000000000004">
      <c r="A3477" s="6"/>
      <c r="B3477" s="6"/>
      <c r="C3477" s="6"/>
      <c r="D3477" s="6"/>
      <c r="E3477" s="6"/>
      <c r="F3477" s="6"/>
      <c r="G3477" s="6"/>
      <c r="H3477" s="6"/>
      <c r="I3477" s="6"/>
      <c r="J3477" s="6"/>
    </row>
    <row r="3478" spans="1:10" ht="11.25" customHeight="1" x14ac:dyDescent="0.55000000000000004">
      <c r="A3478" s="6"/>
      <c r="B3478" s="6"/>
      <c r="C3478" s="6"/>
      <c r="D3478" s="6"/>
      <c r="E3478" s="6"/>
      <c r="F3478" s="6"/>
      <c r="G3478" s="6"/>
      <c r="H3478" s="6"/>
      <c r="I3478" s="6"/>
      <c r="J3478" s="6"/>
    </row>
    <row r="3479" spans="1:10" ht="11.25" customHeight="1" x14ac:dyDescent="0.55000000000000004">
      <c r="A3479" s="6"/>
      <c r="B3479" s="6"/>
      <c r="C3479" s="6"/>
      <c r="D3479" s="6"/>
      <c r="E3479" s="6"/>
      <c r="F3479" s="6"/>
      <c r="G3479" s="6"/>
      <c r="H3479" s="6"/>
      <c r="I3479" s="6"/>
      <c r="J3479" s="6"/>
    </row>
    <row r="3480" spans="1:10" ht="11.25" customHeight="1" x14ac:dyDescent="0.55000000000000004">
      <c r="A3480" s="6"/>
      <c r="B3480" s="6"/>
      <c r="C3480" s="6"/>
      <c r="D3480" s="6"/>
      <c r="E3480" s="6"/>
      <c r="F3480" s="6"/>
      <c r="G3480" s="6"/>
      <c r="H3480" s="6"/>
      <c r="I3480" s="6"/>
      <c r="J3480" s="6"/>
    </row>
    <row r="3481" spans="1:10" ht="11.25" customHeight="1" x14ac:dyDescent="0.55000000000000004">
      <c r="A3481" s="6"/>
      <c r="B3481" s="6"/>
      <c r="C3481" s="6"/>
      <c r="D3481" s="6"/>
      <c r="E3481" s="6"/>
      <c r="F3481" s="6"/>
      <c r="G3481" s="6"/>
      <c r="H3481" s="6"/>
      <c r="I3481" s="6"/>
      <c r="J3481" s="6"/>
    </row>
    <row r="3482" spans="1:10" ht="11.25" customHeight="1" x14ac:dyDescent="0.55000000000000004">
      <c r="A3482" s="6"/>
      <c r="B3482" s="6"/>
      <c r="C3482" s="6"/>
      <c r="D3482" s="6"/>
      <c r="E3482" s="6"/>
      <c r="F3482" s="6"/>
      <c r="G3482" s="6"/>
      <c r="H3482" s="6"/>
      <c r="I3482" s="6"/>
      <c r="J3482" s="6"/>
    </row>
    <row r="3483" spans="1:10" ht="11.25" customHeight="1" x14ac:dyDescent="0.55000000000000004">
      <c r="A3483" s="6"/>
      <c r="B3483" s="6"/>
      <c r="C3483" s="6"/>
      <c r="D3483" s="6"/>
      <c r="E3483" s="6"/>
      <c r="F3483" s="6"/>
      <c r="G3483" s="6"/>
      <c r="H3483" s="6"/>
      <c r="I3483" s="6"/>
      <c r="J3483" s="6"/>
    </row>
    <row r="3484" spans="1:10" ht="11.25" customHeight="1" x14ac:dyDescent="0.55000000000000004">
      <c r="A3484" s="6"/>
      <c r="B3484" s="6"/>
      <c r="C3484" s="6"/>
      <c r="D3484" s="6"/>
      <c r="E3484" s="6"/>
      <c r="F3484" s="6"/>
      <c r="G3484" s="6"/>
      <c r="H3484" s="6"/>
      <c r="I3484" s="6"/>
      <c r="J3484" s="6"/>
    </row>
    <row r="3485" spans="1:10" ht="11.25" customHeight="1" x14ac:dyDescent="0.55000000000000004">
      <c r="A3485" s="6"/>
      <c r="B3485" s="6"/>
      <c r="C3485" s="6"/>
      <c r="D3485" s="6"/>
      <c r="E3485" s="6"/>
      <c r="F3485" s="6"/>
      <c r="G3485" s="6"/>
      <c r="H3485" s="6"/>
      <c r="I3485" s="6"/>
      <c r="J3485" s="6"/>
    </row>
    <row r="3486" spans="1:10" ht="11.25" customHeight="1" x14ac:dyDescent="0.55000000000000004">
      <c r="A3486" s="6"/>
      <c r="B3486" s="6"/>
      <c r="C3486" s="6"/>
      <c r="D3486" s="6"/>
      <c r="E3486" s="6"/>
      <c r="F3486" s="6"/>
      <c r="G3486" s="6"/>
      <c r="H3486" s="6"/>
      <c r="I3486" s="6"/>
      <c r="J3486" s="6"/>
    </row>
    <row r="3487" spans="1:10" ht="11.25" customHeight="1" x14ac:dyDescent="0.55000000000000004">
      <c r="A3487" s="6"/>
      <c r="B3487" s="6"/>
      <c r="C3487" s="6"/>
      <c r="D3487" s="6"/>
      <c r="E3487" s="6"/>
      <c r="F3487" s="6"/>
      <c r="G3487" s="6"/>
      <c r="H3487" s="6"/>
      <c r="I3487" s="6"/>
      <c r="J3487" s="6"/>
    </row>
    <row r="3488" spans="1:10" ht="11.25" customHeight="1" x14ac:dyDescent="0.55000000000000004">
      <c r="A3488" s="6"/>
      <c r="B3488" s="6"/>
      <c r="C3488" s="6"/>
      <c r="D3488" s="6"/>
      <c r="E3488" s="6"/>
      <c r="F3488" s="6"/>
      <c r="G3488" s="6"/>
      <c r="H3488" s="6"/>
      <c r="I3488" s="6"/>
      <c r="J3488" s="6"/>
    </row>
    <row r="3489" spans="1:10" ht="11.25" customHeight="1" x14ac:dyDescent="0.55000000000000004">
      <c r="A3489" s="6"/>
      <c r="B3489" s="6"/>
      <c r="C3489" s="6"/>
      <c r="D3489" s="6"/>
      <c r="E3489" s="6"/>
      <c r="F3489" s="6"/>
      <c r="G3489" s="6"/>
      <c r="H3489" s="6"/>
      <c r="I3489" s="6"/>
      <c r="J3489" s="6"/>
    </row>
    <row r="3490" spans="1:10" ht="11.25" customHeight="1" x14ac:dyDescent="0.55000000000000004">
      <c r="A3490" s="6"/>
      <c r="B3490" s="6"/>
      <c r="C3490" s="6"/>
      <c r="D3490" s="6"/>
      <c r="E3490" s="6"/>
      <c r="F3490" s="6"/>
      <c r="G3490" s="6"/>
      <c r="H3490" s="6"/>
      <c r="I3490" s="6"/>
      <c r="J3490" s="6"/>
    </row>
    <row r="3491" spans="1:10" ht="11.25" customHeight="1" x14ac:dyDescent="0.55000000000000004">
      <c r="A3491" s="6"/>
      <c r="B3491" s="6"/>
      <c r="C3491" s="6"/>
      <c r="D3491" s="6"/>
      <c r="E3491" s="6"/>
      <c r="F3491" s="6"/>
      <c r="G3491" s="6"/>
      <c r="H3491" s="6"/>
      <c r="I3491" s="6"/>
      <c r="J3491" s="6"/>
    </row>
    <row r="3492" spans="1:10" ht="11.25" customHeight="1" x14ac:dyDescent="0.55000000000000004">
      <c r="A3492" s="6"/>
      <c r="B3492" s="6"/>
      <c r="C3492" s="6"/>
      <c r="D3492" s="6"/>
      <c r="E3492" s="6"/>
      <c r="F3492" s="6"/>
      <c r="G3492" s="6"/>
      <c r="H3492" s="6"/>
      <c r="I3492" s="6"/>
      <c r="J3492" s="6"/>
    </row>
    <row r="3493" spans="1:10" ht="11.25" customHeight="1" x14ac:dyDescent="0.55000000000000004">
      <c r="A3493" s="6"/>
      <c r="B3493" s="6"/>
      <c r="C3493" s="6"/>
      <c r="D3493" s="6"/>
      <c r="E3493" s="6"/>
      <c r="F3493" s="6"/>
      <c r="G3493" s="6"/>
      <c r="H3493" s="6"/>
      <c r="I3493" s="6"/>
      <c r="J3493" s="6"/>
    </row>
    <row r="3494" spans="1:10" ht="11.25" customHeight="1" x14ac:dyDescent="0.55000000000000004">
      <c r="A3494" s="6"/>
      <c r="B3494" s="6"/>
      <c r="C3494" s="6"/>
      <c r="D3494" s="6"/>
      <c r="E3494" s="6"/>
      <c r="F3494" s="6"/>
      <c r="G3494" s="6"/>
      <c r="H3494" s="6"/>
      <c r="I3494" s="6"/>
      <c r="J3494" s="6"/>
    </row>
    <row r="3495" spans="1:10" ht="11.25" customHeight="1" x14ac:dyDescent="0.55000000000000004">
      <c r="A3495" s="6"/>
      <c r="B3495" s="6"/>
      <c r="C3495" s="6"/>
      <c r="D3495" s="6"/>
      <c r="E3495" s="6"/>
      <c r="F3495" s="6"/>
      <c r="G3495" s="6"/>
      <c r="H3495" s="6"/>
      <c r="I3495" s="6"/>
      <c r="J3495" s="6"/>
    </row>
    <row r="3496" spans="1:10" ht="11.25" customHeight="1" x14ac:dyDescent="0.55000000000000004">
      <c r="A3496" s="6"/>
      <c r="B3496" s="6"/>
      <c r="C3496" s="6"/>
      <c r="D3496" s="6"/>
      <c r="E3496" s="6"/>
      <c r="F3496" s="6"/>
      <c r="G3496" s="6"/>
      <c r="H3496" s="6"/>
      <c r="I3496" s="6"/>
      <c r="J3496" s="6"/>
    </row>
    <row r="3497" spans="1:10" ht="11.25" customHeight="1" x14ac:dyDescent="0.55000000000000004">
      <c r="A3497" s="6"/>
      <c r="B3497" s="6"/>
      <c r="C3497" s="6"/>
      <c r="D3497" s="6"/>
      <c r="E3497" s="6"/>
      <c r="F3497" s="6"/>
      <c r="G3497" s="6"/>
      <c r="H3497" s="6"/>
      <c r="I3497" s="6"/>
      <c r="J3497" s="6"/>
    </row>
    <row r="3498" spans="1:10" ht="11.25" customHeight="1" x14ac:dyDescent="0.55000000000000004">
      <c r="A3498" s="6"/>
      <c r="B3498" s="6"/>
      <c r="C3498" s="6"/>
      <c r="D3498" s="6"/>
      <c r="E3498" s="6"/>
      <c r="F3498" s="6"/>
      <c r="G3498" s="6"/>
      <c r="H3498" s="6"/>
      <c r="I3498" s="6"/>
      <c r="J3498" s="6"/>
    </row>
    <row r="3499" spans="1:10" ht="11.25" customHeight="1" x14ac:dyDescent="0.55000000000000004">
      <c r="A3499" s="6"/>
      <c r="B3499" s="6"/>
      <c r="C3499" s="6"/>
      <c r="D3499" s="6"/>
      <c r="E3499" s="6"/>
      <c r="F3499" s="6"/>
      <c r="G3499" s="6"/>
      <c r="H3499" s="6"/>
      <c r="I3499" s="6"/>
      <c r="J3499" s="6"/>
    </row>
    <row r="3500" spans="1:10" ht="11.25" customHeight="1" x14ac:dyDescent="0.55000000000000004">
      <c r="A3500" s="6"/>
      <c r="B3500" s="6"/>
      <c r="C3500" s="6"/>
      <c r="D3500" s="6"/>
      <c r="E3500" s="6"/>
      <c r="F3500" s="6"/>
      <c r="G3500" s="6"/>
      <c r="H3500" s="6"/>
      <c r="I3500" s="6"/>
      <c r="J3500" s="6"/>
    </row>
    <row r="3501" spans="1:10" ht="11.25" customHeight="1" x14ac:dyDescent="0.55000000000000004">
      <c r="A3501" s="6"/>
      <c r="B3501" s="6"/>
      <c r="C3501" s="6"/>
      <c r="D3501" s="6"/>
      <c r="E3501" s="6"/>
      <c r="F3501" s="6"/>
      <c r="G3501" s="6"/>
      <c r="H3501" s="6"/>
      <c r="I3501" s="6"/>
      <c r="J3501" s="6"/>
    </row>
    <row r="3502" spans="1:10" ht="11.25" customHeight="1" x14ac:dyDescent="0.55000000000000004">
      <c r="A3502" s="6"/>
      <c r="B3502" s="6"/>
      <c r="C3502" s="6"/>
      <c r="D3502" s="6"/>
      <c r="E3502" s="6"/>
      <c r="F3502" s="6"/>
      <c r="G3502" s="6"/>
      <c r="H3502" s="6"/>
      <c r="I3502" s="6"/>
      <c r="J3502" s="6"/>
    </row>
    <row r="3503" spans="1:10" ht="11.25" customHeight="1" x14ac:dyDescent="0.55000000000000004">
      <c r="A3503" s="6"/>
      <c r="B3503" s="6"/>
      <c r="C3503" s="6"/>
      <c r="D3503" s="6"/>
      <c r="E3503" s="6"/>
      <c r="F3503" s="6"/>
      <c r="G3503" s="6"/>
      <c r="H3503" s="6"/>
      <c r="I3503" s="6"/>
      <c r="J3503" s="6"/>
    </row>
    <row r="3504" spans="1:10" ht="11.25" customHeight="1" x14ac:dyDescent="0.55000000000000004">
      <c r="A3504" s="6"/>
      <c r="B3504" s="6"/>
      <c r="C3504" s="6"/>
      <c r="D3504" s="6"/>
      <c r="E3504" s="6"/>
      <c r="F3504" s="6"/>
      <c r="G3504" s="6"/>
      <c r="H3504" s="6"/>
      <c r="I3504" s="6"/>
      <c r="J3504" s="6"/>
    </row>
    <row r="3505" spans="1:10" ht="11.25" customHeight="1" x14ac:dyDescent="0.55000000000000004">
      <c r="A3505" s="6"/>
      <c r="B3505" s="6"/>
      <c r="C3505" s="6"/>
      <c r="D3505" s="6"/>
      <c r="E3505" s="6"/>
      <c r="F3505" s="6"/>
      <c r="G3505" s="6"/>
      <c r="H3505" s="6"/>
      <c r="I3505" s="6"/>
      <c r="J3505" s="6"/>
    </row>
    <row r="3506" spans="1:10" ht="11.25" customHeight="1" x14ac:dyDescent="0.55000000000000004">
      <c r="A3506" s="6"/>
      <c r="B3506" s="6"/>
      <c r="C3506" s="6"/>
      <c r="D3506" s="6"/>
      <c r="E3506" s="6"/>
      <c r="F3506" s="6"/>
      <c r="G3506" s="6"/>
      <c r="H3506" s="6"/>
      <c r="I3506" s="6"/>
      <c r="J3506" s="6"/>
    </row>
    <row r="3507" spans="1:10" ht="11.25" customHeight="1" x14ac:dyDescent="0.55000000000000004">
      <c r="A3507" s="6"/>
      <c r="B3507" s="6"/>
      <c r="C3507" s="6"/>
      <c r="D3507" s="6"/>
      <c r="E3507" s="6"/>
      <c r="F3507" s="6"/>
      <c r="G3507" s="6"/>
      <c r="H3507" s="6"/>
      <c r="I3507" s="6"/>
      <c r="J3507" s="6"/>
    </row>
    <row r="3508" spans="1:10" ht="11.25" customHeight="1" x14ac:dyDescent="0.55000000000000004">
      <c r="A3508" s="6"/>
      <c r="B3508" s="6"/>
      <c r="C3508" s="6"/>
      <c r="D3508" s="6"/>
      <c r="E3508" s="6"/>
      <c r="F3508" s="6"/>
      <c r="G3508" s="6"/>
      <c r="H3508" s="6"/>
      <c r="I3508" s="6"/>
      <c r="J3508" s="6"/>
    </row>
    <row r="3509" spans="1:10" ht="11.25" customHeight="1" x14ac:dyDescent="0.55000000000000004">
      <c r="A3509" s="6"/>
      <c r="B3509" s="6"/>
      <c r="C3509" s="6"/>
      <c r="D3509" s="6"/>
      <c r="E3509" s="6"/>
      <c r="F3509" s="6"/>
      <c r="G3509" s="6"/>
      <c r="H3509" s="6"/>
      <c r="I3509" s="6"/>
      <c r="J3509" s="6"/>
    </row>
    <row r="3510" spans="1:10" ht="11.25" customHeight="1" x14ac:dyDescent="0.55000000000000004">
      <c r="A3510" s="6"/>
      <c r="B3510" s="6"/>
      <c r="C3510" s="6"/>
      <c r="D3510" s="6"/>
      <c r="E3510" s="6"/>
      <c r="F3510" s="6"/>
      <c r="G3510" s="6"/>
      <c r="H3510" s="6"/>
      <c r="I3510" s="6"/>
      <c r="J3510" s="6"/>
    </row>
    <row r="3511" spans="1:10" ht="11.25" customHeight="1" x14ac:dyDescent="0.55000000000000004">
      <c r="A3511" s="6"/>
      <c r="B3511" s="6"/>
      <c r="C3511" s="6"/>
      <c r="D3511" s="6"/>
      <c r="E3511" s="6"/>
      <c r="F3511" s="6"/>
      <c r="G3511" s="6"/>
      <c r="H3511" s="6"/>
      <c r="I3511" s="6"/>
      <c r="J3511" s="6"/>
    </row>
    <row r="3512" spans="1:10" ht="11.25" customHeight="1" x14ac:dyDescent="0.55000000000000004">
      <c r="A3512" s="6"/>
      <c r="B3512" s="6"/>
      <c r="C3512" s="6"/>
      <c r="D3512" s="6"/>
      <c r="E3512" s="6"/>
      <c r="F3512" s="6"/>
      <c r="G3512" s="6"/>
      <c r="H3512" s="6"/>
      <c r="I3512" s="6"/>
      <c r="J3512" s="6"/>
    </row>
    <row r="3513" spans="1:10" ht="11.25" customHeight="1" x14ac:dyDescent="0.55000000000000004">
      <c r="A3513" s="6"/>
      <c r="B3513" s="6"/>
      <c r="C3513" s="6"/>
      <c r="D3513" s="6"/>
      <c r="E3513" s="6"/>
      <c r="F3513" s="6"/>
      <c r="G3513" s="6"/>
      <c r="H3513" s="6"/>
      <c r="I3513" s="6"/>
      <c r="J3513" s="6"/>
    </row>
    <row r="3514" spans="1:10" ht="11.25" customHeight="1" x14ac:dyDescent="0.55000000000000004">
      <c r="A3514" s="6"/>
      <c r="B3514" s="6"/>
      <c r="C3514" s="6"/>
      <c r="D3514" s="6"/>
      <c r="E3514" s="6"/>
      <c r="F3514" s="6"/>
      <c r="G3514" s="6"/>
      <c r="H3514" s="6"/>
      <c r="I3514" s="6"/>
      <c r="J3514" s="6"/>
    </row>
    <row r="3515" spans="1:10" ht="11.25" customHeight="1" x14ac:dyDescent="0.55000000000000004">
      <c r="A3515" s="6"/>
      <c r="B3515" s="6"/>
      <c r="C3515" s="6"/>
      <c r="D3515" s="6"/>
      <c r="E3515" s="6"/>
      <c r="F3515" s="6"/>
      <c r="G3515" s="6"/>
      <c r="H3515" s="6"/>
      <c r="I3515" s="6"/>
      <c r="J3515" s="6"/>
    </row>
    <row r="3516" spans="1:10" ht="11.25" customHeight="1" x14ac:dyDescent="0.55000000000000004">
      <c r="A3516" s="6"/>
      <c r="B3516" s="6"/>
      <c r="C3516" s="6"/>
      <c r="D3516" s="6"/>
      <c r="E3516" s="6"/>
      <c r="F3516" s="6"/>
      <c r="G3516" s="6"/>
      <c r="H3516" s="6"/>
      <c r="I3516" s="6"/>
      <c r="J3516" s="6"/>
    </row>
    <row r="3517" spans="1:10" ht="11.25" customHeight="1" x14ac:dyDescent="0.55000000000000004">
      <c r="A3517" s="6"/>
      <c r="B3517" s="6"/>
      <c r="C3517" s="6"/>
      <c r="D3517" s="6"/>
      <c r="E3517" s="6"/>
      <c r="F3517" s="6"/>
      <c r="G3517" s="6"/>
      <c r="H3517" s="6"/>
      <c r="I3517" s="6"/>
      <c r="J3517" s="6"/>
    </row>
    <row r="3518" spans="1:10" ht="11.25" customHeight="1" x14ac:dyDescent="0.55000000000000004">
      <c r="A3518" s="6"/>
      <c r="B3518" s="6"/>
      <c r="C3518" s="6"/>
      <c r="D3518" s="6"/>
      <c r="E3518" s="6"/>
      <c r="F3518" s="6"/>
      <c r="G3518" s="6"/>
      <c r="H3518" s="6"/>
      <c r="I3518" s="6"/>
      <c r="J3518" s="6"/>
    </row>
    <row r="3519" spans="1:10" ht="11.25" customHeight="1" x14ac:dyDescent="0.55000000000000004">
      <c r="A3519" s="6"/>
      <c r="B3519" s="6"/>
      <c r="C3519" s="6"/>
      <c r="D3519" s="6"/>
      <c r="E3519" s="6"/>
      <c r="F3519" s="6"/>
      <c r="G3519" s="6"/>
      <c r="H3519" s="6"/>
      <c r="I3519" s="6"/>
      <c r="J3519" s="6"/>
    </row>
    <row r="3520" spans="1:10" ht="11.25" customHeight="1" x14ac:dyDescent="0.55000000000000004">
      <c r="A3520" s="6"/>
      <c r="B3520" s="6"/>
      <c r="C3520" s="6"/>
      <c r="D3520" s="6"/>
      <c r="E3520" s="6"/>
      <c r="F3520" s="6"/>
      <c r="G3520" s="6"/>
      <c r="H3520" s="6"/>
      <c r="I3520" s="6"/>
      <c r="J3520" s="6"/>
    </row>
    <row r="3521" spans="1:10" ht="11.25" customHeight="1" x14ac:dyDescent="0.55000000000000004">
      <c r="A3521" s="6"/>
      <c r="B3521" s="6"/>
      <c r="C3521" s="6"/>
      <c r="D3521" s="6"/>
      <c r="E3521" s="6"/>
      <c r="F3521" s="6"/>
      <c r="G3521" s="6"/>
      <c r="H3521" s="6"/>
      <c r="I3521" s="6"/>
      <c r="J3521" s="6"/>
    </row>
    <row r="3522" spans="1:10" ht="11.25" customHeight="1" x14ac:dyDescent="0.55000000000000004">
      <c r="A3522" s="6"/>
      <c r="B3522" s="6"/>
      <c r="C3522" s="6"/>
      <c r="D3522" s="6"/>
      <c r="E3522" s="6"/>
      <c r="F3522" s="6"/>
      <c r="G3522" s="6"/>
      <c r="H3522" s="6"/>
      <c r="I3522" s="6"/>
      <c r="J3522" s="6"/>
    </row>
    <row r="3523" spans="1:10" ht="11.25" customHeight="1" x14ac:dyDescent="0.55000000000000004">
      <c r="A3523" s="6"/>
      <c r="B3523" s="6"/>
      <c r="C3523" s="6"/>
      <c r="D3523" s="6"/>
      <c r="E3523" s="6"/>
      <c r="F3523" s="6"/>
      <c r="G3523" s="6"/>
      <c r="H3523" s="6"/>
      <c r="I3523" s="6"/>
      <c r="J3523" s="6"/>
    </row>
    <row r="3524" spans="1:10" ht="11.25" customHeight="1" x14ac:dyDescent="0.55000000000000004">
      <c r="A3524" s="6"/>
      <c r="B3524" s="6"/>
      <c r="C3524" s="6"/>
      <c r="D3524" s="6"/>
      <c r="E3524" s="6"/>
      <c r="F3524" s="6"/>
      <c r="G3524" s="6"/>
      <c r="H3524" s="6"/>
      <c r="I3524" s="6"/>
      <c r="J3524" s="6"/>
    </row>
    <row r="3525" spans="1:10" ht="11.25" customHeight="1" x14ac:dyDescent="0.55000000000000004">
      <c r="A3525" s="6"/>
      <c r="B3525" s="6"/>
      <c r="C3525" s="6"/>
      <c r="D3525" s="6"/>
      <c r="E3525" s="6"/>
      <c r="F3525" s="6"/>
      <c r="G3525" s="6"/>
      <c r="H3525" s="6"/>
      <c r="I3525" s="6"/>
      <c r="J3525" s="6"/>
    </row>
    <row r="3526" spans="1:10" ht="11.25" customHeight="1" x14ac:dyDescent="0.55000000000000004">
      <c r="A3526" s="6"/>
      <c r="B3526" s="6"/>
      <c r="C3526" s="6"/>
      <c r="D3526" s="6"/>
      <c r="E3526" s="6"/>
      <c r="F3526" s="6"/>
      <c r="G3526" s="6"/>
      <c r="H3526" s="6"/>
      <c r="I3526" s="6"/>
      <c r="J3526" s="6"/>
    </row>
    <row r="3527" spans="1:10" ht="11.25" customHeight="1" x14ac:dyDescent="0.55000000000000004">
      <c r="A3527" s="6"/>
      <c r="B3527" s="6"/>
      <c r="C3527" s="6"/>
      <c r="D3527" s="6"/>
      <c r="E3527" s="6"/>
      <c r="F3527" s="6"/>
      <c r="G3527" s="6"/>
      <c r="H3527" s="6"/>
      <c r="I3527" s="6"/>
      <c r="J3527" s="6"/>
    </row>
    <row r="3528" spans="1:10" ht="11.25" customHeight="1" x14ac:dyDescent="0.55000000000000004">
      <c r="A3528" s="6"/>
      <c r="B3528" s="6"/>
      <c r="C3528" s="6"/>
      <c r="D3528" s="6"/>
      <c r="E3528" s="6"/>
      <c r="F3528" s="6"/>
      <c r="G3528" s="6"/>
      <c r="H3528" s="6"/>
      <c r="I3528" s="6"/>
      <c r="J3528" s="6"/>
    </row>
    <row r="3529" spans="1:10" ht="11.25" customHeight="1" x14ac:dyDescent="0.55000000000000004">
      <c r="A3529" s="6"/>
      <c r="B3529" s="6"/>
      <c r="C3529" s="6"/>
      <c r="D3529" s="6"/>
      <c r="E3529" s="6"/>
      <c r="F3529" s="6"/>
      <c r="G3529" s="6"/>
      <c r="H3529" s="6"/>
      <c r="I3529" s="6"/>
      <c r="J3529" s="6"/>
    </row>
    <row r="3530" spans="1:10" ht="11.25" customHeight="1" x14ac:dyDescent="0.55000000000000004">
      <c r="A3530" s="6"/>
      <c r="B3530" s="6"/>
      <c r="C3530" s="6"/>
      <c r="D3530" s="6"/>
      <c r="E3530" s="6"/>
      <c r="F3530" s="6"/>
      <c r="G3530" s="6"/>
      <c r="H3530" s="6"/>
      <c r="I3530" s="6"/>
      <c r="J3530" s="6"/>
    </row>
    <row r="3531" spans="1:10" ht="11.25" customHeight="1" x14ac:dyDescent="0.55000000000000004">
      <c r="A3531" s="6"/>
      <c r="B3531" s="6"/>
      <c r="C3531" s="6"/>
      <c r="D3531" s="6"/>
      <c r="E3531" s="6"/>
      <c r="F3531" s="6"/>
      <c r="G3531" s="6"/>
      <c r="H3531" s="6"/>
      <c r="I3531" s="6"/>
      <c r="J3531" s="6"/>
    </row>
    <row r="3532" spans="1:10" ht="11.25" customHeight="1" x14ac:dyDescent="0.55000000000000004">
      <c r="A3532" s="6"/>
      <c r="B3532" s="6"/>
      <c r="C3532" s="6"/>
      <c r="D3532" s="6"/>
      <c r="E3532" s="6"/>
      <c r="F3532" s="6"/>
      <c r="G3532" s="6"/>
      <c r="H3532" s="6"/>
      <c r="I3532" s="6"/>
      <c r="J3532" s="6"/>
    </row>
    <row r="3533" spans="1:10" ht="11.25" customHeight="1" x14ac:dyDescent="0.55000000000000004">
      <c r="A3533" s="6"/>
      <c r="B3533" s="6"/>
      <c r="C3533" s="6"/>
      <c r="D3533" s="6"/>
      <c r="E3533" s="6"/>
      <c r="F3533" s="6"/>
      <c r="G3533" s="6"/>
      <c r="H3533" s="6"/>
      <c r="I3533" s="6"/>
      <c r="J3533" s="6"/>
    </row>
    <row r="3534" spans="1:10" ht="11.25" customHeight="1" x14ac:dyDescent="0.55000000000000004">
      <c r="A3534" s="6"/>
      <c r="B3534" s="6"/>
      <c r="C3534" s="6"/>
      <c r="D3534" s="6"/>
      <c r="E3534" s="6"/>
      <c r="F3534" s="6"/>
      <c r="G3534" s="6"/>
      <c r="H3534" s="6"/>
      <c r="I3534" s="6"/>
      <c r="J3534" s="6"/>
    </row>
    <row r="3535" spans="1:10" ht="11.25" customHeight="1" x14ac:dyDescent="0.55000000000000004">
      <c r="A3535" s="6"/>
      <c r="B3535" s="6"/>
      <c r="C3535" s="6"/>
      <c r="D3535" s="6"/>
      <c r="E3535" s="6"/>
      <c r="F3535" s="6"/>
      <c r="G3535" s="6"/>
      <c r="H3535" s="6"/>
      <c r="I3535" s="6"/>
      <c r="J3535" s="6"/>
    </row>
    <row r="3536" spans="1:10" ht="11.25" customHeight="1" x14ac:dyDescent="0.55000000000000004">
      <c r="A3536" s="6"/>
      <c r="B3536" s="6"/>
      <c r="C3536" s="6"/>
      <c r="D3536" s="6"/>
      <c r="E3536" s="6"/>
      <c r="F3536" s="6"/>
      <c r="G3536" s="6"/>
      <c r="H3536" s="6"/>
      <c r="I3536" s="6"/>
      <c r="J3536" s="6"/>
    </row>
    <row r="3537" spans="1:10" ht="11.25" customHeight="1" x14ac:dyDescent="0.55000000000000004">
      <c r="A3537" s="6"/>
      <c r="B3537" s="6"/>
      <c r="C3537" s="6"/>
      <c r="D3537" s="6"/>
      <c r="E3537" s="6"/>
      <c r="F3537" s="6"/>
      <c r="G3537" s="6"/>
      <c r="H3537" s="6"/>
      <c r="I3537" s="6"/>
      <c r="J3537" s="6"/>
    </row>
    <row r="3538" spans="1:10" ht="11.25" customHeight="1" x14ac:dyDescent="0.55000000000000004">
      <c r="A3538" s="6"/>
      <c r="B3538" s="6"/>
      <c r="C3538" s="6"/>
      <c r="D3538" s="6"/>
      <c r="E3538" s="6"/>
      <c r="F3538" s="6"/>
      <c r="G3538" s="6"/>
      <c r="H3538" s="6"/>
      <c r="I3538" s="6"/>
      <c r="J3538" s="6"/>
    </row>
    <row r="3539" spans="1:10" ht="11.25" customHeight="1" x14ac:dyDescent="0.55000000000000004">
      <c r="A3539" s="6"/>
      <c r="B3539" s="6"/>
      <c r="C3539" s="6"/>
      <c r="D3539" s="6"/>
      <c r="E3539" s="6"/>
      <c r="F3539" s="6"/>
      <c r="G3539" s="6"/>
      <c r="H3539" s="6"/>
      <c r="I3539" s="6"/>
      <c r="J3539" s="6"/>
    </row>
    <row r="3540" spans="1:10" ht="11.25" customHeight="1" x14ac:dyDescent="0.55000000000000004">
      <c r="A3540" s="6"/>
      <c r="B3540" s="6"/>
      <c r="C3540" s="6"/>
      <c r="D3540" s="6"/>
      <c r="E3540" s="6"/>
      <c r="F3540" s="6"/>
      <c r="G3540" s="6"/>
      <c r="H3540" s="6"/>
      <c r="I3540" s="6"/>
      <c r="J3540" s="6"/>
    </row>
    <row r="3541" spans="1:10" ht="11.25" customHeight="1" x14ac:dyDescent="0.55000000000000004">
      <c r="A3541" s="6"/>
      <c r="B3541" s="6"/>
      <c r="C3541" s="6"/>
      <c r="D3541" s="6"/>
      <c r="E3541" s="6"/>
      <c r="F3541" s="6"/>
      <c r="G3541" s="6"/>
      <c r="H3541" s="6"/>
      <c r="I3541" s="6"/>
      <c r="J3541" s="6"/>
    </row>
    <row r="3542" spans="1:10" ht="11.25" customHeight="1" x14ac:dyDescent="0.55000000000000004">
      <c r="A3542" s="6"/>
      <c r="B3542" s="6"/>
      <c r="C3542" s="6"/>
      <c r="D3542" s="6"/>
      <c r="E3542" s="6"/>
      <c r="F3542" s="6"/>
      <c r="G3542" s="6"/>
      <c r="H3542" s="6"/>
      <c r="I3542" s="6"/>
      <c r="J3542" s="6"/>
    </row>
    <row r="3543" spans="1:10" ht="11.25" customHeight="1" x14ac:dyDescent="0.55000000000000004">
      <c r="A3543" s="6"/>
      <c r="B3543" s="6"/>
      <c r="C3543" s="6"/>
      <c r="D3543" s="6"/>
      <c r="E3543" s="6"/>
      <c r="F3543" s="6"/>
      <c r="G3543" s="6"/>
      <c r="H3543" s="6"/>
      <c r="I3543" s="6"/>
      <c r="J3543" s="6"/>
    </row>
    <row r="3544" spans="1:10" ht="11.25" customHeight="1" x14ac:dyDescent="0.55000000000000004">
      <c r="A3544" s="6"/>
      <c r="B3544" s="6"/>
      <c r="C3544" s="6"/>
      <c r="D3544" s="6"/>
      <c r="E3544" s="6"/>
      <c r="F3544" s="6"/>
      <c r="G3544" s="6"/>
      <c r="H3544" s="6"/>
      <c r="I3544" s="6"/>
      <c r="J3544" s="6"/>
    </row>
    <row r="3545" spans="1:10" ht="11.25" customHeight="1" x14ac:dyDescent="0.55000000000000004">
      <c r="A3545" s="6"/>
      <c r="B3545" s="6"/>
      <c r="C3545" s="6"/>
      <c r="D3545" s="6"/>
      <c r="E3545" s="6"/>
      <c r="F3545" s="6"/>
      <c r="G3545" s="6"/>
      <c r="H3545" s="6"/>
      <c r="I3545" s="6"/>
      <c r="J3545" s="6"/>
    </row>
    <row r="3546" spans="1:10" ht="11.25" customHeight="1" x14ac:dyDescent="0.55000000000000004">
      <c r="A3546" s="6"/>
      <c r="B3546" s="6"/>
      <c r="C3546" s="6"/>
      <c r="D3546" s="6"/>
      <c r="E3546" s="6"/>
      <c r="F3546" s="6"/>
      <c r="G3546" s="6"/>
      <c r="H3546" s="6"/>
      <c r="I3546" s="6"/>
      <c r="J3546" s="6"/>
    </row>
    <row r="3547" spans="1:10" ht="11.25" customHeight="1" x14ac:dyDescent="0.55000000000000004">
      <c r="A3547" s="6"/>
      <c r="B3547" s="6"/>
      <c r="C3547" s="6"/>
      <c r="D3547" s="6"/>
      <c r="E3547" s="6"/>
      <c r="F3547" s="6"/>
      <c r="G3547" s="6"/>
      <c r="H3547" s="6"/>
      <c r="I3547" s="6"/>
      <c r="J3547" s="6"/>
    </row>
    <row r="3548" spans="1:10" ht="11.25" customHeight="1" x14ac:dyDescent="0.55000000000000004">
      <c r="A3548" s="6"/>
      <c r="B3548" s="6"/>
      <c r="C3548" s="6"/>
      <c r="D3548" s="6"/>
      <c r="E3548" s="6"/>
      <c r="F3548" s="6"/>
      <c r="G3548" s="6"/>
      <c r="H3548" s="6"/>
      <c r="I3548" s="6"/>
      <c r="J3548" s="6"/>
    </row>
    <row r="3549" spans="1:10" ht="11.25" customHeight="1" x14ac:dyDescent="0.55000000000000004">
      <c r="A3549" s="6"/>
      <c r="B3549" s="6"/>
      <c r="C3549" s="6"/>
      <c r="D3549" s="6"/>
      <c r="E3549" s="6"/>
      <c r="F3549" s="6"/>
      <c r="G3549" s="6"/>
      <c r="H3549" s="6"/>
      <c r="I3549" s="6"/>
      <c r="J3549" s="6"/>
    </row>
    <row r="3550" spans="1:10" ht="11.25" customHeight="1" x14ac:dyDescent="0.55000000000000004">
      <c r="A3550" s="6"/>
      <c r="B3550" s="6"/>
      <c r="C3550" s="6"/>
      <c r="D3550" s="6"/>
      <c r="E3550" s="6"/>
      <c r="F3550" s="6"/>
      <c r="G3550" s="6"/>
      <c r="H3550" s="6"/>
      <c r="I3550" s="6"/>
      <c r="J3550" s="6"/>
    </row>
    <row r="3551" spans="1:10" ht="11.25" customHeight="1" x14ac:dyDescent="0.55000000000000004">
      <c r="A3551" s="6"/>
      <c r="B3551" s="6"/>
      <c r="C3551" s="6"/>
      <c r="D3551" s="6"/>
      <c r="E3551" s="6"/>
      <c r="F3551" s="6"/>
      <c r="G3551" s="6"/>
      <c r="H3551" s="6"/>
      <c r="I3551" s="6"/>
      <c r="J3551" s="6"/>
    </row>
    <row r="3552" spans="1:10" ht="11.25" customHeight="1" x14ac:dyDescent="0.55000000000000004">
      <c r="A3552" s="6"/>
      <c r="B3552" s="6"/>
      <c r="C3552" s="6"/>
      <c r="D3552" s="6"/>
      <c r="E3552" s="6"/>
      <c r="F3552" s="6"/>
      <c r="G3552" s="6"/>
      <c r="H3552" s="6"/>
      <c r="I3552" s="6"/>
      <c r="J3552" s="6"/>
    </row>
    <row r="3553" spans="1:10" ht="11.25" customHeight="1" x14ac:dyDescent="0.55000000000000004">
      <c r="A3553" s="6"/>
      <c r="B3553" s="6"/>
      <c r="C3553" s="6"/>
      <c r="D3553" s="6"/>
      <c r="E3553" s="6"/>
      <c r="F3553" s="6"/>
      <c r="G3553" s="6"/>
      <c r="H3553" s="6"/>
      <c r="I3553" s="6"/>
      <c r="J3553" s="6"/>
    </row>
    <row r="3554" spans="1:10" ht="11.25" customHeight="1" x14ac:dyDescent="0.55000000000000004">
      <c r="A3554" s="6"/>
      <c r="B3554" s="6"/>
      <c r="C3554" s="6"/>
      <c r="D3554" s="6"/>
      <c r="E3554" s="6"/>
      <c r="F3554" s="6"/>
      <c r="G3554" s="6"/>
      <c r="H3554" s="6"/>
      <c r="I3554" s="6"/>
      <c r="J3554" s="6"/>
    </row>
    <row r="3555" spans="1:10" ht="11.25" customHeight="1" x14ac:dyDescent="0.55000000000000004">
      <c r="A3555" s="6"/>
      <c r="B3555" s="6"/>
      <c r="C3555" s="6"/>
      <c r="D3555" s="6"/>
      <c r="E3555" s="6"/>
      <c r="F3555" s="6"/>
      <c r="G3555" s="6"/>
      <c r="H3555" s="6"/>
      <c r="I3555" s="6"/>
      <c r="J3555" s="6"/>
    </row>
    <row r="3556" spans="1:10" ht="11.25" customHeight="1" x14ac:dyDescent="0.55000000000000004">
      <c r="A3556" s="6"/>
      <c r="B3556" s="6"/>
      <c r="C3556" s="6"/>
      <c r="D3556" s="6"/>
      <c r="E3556" s="6"/>
      <c r="F3556" s="6"/>
      <c r="G3556" s="6"/>
      <c r="H3556" s="6"/>
      <c r="I3556" s="6"/>
      <c r="J3556" s="6"/>
    </row>
    <row r="3557" spans="1:10" ht="11.25" customHeight="1" x14ac:dyDescent="0.55000000000000004">
      <c r="A3557" s="6"/>
      <c r="B3557" s="6"/>
      <c r="C3557" s="6"/>
      <c r="D3557" s="6"/>
      <c r="E3557" s="6"/>
      <c r="F3557" s="6"/>
      <c r="G3557" s="6"/>
      <c r="H3557" s="6"/>
      <c r="I3557" s="6"/>
      <c r="J3557" s="6"/>
    </row>
    <row r="3558" spans="1:10" ht="11.25" customHeight="1" x14ac:dyDescent="0.55000000000000004">
      <c r="A3558" s="6"/>
      <c r="B3558" s="6"/>
      <c r="C3558" s="6"/>
      <c r="D3558" s="6"/>
      <c r="E3558" s="6"/>
      <c r="F3558" s="6"/>
      <c r="G3558" s="6"/>
      <c r="H3558" s="6"/>
      <c r="I3558" s="6"/>
      <c r="J3558" s="6"/>
    </row>
    <row r="3559" spans="1:10" ht="11.25" customHeight="1" x14ac:dyDescent="0.55000000000000004">
      <c r="A3559" s="6"/>
      <c r="B3559" s="6"/>
      <c r="C3559" s="6"/>
      <c r="D3559" s="6"/>
      <c r="E3559" s="6"/>
      <c r="F3559" s="6"/>
      <c r="G3559" s="6"/>
      <c r="H3559" s="6"/>
      <c r="I3559" s="6"/>
      <c r="J3559" s="6"/>
    </row>
    <row r="3560" spans="1:10" ht="11.25" customHeight="1" x14ac:dyDescent="0.55000000000000004">
      <c r="A3560" s="6"/>
      <c r="B3560" s="6"/>
      <c r="C3560" s="6"/>
      <c r="D3560" s="6"/>
      <c r="E3560" s="6"/>
      <c r="F3560" s="6"/>
      <c r="G3560" s="6"/>
      <c r="H3560" s="6"/>
      <c r="I3560" s="6"/>
      <c r="J3560" s="6"/>
    </row>
    <row r="3561" spans="1:10" ht="11.25" customHeight="1" x14ac:dyDescent="0.55000000000000004">
      <c r="A3561" s="6"/>
      <c r="B3561" s="6"/>
      <c r="C3561" s="6"/>
      <c r="D3561" s="6"/>
      <c r="E3561" s="6"/>
      <c r="F3561" s="6"/>
      <c r="G3561" s="6"/>
      <c r="H3561" s="6"/>
      <c r="I3561" s="6"/>
      <c r="J3561" s="6"/>
    </row>
    <row r="3562" spans="1:10" ht="11.25" customHeight="1" x14ac:dyDescent="0.55000000000000004">
      <c r="A3562" s="6"/>
      <c r="B3562" s="6"/>
      <c r="C3562" s="6"/>
      <c r="D3562" s="6"/>
      <c r="E3562" s="6"/>
      <c r="F3562" s="6"/>
      <c r="G3562" s="6"/>
      <c r="H3562" s="6"/>
      <c r="I3562" s="6"/>
      <c r="J3562" s="6"/>
    </row>
    <row r="3563" spans="1:10" ht="11.25" customHeight="1" x14ac:dyDescent="0.55000000000000004">
      <c r="A3563" s="6"/>
      <c r="B3563" s="6"/>
      <c r="C3563" s="6"/>
      <c r="D3563" s="6"/>
      <c r="E3563" s="6"/>
      <c r="F3563" s="6"/>
      <c r="G3563" s="6"/>
      <c r="H3563" s="6"/>
      <c r="I3563" s="6"/>
      <c r="J3563" s="6"/>
    </row>
    <row r="3564" spans="1:10" ht="11.25" customHeight="1" x14ac:dyDescent="0.55000000000000004">
      <c r="A3564" s="6"/>
      <c r="B3564" s="6"/>
      <c r="C3564" s="6"/>
      <c r="D3564" s="6"/>
      <c r="E3564" s="6"/>
      <c r="F3564" s="6"/>
      <c r="G3564" s="6"/>
      <c r="H3564" s="6"/>
      <c r="I3564" s="6"/>
      <c r="J3564" s="6"/>
    </row>
    <row r="3565" spans="1:10" ht="11.25" customHeight="1" x14ac:dyDescent="0.55000000000000004">
      <c r="A3565" s="6"/>
      <c r="B3565" s="6"/>
      <c r="C3565" s="6"/>
      <c r="D3565" s="6"/>
      <c r="E3565" s="6"/>
      <c r="F3565" s="6"/>
      <c r="G3565" s="6"/>
      <c r="H3565" s="6"/>
      <c r="I3565" s="6"/>
      <c r="J3565" s="6"/>
    </row>
    <row r="3566" spans="1:10" ht="11.25" customHeight="1" x14ac:dyDescent="0.55000000000000004">
      <c r="A3566" s="6"/>
      <c r="B3566" s="6"/>
      <c r="C3566" s="6"/>
      <c r="D3566" s="6"/>
      <c r="E3566" s="6"/>
      <c r="F3566" s="6"/>
      <c r="G3566" s="6"/>
      <c r="H3566" s="6"/>
      <c r="I3566" s="6"/>
      <c r="J3566" s="6"/>
    </row>
    <row r="3567" spans="1:10" ht="11.25" customHeight="1" x14ac:dyDescent="0.55000000000000004">
      <c r="A3567" s="6"/>
      <c r="B3567" s="6"/>
      <c r="C3567" s="6"/>
      <c r="D3567" s="6"/>
      <c r="E3567" s="6"/>
      <c r="F3567" s="6"/>
      <c r="G3567" s="6"/>
      <c r="H3567" s="6"/>
      <c r="I3567" s="6"/>
      <c r="J3567" s="6"/>
    </row>
    <row r="3568" spans="1:10" ht="11.25" customHeight="1" x14ac:dyDescent="0.55000000000000004">
      <c r="A3568" s="6"/>
      <c r="B3568" s="6"/>
      <c r="C3568" s="6"/>
      <c r="D3568" s="6"/>
      <c r="E3568" s="6"/>
      <c r="F3568" s="6"/>
      <c r="G3568" s="6"/>
      <c r="H3568" s="6"/>
      <c r="I3568" s="6"/>
      <c r="J3568" s="6"/>
    </row>
    <row r="3569" spans="1:10" ht="11.25" customHeight="1" x14ac:dyDescent="0.55000000000000004">
      <c r="A3569" s="6"/>
      <c r="B3569" s="6"/>
      <c r="C3569" s="6"/>
      <c r="D3569" s="6"/>
      <c r="E3569" s="6"/>
      <c r="F3569" s="6"/>
      <c r="G3569" s="6"/>
      <c r="H3569" s="6"/>
      <c r="I3569" s="6"/>
      <c r="J3569" s="6"/>
    </row>
    <row r="3570" spans="1:10" ht="11.25" customHeight="1" x14ac:dyDescent="0.55000000000000004">
      <c r="A3570" s="6"/>
      <c r="B3570" s="6"/>
      <c r="C3570" s="6"/>
      <c r="D3570" s="6"/>
      <c r="E3570" s="6"/>
      <c r="F3570" s="6"/>
      <c r="G3570" s="6"/>
      <c r="H3570" s="6"/>
      <c r="I3570" s="6"/>
      <c r="J3570" s="6"/>
    </row>
    <row r="3571" spans="1:10" ht="11.25" customHeight="1" x14ac:dyDescent="0.55000000000000004">
      <c r="A3571" s="6"/>
      <c r="B3571" s="6"/>
      <c r="C3571" s="6"/>
      <c r="D3571" s="6"/>
      <c r="E3571" s="6"/>
      <c r="F3571" s="6"/>
      <c r="G3571" s="6"/>
      <c r="H3571" s="6"/>
      <c r="I3571" s="6"/>
      <c r="J3571" s="6"/>
    </row>
    <row r="3572" spans="1:10" ht="11.25" customHeight="1" x14ac:dyDescent="0.55000000000000004">
      <c r="A3572" s="6"/>
      <c r="B3572" s="6"/>
      <c r="C3572" s="6"/>
      <c r="D3572" s="6"/>
      <c r="E3572" s="6"/>
      <c r="F3572" s="6"/>
      <c r="G3572" s="6"/>
      <c r="H3572" s="6"/>
      <c r="I3572" s="6"/>
      <c r="J3572" s="6"/>
    </row>
    <row r="3573" spans="1:10" ht="11.25" customHeight="1" x14ac:dyDescent="0.55000000000000004">
      <c r="A3573" s="6"/>
      <c r="B3573" s="6"/>
      <c r="C3573" s="6"/>
      <c r="D3573" s="6"/>
      <c r="E3573" s="6"/>
      <c r="F3573" s="6"/>
      <c r="G3573" s="6"/>
      <c r="H3573" s="6"/>
      <c r="I3573" s="6"/>
      <c r="J3573" s="6"/>
    </row>
    <row r="3574" spans="1:10" ht="11.25" customHeight="1" x14ac:dyDescent="0.55000000000000004">
      <c r="A3574" s="6"/>
      <c r="B3574" s="6"/>
      <c r="C3574" s="6"/>
      <c r="D3574" s="6"/>
      <c r="E3574" s="6"/>
      <c r="F3574" s="6"/>
      <c r="G3574" s="6"/>
      <c r="H3574" s="6"/>
      <c r="I3574" s="6"/>
      <c r="J3574" s="6"/>
    </row>
    <row r="3575" spans="1:10" ht="11.25" customHeight="1" x14ac:dyDescent="0.55000000000000004">
      <c r="A3575" s="6"/>
      <c r="B3575" s="6"/>
      <c r="C3575" s="6"/>
      <c r="D3575" s="6"/>
      <c r="E3575" s="6"/>
      <c r="F3575" s="6"/>
      <c r="G3575" s="6"/>
      <c r="H3575" s="6"/>
      <c r="I3575" s="6"/>
      <c r="J3575" s="6"/>
    </row>
    <row r="3576" spans="1:10" ht="11.25" customHeight="1" x14ac:dyDescent="0.55000000000000004">
      <c r="A3576" s="6"/>
      <c r="B3576" s="6"/>
      <c r="C3576" s="6"/>
      <c r="D3576" s="6"/>
      <c r="E3576" s="6"/>
      <c r="F3576" s="6"/>
      <c r="G3576" s="6"/>
      <c r="H3576" s="6"/>
      <c r="I3576" s="6"/>
      <c r="J3576" s="6"/>
    </row>
    <row r="3577" spans="1:10" ht="11.25" customHeight="1" x14ac:dyDescent="0.55000000000000004">
      <c r="A3577" s="6"/>
      <c r="B3577" s="6"/>
      <c r="C3577" s="6"/>
      <c r="D3577" s="6"/>
      <c r="E3577" s="6"/>
      <c r="F3577" s="6"/>
      <c r="G3577" s="6"/>
      <c r="H3577" s="6"/>
      <c r="I3577" s="6"/>
      <c r="J3577" s="6"/>
    </row>
    <row r="3578" spans="1:10" ht="11.25" customHeight="1" x14ac:dyDescent="0.55000000000000004">
      <c r="A3578" s="6"/>
      <c r="B3578" s="6"/>
      <c r="C3578" s="6"/>
      <c r="D3578" s="6"/>
      <c r="E3578" s="6"/>
      <c r="F3578" s="6"/>
      <c r="G3578" s="6"/>
      <c r="H3578" s="6"/>
      <c r="I3578" s="6"/>
      <c r="J3578" s="6"/>
    </row>
    <row r="3579" spans="1:10" ht="11.25" customHeight="1" x14ac:dyDescent="0.55000000000000004">
      <c r="A3579" s="6"/>
      <c r="B3579" s="6"/>
      <c r="C3579" s="6"/>
      <c r="D3579" s="6"/>
      <c r="E3579" s="6"/>
      <c r="F3579" s="6"/>
      <c r="G3579" s="6"/>
      <c r="H3579" s="6"/>
      <c r="I3579" s="6"/>
      <c r="J3579" s="6"/>
    </row>
    <row r="3580" spans="1:10" ht="11.25" customHeight="1" x14ac:dyDescent="0.55000000000000004">
      <c r="A3580" s="6"/>
      <c r="B3580" s="6"/>
      <c r="C3580" s="6"/>
      <c r="D3580" s="6"/>
      <c r="E3580" s="6"/>
      <c r="F3580" s="6"/>
      <c r="G3580" s="6"/>
      <c r="H3580" s="6"/>
      <c r="I3580" s="6"/>
      <c r="J3580" s="6"/>
    </row>
    <row r="3581" spans="1:10" ht="11.25" customHeight="1" x14ac:dyDescent="0.55000000000000004">
      <c r="A3581" s="6"/>
      <c r="B3581" s="6"/>
      <c r="C3581" s="6"/>
      <c r="D3581" s="6"/>
      <c r="E3581" s="6"/>
      <c r="F3581" s="6"/>
      <c r="G3581" s="6"/>
      <c r="H3581" s="6"/>
      <c r="I3581" s="6"/>
      <c r="J3581" s="6"/>
    </row>
    <row r="3582" spans="1:10" ht="11.25" customHeight="1" x14ac:dyDescent="0.55000000000000004">
      <c r="A3582" s="6"/>
      <c r="B3582" s="6"/>
      <c r="C3582" s="6"/>
      <c r="D3582" s="6"/>
      <c r="E3582" s="6"/>
      <c r="F3582" s="6"/>
      <c r="G3582" s="6"/>
      <c r="H3582" s="6"/>
      <c r="I3582" s="6"/>
      <c r="J3582" s="6"/>
    </row>
    <row r="3583" spans="1:10" ht="11.25" customHeight="1" x14ac:dyDescent="0.55000000000000004">
      <c r="A3583" s="6"/>
      <c r="B3583" s="6"/>
      <c r="C3583" s="6"/>
      <c r="D3583" s="6"/>
      <c r="E3583" s="6"/>
      <c r="F3583" s="6"/>
      <c r="G3583" s="6"/>
      <c r="H3583" s="6"/>
      <c r="I3583" s="6"/>
      <c r="J3583" s="6"/>
    </row>
    <row r="3584" spans="1:10" ht="11.25" customHeight="1" x14ac:dyDescent="0.55000000000000004">
      <c r="A3584" s="6"/>
      <c r="B3584" s="6"/>
      <c r="C3584" s="6"/>
      <c r="D3584" s="6"/>
      <c r="E3584" s="6"/>
      <c r="F3584" s="6"/>
      <c r="G3584" s="6"/>
      <c r="H3584" s="6"/>
      <c r="I3584" s="6"/>
      <c r="J3584" s="6"/>
    </row>
    <row r="3585" spans="1:10" ht="11.25" customHeight="1" x14ac:dyDescent="0.55000000000000004">
      <c r="A3585" s="6"/>
      <c r="B3585" s="6"/>
      <c r="C3585" s="6"/>
      <c r="D3585" s="6"/>
      <c r="E3585" s="6"/>
      <c r="F3585" s="6"/>
      <c r="G3585" s="6"/>
      <c r="H3585" s="6"/>
      <c r="I3585" s="6"/>
      <c r="J3585" s="6"/>
    </row>
    <row r="3586" spans="1:10" ht="11.25" customHeight="1" x14ac:dyDescent="0.55000000000000004">
      <c r="A3586" s="6"/>
      <c r="B3586" s="6"/>
      <c r="C3586" s="6"/>
      <c r="D3586" s="6"/>
      <c r="E3586" s="6"/>
      <c r="F3586" s="6"/>
      <c r="G3586" s="6"/>
      <c r="H3586" s="6"/>
      <c r="I3586" s="6"/>
      <c r="J3586" s="6"/>
    </row>
    <row r="3587" spans="1:10" ht="11.25" customHeight="1" x14ac:dyDescent="0.55000000000000004">
      <c r="A3587" s="6"/>
      <c r="B3587" s="6"/>
      <c r="C3587" s="6"/>
      <c r="D3587" s="6"/>
      <c r="E3587" s="6"/>
      <c r="F3587" s="6"/>
      <c r="G3587" s="6"/>
      <c r="H3587" s="6"/>
      <c r="I3587" s="6"/>
      <c r="J3587" s="6"/>
    </row>
    <row r="3588" spans="1:10" ht="11.25" customHeight="1" x14ac:dyDescent="0.55000000000000004">
      <c r="A3588" s="6"/>
      <c r="B3588" s="6"/>
      <c r="C3588" s="6"/>
      <c r="D3588" s="6"/>
      <c r="E3588" s="6"/>
      <c r="F3588" s="6"/>
      <c r="G3588" s="6"/>
      <c r="H3588" s="6"/>
      <c r="I3588" s="6"/>
      <c r="J3588" s="6"/>
    </row>
    <row r="3589" spans="1:10" ht="11.25" customHeight="1" x14ac:dyDescent="0.55000000000000004">
      <c r="A3589" s="6"/>
      <c r="B3589" s="6"/>
      <c r="C3589" s="6"/>
      <c r="D3589" s="6"/>
      <c r="E3589" s="6"/>
      <c r="F3589" s="6"/>
      <c r="G3589" s="6"/>
      <c r="H3589" s="6"/>
      <c r="I3589" s="6"/>
      <c r="J3589" s="6"/>
    </row>
    <row r="3590" spans="1:10" ht="11.25" customHeight="1" x14ac:dyDescent="0.55000000000000004">
      <c r="A3590" s="6"/>
      <c r="B3590" s="6"/>
      <c r="C3590" s="6"/>
      <c r="D3590" s="6"/>
      <c r="E3590" s="6"/>
      <c r="F3590" s="6"/>
      <c r="G3590" s="6"/>
      <c r="H3590" s="6"/>
      <c r="I3590" s="6"/>
      <c r="J3590" s="6"/>
    </row>
    <row r="3591" spans="1:10" ht="11.25" customHeight="1" x14ac:dyDescent="0.55000000000000004">
      <c r="A3591" s="6"/>
      <c r="B3591" s="6"/>
      <c r="C3591" s="6"/>
      <c r="D3591" s="6"/>
      <c r="E3591" s="6"/>
      <c r="F3591" s="6"/>
      <c r="G3591" s="6"/>
      <c r="H3591" s="6"/>
      <c r="I3591" s="6"/>
      <c r="J3591" s="6"/>
    </row>
    <row r="3592" spans="1:10" ht="11.25" customHeight="1" x14ac:dyDescent="0.55000000000000004">
      <c r="A3592" s="6"/>
      <c r="B3592" s="6"/>
      <c r="C3592" s="6"/>
      <c r="D3592" s="6"/>
      <c r="E3592" s="6"/>
      <c r="F3592" s="6"/>
      <c r="G3592" s="6"/>
      <c r="H3592" s="6"/>
      <c r="I3592" s="6"/>
      <c r="J3592" s="6"/>
    </row>
    <row r="3593" spans="1:10" ht="11.25" customHeight="1" x14ac:dyDescent="0.55000000000000004">
      <c r="A3593" s="6"/>
      <c r="B3593" s="6"/>
      <c r="C3593" s="6"/>
      <c r="D3593" s="6"/>
      <c r="E3593" s="6"/>
      <c r="F3593" s="6"/>
      <c r="G3593" s="6"/>
      <c r="H3593" s="6"/>
      <c r="I3593" s="6"/>
      <c r="J3593" s="6"/>
    </row>
    <row r="3594" spans="1:10" ht="11.25" customHeight="1" x14ac:dyDescent="0.55000000000000004">
      <c r="A3594" s="6"/>
      <c r="B3594" s="6"/>
      <c r="C3594" s="6"/>
      <c r="D3594" s="6"/>
      <c r="E3594" s="6"/>
      <c r="F3594" s="6"/>
      <c r="G3594" s="6"/>
      <c r="H3594" s="6"/>
      <c r="I3594" s="6"/>
      <c r="J3594" s="6"/>
    </row>
    <row r="3595" spans="1:10" ht="11.25" customHeight="1" x14ac:dyDescent="0.55000000000000004">
      <c r="A3595" s="6"/>
      <c r="B3595" s="6"/>
      <c r="C3595" s="6"/>
      <c r="D3595" s="6"/>
      <c r="E3595" s="6"/>
      <c r="F3595" s="6"/>
      <c r="G3595" s="6"/>
      <c r="H3595" s="6"/>
      <c r="I3595" s="6"/>
      <c r="J3595" s="6"/>
    </row>
    <row r="3596" spans="1:10" ht="11.25" customHeight="1" x14ac:dyDescent="0.55000000000000004">
      <c r="A3596" s="6"/>
      <c r="B3596" s="6"/>
      <c r="C3596" s="6"/>
      <c r="D3596" s="6"/>
      <c r="E3596" s="6"/>
      <c r="F3596" s="6"/>
      <c r="G3596" s="6"/>
      <c r="H3596" s="6"/>
      <c r="I3596" s="6"/>
      <c r="J3596" s="6"/>
    </row>
    <row r="3597" spans="1:10" ht="11.25" customHeight="1" x14ac:dyDescent="0.55000000000000004">
      <c r="A3597" s="6"/>
      <c r="B3597" s="6"/>
      <c r="C3597" s="6"/>
      <c r="D3597" s="6"/>
      <c r="E3597" s="6"/>
      <c r="F3597" s="6"/>
      <c r="G3597" s="6"/>
      <c r="H3597" s="6"/>
      <c r="I3597" s="6"/>
      <c r="J3597" s="6"/>
    </row>
    <row r="3598" spans="1:10" ht="11.25" customHeight="1" x14ac:dyDescent="0.55000000000000004">
      <c r="A3598" s="6"/>
      <c r="B3598" s="6"/>
      <c r="C3598" s="6"/>
      <c r="D3598" s="6"/>
      <c r="E3598" s="6"/>
      <c r="F3598" s="6"/>
      <c r="G3598" s="6"/>
      <c r="H3598" s="6"/>
      <c r="I3598" s="6"/>
      <c r="J3598" s="6"/>
    </row>
    <row r="3599" spans="1:10" ht="11.25" customHeight="1" x14ac:dyDescent="0.55000000000000004">
      <c r="A3599" s="6"/>
      <c r="B3599" s="6"/>
      <c r="C3599" s="6"/>
      <c r="D3599" s="6"/>
      <c r="E3599" s="6"/>
      <c r="F3599" s="6"/>
      <c r="G3599" s="6"/>
      <c r="H3599" s="6"/>
      <c r="I3599" s="6"/>
      <c r="J3599" s="6"/>
    </row>
    <row r="3600" spans="1:10" ht="11.25" customHeight="1" x14ac:dyDescent="0.55000000000000004">
      <c r="A3600" s="6"/>
      <c r="B3600" s="6"/>
      <c r="C3600" s="6"/>
      <c r="D3600" s="6"/>
      <c r="E3600" s="6"/>
      <c r="F3600" s="6"/>
      <c r="G3600" s="6"/>
      <c r="H3600" s="6"/>
      <c r="I3600" s="6"/>
      <c r="J3600" s="6"/>
    </row>
    <row r="3601" spans="1:10" ht="11.25" customHeight="1" x14ac:dyDescent="0.55000000000000004">
      <c r="A3601" s="6"/>
      <c r="B3601" s="6"/>
      <c r="C3601" s="6"/>
      <c r="D3601" s="6"/>
      <c r="E3601" s="6"/>
      <c r="F3601" s="6"/>
      <c r="G3601" s="6"/>
      <c r="H3601" s="6"/>
      <c r="I3601" s="6"/>
      <c r="J3601" s="6"/>
    </row>
    <row r="3602" spans="1:10" ht="11.25" customHeight="1" x14ac:dyDescent="0.55000000000000004">
      <c r="A3602" s="6"/>
      <c r="B3602" s="6"/>
      <c r="C3602" s="6"/>
      <c r="D3602" s="6"/>
      <c r="E3602" s="6"/>
      <c r="F3602" s="6"/>
      <c r="G3602" s="6"/>
      <c r="H3602" s="6"/>
      <c r="I3602" s="6"/>
      <c r="J3602" s="6"/>
    </row>
    <row r="3603" spans="1:10" ht="11.25" customHeight="1" x14ac:dyDescent="0.55000000000000004">
      <c r="A3603" s="6"/>
      <c r="B3603" s="6"/>
      <c r="C3603" s="6"/>
      <c r="D3603" s="6"/>
      <c r="E3603" s="6"/>
      <c r="F3603" s="6"/>
      <c r="G3603" s="6"/>
      <c r="H3603" s="6"/>
      <c r="I3603" s="6"/>
      <c r="J3603" s="6"/>
    </row>
    <row r="3604" spans="1:10" ht="11.25" customHeight="1" x14ac:dyDescent="0.55000000000000004">
      <c r="A3604" s="6"/>
      <c r="B3604" s="6"/>
      <c r="C3604" s="6"/>
      <c r="D3604" s="6"/>
      <c r="E3604" s="6"/>
      <c r="F3604" s="6"/>
      <c r="G3604" s="6"/>
      <c r="H3604" s="6"/>
      <c r="I3604" s="6"/>
      <c r="J3604" s="6"/>
    </row>
    <row r="3605" spans="1:10" ht="11.25" customHeight="1" x14ac:dyDescent="0.55000000000000004">
      <c r="A3605" s="6"/>
      <c r="B3605" s="6"/>
      <c r="C3605" s="6"/>
      <c r="D3605" s="6"/>
      <c r="E3605" s="6"/>
      <c r="F3605" s="6"/>
      <c r="G3605" s="6"/>
      <c r="H3605" s="6"/>
      <c r="I3605" s="6"/>
      <c r="J3605" s="6"/>
    </row>
    <row r="3606" spans="1:10" ht="11.25" customHeight="1" x14ac:dyDescent="0.55000000000000004">
      <c r="A3606" s="6"/>
      <c r="B3606" s="6"/>
      <c r="C3606" s="6"/>
      <c r="D3606" s="6"/>
      <c r="E3606" s="6"/>
      <c r="F3606" s="6"/>
      <c r="G3606" s="6"/>
      <c r="H3606" s="6"/>
      <c r="I3606" s="6"/>
      <c r="J3606" s="6"/>
    </row>
    <row r="3607" spans="1:10" ht="11.25" customHeight="1" x14ac:dyDescent="0.55000000000000004">
      <c r="A3607" s="6"/>
      <c r="B3607" s="6"/>
      <c r="C3607" s="6"/>
      <c r="D3607" s="6"/>
      <c r="E3607" s="6"/>
      <c r="F3607" s="6"/>
      <c r="G3607" s="6"/>
      <c r="H3607" s="6"/>
      <c r="I3607" s="6"/>
      <c r="J3607" s="6"/>
    </row>
    <row r="3608" spans="1:10" ht="11.25" customHeight="1" x14ac:dyDescent="0.55000000000000004">
      <c r="A3608" s="6"/>
      <c r="B3608" s="6"/>
      <c r="C3608" s="6"/>
      <c r="D3608" s="6"/>
      <c r="E3608" s="6"/>
      <c r="F3608" s="6"/>
      <c r="G3608" s="6"/>
      <c r="H3608" s="6"/>
      <c r="I3608" s="6"/>
      <c r="J3608" s="6"/>
    </row>
    <row r="3609" spans="1:10" ht="11.25" customHeight="1" x14ac:dyDescent="0.55000000000000004">
      <c r="A3609" s="6"/>
      <c r="B3609" s="6"/>
      <c r="C3609" s="6"/>
      <c r="D3609" s="6"/>
      <c r="E3609" s="6"/>
      <c r="F3609" s="6"/>
      <c r="G3609" s="6"/>
      <c r="H3609" s="6"/>
      <c r="I3609" s="6"/>
      <c r="J3609" s="6"/>
    </row>
    <row r="3610" spans="1:10" ht="11.25" customHeight="1" x14ac:dyDescent="0.55000000000000004">
      <c r="A3610" s="6"/>
      <c r="B3610" s="6"/>
      <c r="C3610" s="6"/>
      <c r="D3610" s="6"/>
      <c r="E3610" s="6"/>
      <c r="F3610" s="6"/>
      <c r="G3610" s="6"/>
      <c r="H3610" s="6"/>
      <c r="I3610" s="6"/>
      <c r="J3610" s="6"/>
    </row>
    <row r="3611" spans="1:10" ht="11.25" customHeight="1" x14ac:dyDescent="0.55000000000000004">
      <c r="A3611" s="6"/>
      <c r="B3611" s="6"/>
      <c r="C3611" s="6"/>
      <c r="D3611" s="6"/>
      <c r="E3611" s="6"/>
      <c r="F3611" s="6"/>
      <c r="G3611" s="6"/>
      <c r="H3611" s="6"/>
      <c r="I3611" s="6"/>
      <c r="J3611" s="6"/>
    </row>
    <row r="3612" spans="1:10" ht="11.25" customHeight="1" x14ac:dyDescent="0.55000000000000004">
      <c r="A3612" s="6"/>
      <c r="B3612" s="6"/>
      <c r="C3612" s="6"/>
      <c r="D3612" s="6"/>
      <c r="E3612" s="6"/>
      <c r="F3612" s="6"/>
      <c r="G3612" s="6"/>
      <c r="H3612" s="6"/>
      <c r="I3612" s="6"/>
      <c r="J3612" s="6"/>
    </row>
    <row r="3613" spans="1:10" ht="11.25" customHeight="1" x14ac:dyDescent="0.55000000000000004">
      <c r="A3613" s="6"/>
      <c r="B3613" s="6"/>
      <c r="C3613" s="6"/>
      <c r="D3613" s="6"/>
      <c r="E3613" s="6"/>
      <c r="F3613" s="6"/>
      <c r="G3613" s="6"/>
      <c r="H3613" s="6"/>
      <c r="I3613" s="6"/>
      <c r="J3613" s="6"/>
    </row>
    <row r="3614" spans="1:10" ht="11.25" customHeight="1" x14ac:dyDescent="0.55000000000000004">
      <c r="A3614" s="6"/>
      <c r="B3614" s="6"/>
      <c r="C3614" s="6"/>
      <c r="D3614" s="6"/>
      <c r="E3614" s="6"/>
      <c r="F3614" s="6"/>
      <c r="G3614" s="6"/>
      <c r="H3614" s="6"/>
      <c r="I3614" s="6"/>
      <c r="J3614" s="6"/>
    </row>
    <row r="3615" spans="1:10" ht="11.25" customHeight="1" x14ac:dyDescent="0.55000000000000004">
      <c r="A3615" s="6"/>
      <c r="B3615" s="6"/>
      <c r="C3615" s="6"/>
      <c r="D3615" s="6"/>
      <c r="E3615" s="6"/>
      <c r="F3615" s="6"/>
      <c r="G3615" s="6"/>
      <c r="H3615" s="6"/>
      <c r="I3615" s="6"/>
      <c r="J3615" s="6"/>
    </row>
    <row r="3616" spans="1:10" ht="11.25" customHeight="1" x14ac:dyDescent="0.55000000000000004">
      <c r="A3616" s="6"/>
      <c r="B3616" s="6"/>
      <c r="C3616" s="6"/>
      <c r="D3616" s="6"/>
      <c r="E3616" s="6"/>
      <c r="F3616" s="6"/>
      <c r="G3616" s="6"/>
      <c r="H3616" s="6"/>
      <c r="I3616" s="6"/>
      <c r="J3616" s="6"/>
    </row>
    <row r="3617" spans="1:10" ht="11.25" customHeight="1" x14ac:dyDescent="0.55000000000000004">
      <c r="A3617" s="6"/>
      <c r="B3617" s="6"/>
      <c r="C3617" s="6"/>
      <c r="D3617" s="6"/>
      <c r="E3617" s="6"/>
      <c r="F3617" s="6"/>
      <c r="G3617" s="6"/>
      <c r="H3617" s="6"/>
      <c r="I3617" s="6"/>
      <c r="J3617" s="6"/>
    </row>
    <row r="3618" spans="1:10" ht="11.25" customHeight="1" x14ac:dyDescent="0.55000000000000004">
      <c r="A3618" s="6"/>
      <c r="B3618" s="6"/>
      <c r="C3618" s="6"/>
      <c r="D3618" s="6"/>
      <c r="E3618" s="6"/>
      <c r="F3618" s="6"/>
      <c r="G3618" s="6"/>
      <c r="H3618" s="6"/>
      <c r="I3618" s="6"/>
      <c r="J3618" s="6"/>
    </row>
    <row r="3619" spans="1:10" ht="11.25" customHeight="1" x14ac:dyDescent="0.55000000000000004">
      <c r="A3619" s="6"/>
      <c r="B3619" s="6"/>
      <c r="C3619" s="6"/>
      <c r="D3619" s="6"/>
      <c r="E3619" s="6"/>
      <c r="F3619" s="6"/>
      <c r="G3619" s="6"/>
      <c r="H3619" s="6"/>
      <c r="I3619" s="6"/>
      <c r="J3619" s="6"/>
    </row>
    <row r="3620" spans="1:10" ht="11.25" customHeight="1" x14ac:dyDescent="0.55000000000000004">
      <c r="A3620" s="6"/>
      <c r="B3620" s="6"/>
      <c r="C3620" s="6"/>
      <c r="D3620" s="6"/>
      <c r="E3620" s="6"/>
      <c r="F3620" s="6"/>
      <c r="G3620" s="6"/>
      <c r="H3620" s="6"/>
      <c r="I3620" s="6"/>
      <c r="J3620" s="6"/>
    </row>
    <row r="3621" spans="1:10" ht="11.25" customHeight="1" x14ac:dyDescent="0.55000000000000004">
      <c r="A3621" s="6"/>
      <c r="B3621" s="6"/>
      <c r="C3621" s="6"/>
      <c r="D3621" s="6"/>
      <c r="E3621" s="6"/>
      <c r="F3621" s="6"/>
      <c r="G3621" s="6"/>
      <c r="H3621" s="6"/>
      <c r="I3621" s="6"/>
      <c r="J3621" s="6"/>
    </row>
    <row r="3622" spans="1:10" ht="11.25" customHeight="1" x14ac:dyDescent="0.55000000000000004">
      <c r="A3622" s="6"/>
      <c r="B3622" s="6"/>
      <c r="C3622" s="6"/>
      <c r="D3622" s="6"/>
      <c r="E3622" s="6"/>
      <c r="F3622" s="6"/>
      <c r="G3622" s="6"/>
      <c r="H3622" s="6"/>
      <c r="I3622" s="6"/>
      <c r="J3622" s="6"/>
    </row>
    <row r="3623" spans="1:10" ht="11.25" customHeight="1" x14ac:dyDescent="0.55000000000000004">
      <c r="A3623" s="6"/>
      <c r="B3623" s="6"/>
      <c r="C3623" s="6"/>
      <c r="D3623" s="6"/>
      <c r="E3623" s="6"/>
      <c r="F3623" s="6"/>
      <c r="G3623" s="6"/>
      <c r="H3623" s="6"/>
      <c r="I3623" s="6"/>
      <c r="J3623" s="6"/>
    </row>
    <row r="3624" spans="1:10" ht="11.25" customHeight="1" x14ac:dyDescent="0.55000000000000004">
      <c r="A3624" s="6"/>
      <c r="B3624" s="6"/>
      <c r="C3624" s="6"/>
      <c r="D3624" s="6"/>
      <c r="E3624" s="6"/>
      <c r="F3624" s="6"/>
      <c r="G3624" s="6"/>
      <c r="H3624" s="6"/>
      <c r="I3624" s="6"/>
      <c r="J3624" s="6"/>
    </row>
    <row r="3625" spans="1:10" ht="11.25" customHeight="1" x14ac:dyDescent="0.55000000000000004">
      <c r="A3625" s="6"/>
      <c r="B3625" s="6"/>
      <c r="C3625" s="6"/>
      <c r="D3625" s="6"/>
      <c r="E3625" s="6"/>
      <c r="F3625" s="6"/>
      <c r="G3625" s="6"/>
      <c r="H3625" s="6"/>
      <c r="I3625" s="6"/>
      <c r="J3625" s="6"/>
    </row>
    <row r="3626" spans="1:10" ht="11.25" customHeight="1" x14ac:dyDescent="0.55000000000000004">
      <c r="A3626" s="6"/>
      <c r="B3626" s="6"/>
      <c r="C3626" s="6"/>
      <c r="D3626" s="6"/>
      <c r="E3626" s="6"/>
      <c r="F3626" s="6"/>
      <c r="G3626" s="6"/>
      <c r="H3626" s="6"/>
      <c r="I3626" s="6"/>
      <c r="J3626" s="6"/>
    </row>
    <row r="3627" spans="1:10" ht="11.25" customHeight="1" x14ac:dyDescent="0.55000000000000004">
      <c r="A3627" s="6"/>
      <c r="B3627" s="6"/>
      <c r="C3627" s="6"/>
      <c r="D3627" s="6"/>
      <c r="E3627" s="6"/>
      <c r="F3627" s="6"/>
      <c r="G3627" s="6"/>
      <c r="H3627" s="6"/>
      <c r="I3627" s="6"/>
      <c r="J3627" s="6"/>
    </row>
    <row r="3628" spans="1:10" ht="11.25" customHeight="1" x14ac:dyDescent="0.55000000000000004">
      <c r="A3628" s="6"/>
      <c r="B3628" s="6"/>
      <c r="C3628" s="6"/>
      <c r="D3628" s="6"/>
      <c r="E3628" s="6"/>
      <c r="F3628" s="6"/>
      <c r="G3628" s="6"/>
      <c r="H3628" s="6"/>
      <c r="I3628" s="6"/>
      <c r="J3628" s="6"/>
    </row>
    <row r="3629" spans="1:10" ht="11.25" customHeight="1" x14ac:dyDescent="0.55000000000000004">
      <c r="A3629" s="6"/>
      <c r="B3629" s="6"/>
      <c r="C3629" s="6"/>
      <c r="D3629" s="6"/>
      <c r="E3629" s="6"/>
      <c r="F3629" s="6"/>
      <c r="G3629" s="6"/>
      <c r="H3629" s="6"/>
      <c r="I3629" s="6"/>
      <c r="J3629" s="6"/>
    </row>
    <row r="3630" spans="1:10" ht="11.25" customHeight="1" x14ac:dyDescent="0.55000000000000004">
      <c r="A3630" s="6"/>
      <c r="B3630" s="6"/>
      <c r="C3630" s="6"/>
      <c r="D3630" s="6"/>
      <c r="E3630" s="6"/>
      <c r="F3630" s="6"/>
      <c r="G3630" s="6"/>
      <c r="H3630" s="6"/>
      <c r="I3630" s="6"/>
      <c r="J3630" s="6"/>
    </row>
    <row r="3631" spans="1:10" ht="11.25" customHeight="1" x14ac:dyDescent="0.55000000000000004">
      <c r="A3631" s="6"/>
      <c r="B3631" s="6"/>
      <c r="C3631" s="6"/>
      <c r="D3631" s="6"/>
      <c r="E3631" s="6"/>
      <c r="F3631" s="6"/>
      <c r="G3631" s="6"/>
      <c r="H3631" s="6"/>
      <c r="I3631" s="6"/>
      <c r="J3631" s="6"/>
    </row>
    <row r="3632" spans="1:10" ht="11.25" customHeight="1" x14ac:dyDescent="0.55000000000000004">
      <c r="A3632" s="6"/>
      <c r="B3632" s="6"/>
      <c r="C3632" s="6"/>
      <c r="D3632" s="6"/>
      <c r="E3632" s="6"/>
      <c r="F3632" s="6"/>
      <c r="G3632" s="6"/>
      <c r="H3632" s="6"/>
      <c r="I3632" s="6"/>
      <c r="J3632" s="6"/>
    </row>
    <row r="3633" spans="1:10" ht="11.25" customHeight="1" x14ac:dyDescent="0.55000000000000004">
      <c r="A3633" s="6"/>
      <c r="B3633" s="6"/>
      <c r="C3633" s="6"/>
      <c r="D3633" s="6"/>
      <c r="E3633" s="6"/>
      <c r="F3633" s="6"/>
      <c r="G3633" s="6"/>
      <c r="H3633" s="6"/>
      <c r="I3633" s="6"/>
      <c r="J3633" s="6"/>
    </row>
    <row r="3634" spans="1:10" ht="11.25" customHeight="1" x14ac:dyDescent="0.55000000000000004">
      <c r="A3634" s="6"/>
      <c r="B3634" s="6"/>
      <c r="C3634" s="6"/>
      <c r="D3634" s="6"/>
      <c r="E3634" s="6"/>
      <c r="F3634" s="6"/>
      <c r="G3634" s="6"/>
      <c r="H3634" s="6"/>
      <c r="I3634" s="6"/>
      <c r="J3634" s="6"/>
    </row>
    <row r="3635" spans="1:10" ht="11.25" customHeight="1" x14ac:dyDescent="0.55000000000000004">
      <c r="A3635" s="6"/>
      <c r="B3635" s="6"/>
      <c r="C3635" s="6"/>
      <c r="D3635" s="6"/>
      <c r="E3635" s="6"/>
      <c r="F3635" s="6"/>
      <c r="G3635" s="6"/>
      <c r="H3635" s="6"/>
      <c r="I3635" s="6"/>
      <c r="J3635" s="6"/>
    </row>
    <row r="3636" spans="1:10" ht="11.25" customHeight="1" x14ac:dyDescent="0.55000000000000004">
      <c r="A3636" s="6"/>
      <c r="B3636" s="6"/>
      <c r="C3636" s="6"/>
      <c r="D3636" s="6"/>
      <c r="E3636" s="6"/>
      <c r="F3636" s="6"/>
      <c r="G3636" s="6"/>
      <c r="H3636" s="6"/>
      <c r="I3636" s="6"/>
      <c r="J3636" s="6"/>
    </row>
    <row r="3637" spans="1:10" ht="11.25" customHeight="1" x14ac:dyDescent="0.55000000000000004">
      <c r="A3637" s="6"/>
      <c r="B3637" s="6"/>
      <c r="C3637" s="6"/>
      <c r="D3637" s="6"/>
      <c r="E3637" s="6"/>
      <c r="F3637" s="6"/>
      <c r="G3637" s="6"/>
      <c r="H3637" s="6"/>
      <c r="I3637" s="6"/>
      <c r="J3637" s="6"/>
    </row>
    <row r="3638" spans="1:10" ht="11.25" customHeight="1" x14ac:dyDescent="0.55000000000000004">
      <c r="A3638" s="6"/>
      <c r="B3638" s="6"/>
      <c r="C3638" s="6"/>
      <c r="D3638" s="6"/>
      <c r="E3638" s="6"/>
      <c r="F3638" s="6"/>
      <c r="G3638" s="6"/>
      <c r="H3638" s="6"/>
      <c r="I3638" s="6"/>
      <c r="J3638" s="6"/>
    </row>
    <row r="3639" spans="1:10" ht="11.25" customHeight="1" x14ac:dyDescent="0.55000000000000004">
      <c r="A3639" s="6"/>
      <c r="B3639" s="6"/>
      <c r="C3639" s="6"/>
      <c r="D3639" s="6"/>
      <c r="E3639" s="6"/>
      <c r="F3639" s="6"/>
      <c r="G3639" s="6"/>
      <c r="H3639" s="6"/>
      <c r="I3639" s="6"/>
      <c r="J3639" s="6"/>
    </row>
    <row r="3640" spans="1:10" ht="11.25" customHeight="1" x14ac:dyDescent="0.55000000000000004">
      <c r="A3640" s="6"/>
      <c r="B3640" s="6"/>
      <c r="C3640" s="6"/>
      <c r="D3640" s="6"/>
      <c r="E3640" s="6"/>
      <c r="F3640" s="6"/>
      <c r="G3640" s="6"/>
      <c r="H3640" s="6"/>
      <c r="I3640" s="6"/>
      <c r="J3640" s="6"/>
    </row>
    <row r="3641" spans="1:10" ht="11.25" customHeight="1" x14ac:dyDescent="0.55000000000000004">
      <c r="A3641" s="6"/>
      <c r="B3641" s="6"/>
      <c r="C3641" s="6"/>
      <c r="D3641" s="6"/>
      <c r="E3641" s="6"/>
      <c r="F3641" s="6"/>
      <c r="G3641" s="6"/>
      <c r="H3641" s="6"/>
      <c r="I3641" s="6"/>
      <c r="J3641" s="6"/>
    </row>
    <row r="3642" spans="1:10" ht="11.25" customHeight="1" x14ac:dyDescent="0.55000000000000004">
      <c r="A3642" s="6"/>
      <c r="B3642" s="6"/>
      <c r="C3642" s="6"/>
      <c r="D3642" s="6"/>
      <c r="E3642" s="6"/>
      <c r="F3642" s="6"/>
      <c r="G3642" s="6"/>
      <c r="H3642" s="6"/>
      <c r="I3642" s="6"/>
      <c r="J3642" s="6"/>
    </row>
    <row r="3643" spans="1:10" ht="11.25" customHeight="1" x14ac:dyDescent="0.55000000000000004">
      <c r="A3643" s="6"/>
      <c r="B3643" s="6"/>
      <c r="C3643" s="6"/>
      <c r="D3643" s="6"/>
      <c r="E3643" s="6"/>
      <c r="F3643" s="6"/>
      <c r="G3643" s="6"/>
      <c r="H3643" s="6"/>
      <c r="I3643" s="6"/>
      <c r="J3643" s="6"/>
    </row>
    <row r="3644" spans="1:10" ht="11.25" customHeight="1" x14ac:dyDescent="0.55000000000000004">
      <c r="A3644" s="6"/>
      <c r="B3644" s="6"/>
      <c r="C3644" s="6"/>
      <c r="D3644" s="6"/>
      <c r="E3644" s="6"/>
      <c r="F3644" s="6"/>
      <c r="G3644" s="6"/>
      <c r="H3644" s="6"/>
      <c r="I3644" s="6"/>
      <c r="J3644" s="6"/>
    </row>
    <row r="3645" spans="1:10" ht="11.25" customHeight="1" x14ac:dyDescent="0.55000000000000004">
      <c r="A3645" s="6"/>
      <c r="B3645" s="6"/>
      <c r="C3645" s="6"/>
      <c r="D3645" s="6"/>
      <c r="E3645" s="6"/>
      <c r="F3645" s="6"/>
      <c r="G3645" s="6"/>
      <c r="H3645" s="6"/>
      <c r="I3645" s="6"/>
      <c r="J3645" s="6"/>
    </row>
    <row r="3646" spans="1:10" ht="11.25" customHeight="1" x14ac:dyDescent="0.55000000000000004">
      <c r="A3646" s="6"/>
      <c r="B3646" s="6"/>
      <c r="C3646" s="6"/>
      <c r="D3646" s="6"/>
      <c r="E3646" s="6"/>
      <c r="F3646" s="6"/>
      <c r="G3646" s="6"/>
      <c r="H3646" s="6"/>
      <c r="I3646" s="6"/>
      <c r="J3646" s="6"/>
    </row>
    <row r="3647" spans="1:10" ht="11.25" customHeight="1" x14ac:dyDescent="0.55000000000000004">
      <c r="A3647" s="6"/>
      <c r="B3647" s="6"/>
      <c r="C3647" s="6"/>
      <c r="D3647" s="6"/>
      <c r="E3647" s="6"/>
      <c r="F3647" s="6"/>
      <c r="G3647" s="6"/>
      <c r="H3647" s="6"/>
      <c r="I3647" s="6"/>
      <c r="J3647" s="6"/>
    </row>
    <row r="3648" spans="1:10" ht="11.25" customHeight="1" x14ac:dyDescent="0.55000000000000004">
      <c r="A3648" s="6"/>
      <c r="B3648" s="6"/>
      <c r="C3648" s="6"/>
      <c r="D3648" s="6"/>
      <c r="E3648" s="6"/>
      <c r="F3648" s="6"/>
      <c r="G3648" s="6"/>
      <c r="H3648" s="6"/>
      <c r="I3648" s="6"/>
      <c r="J3648" s="6"/>
    </row>
    <row r="3649" spans="1:10" ht="11.25" customHeight="1" x14ac:dyDescent="0.55000000000000004">
      <c r="A3649" s="6"/>
      <c r="B3649" s="6"/>
      <c r="C3649" s="6"/>
      <c r="D3649" s="6"/>
      <c r="E3649" s="6"/>
      <c r="F3649" s="6"/>
      <c r="G3649" s="6"/>
      <c r="H3649" s="6"/>
      <c r="I3649" s="6"/>
      <c r="J3649" s="6"/>
    </row>
    <row r="3650" spans="1:10" ht="11.25" customHeight="1" x14ac:dyDescent="0.55000000000000004">
      <c r="A3650" s="6"/>
      <c r="B3650" s="6"/>
      <c r="C3650" s="6"/>
      <c r="D3650" s="6"/>
      <c r="E3650" s="6"/>
      <c r="F3650" s="6"/>
      <c r="G3650" s="6"/>
      <c r="H3650" s="6"/>
      <c r="I3650" s="6"/>
      <c r="J3650" s="6"/>
    </row>
    <row r="3651" spans="1:10" ht="11.25" customHeight="1" x14ac:dyDescent="0.55000000000000004">
      <c r="A3651" s="6"/>
      <c r="B3651" s="6"/>
      <c r="C3651" s="6"/>
      <c r="D3651" s="6"/>
      <c r="E3651" s="6"/>
      <c r="F3651" s="6"/>
      <c r="G3651" s="6"/>
      <c r="H3651" s="6"/>
      <c r="I3651" s="6"/>
      <c r="J3651" s="6"/>
    </row>
    <row r="3652" spans="1:10" ht="11.25" customHeight="1" x14ac:dyDescent="0.55000000000000004">
      <c r="A3652" s="6"/>
      <c r="B3652" s="6"/>
      <c r="C3652" s="6"/>
      <c r="D3652" s="6"/>
      <c r="E3652" s="6"/>
      <c r="F3652" s="6"/>
      <c r="G3652" s="6"/>
      <c r="H3652" s="6"/>
      <c r="I3652" s="6"/>
      <c r="J3652" s="6"/>
    </row>
    <row r="3653" spans="1:10" ht="11.25" customHeight="1" x14ac:dyDescent="0.55000000000000004">
      <c r="A3653" s="6"/>
      <c r="B3653" s="6"/>
      <c r="C3653" s="6"/>
      <c r="D3653" s="6"/>
      <c r="E3653" s="6"/>
      <c r="F3653" s="6"/>
      <c r="G3653" s="6"/>
      <c r="H3653" s="6"/>
      <c r="I3653" s="6"/>
      <c r="J3653" s="6"/>
    </row>
    <row r="3654" spans="1:10" ht="11.25" customHeight="1" x14ac:dyDescent="0.55000000000000004">
      <c r="A3654" s="6"/>
      <c r="B3654" s="6"/>
      <c r="C3654" s="6"/>
      <c r="D3654" s="6"/>
      <c r="E3654" s="6"/>
      <c r="F3654" s="6"/>
      <c r="G3654" s="6"/>
      <c r="H3654" s="6"/>
      <c r="I3654" s="6"/>
      <c r="J3654" s="6"/>
    </row>
    <row r="3655" spans="1:10" ht="11.25" customHeight="1" x14ac:dyDescent="0.55000000000000004">
      <c r="A3655" s="6"/>
      <c r="B3655" s="6"/>
      <c r="C3655" s="6"/>
      <c r="D3655" s="6"/>
      <c r="E3655" s="6"/>
      <c r="F3655" s="6"/>
      <c r="G3655" s="6"/>
      <c r="H3655" s="6"/>
      <c r="I3655" s="6"/>
      <c r="J3655" s="6"/>
    </row>
    <row r="3656" spans="1:10" ht="11.25" customHeight="1" x14ac:dyDescent="0.55000000000000004">
      <c r="A3656" s="6"/>
      <c r="B3656" s="6"/>
      <c r="C3656" s="6"/>
      <c r="D3656" s="6"/>
      <c r="E3656" s="6"/>
      <c r="F3656" s="6"/>
      <c r="G3656" s="6"/>
      <c r="H3656" s="6"/>
      <c r="I3656" s="6"/>
      <c r="J3656" s="6"/>
    </row>
    <row r="3657" spans="1:10" ht="11.25" customHeight="1" x14ac:dyDescent="0.55000000000000004">
      <c r="A3657" s="6"/>
      <c r="B3657" s="6"/>
      <c r="C3657" s="6"/>
      <c r="D3657" s="6"/>
      <c r="E3657" s="6"/>
      <c r="F3657" s="6"/>
      <c r="G3657" s="6"/>
      <c r="H3657" s="6"/>
      <c r="I3657" s="6"/>
      <c r="J3657" s="6"/>
    </row>
    <row r="3658" spans="1:10" ht="11.25" customHeight="1" x14ac:dyDescent="0.55000000000000004">
      <c r="A3658" s="6"/>
      <c r="B3658" s="6"/>
      <c r="C3658" s="6"/>
      <c r="D3658" s="6"/>
      <c r="E3658" s="6"/>
      <c r="F3658" s="6"/>
      <c r="G3658" s="6"/>
      <c r="H3658" s="6"/>
      <c r="I3658" s="6"/>
      <c r="J3658" s="6"/>
    </row>
    <row r="3659" spans="1:10" ht="11.25" customHeight="1" x14ac:dyDescent="0.55000000000000004">
      <c r="A3659" s="6"/>
      <c r="B3659" s="6"/>
      <c r="C3659" s="6"/>
      <c r="D3659" s="6"/>
      <c r="E3659" s="6"/>
      <c r="F3659" s="6"/>
      <c r="G3659" s="6"/>
      <c r="H3659" s="6"/>
      <c r="I3659" s="6"/>
      <c r="J3659" s="6"/>
    </row>
    <row r="3660" spans="1:10" ht="11.25" customHeight="1" x14ac:dyDescent="0.55000000000000004">
      <c r="A3660" s="6"/>
      <c r="B3660" s="6"/>
      <c r="C3660" s="6"/>
      <c r="D3660" s="6"/>
      <c r="E3660" s="6"/>
      <c r="F3660" s="6"/>
      <c r="G3660" s="6"/>
      <c r="H3660" s="6"/>
      <c r="I3660" s="6"/>
      <c r="J3660" s="6"/>
    </row>
    <row r="3661" spans="1:10" ht="11.25" customHeight="1" x14ac:dyDescent="0.55000000000000004">
      <c r="A3661" s="6"/>
      <c r="B3661" s="6"/>
      <c r="C3661" s="6"/>
      <c r="D3661" s="6"/>
      <c r="E3661" s="6"/>
      <c r="F3661" s="6"/>
      <c r="G3661" s="6"/>
      <c r="H3661" s="6"/>
      <c r="I3661" s="6"/>
      <c r="J3661" s="6"/>
    </row>
    <row r="3662" spans="1:10" ht="11.25" customHeight="1" x14ac:dyDescent="0.55000000000000004">
      <c r="A3662" s="6"/>
      <c r="B3662" s="6"/>
      <c r="C3662" s="6"/>
      <c r="D3662" s="6"/>
      <c r="E3662" s="6"/>
      <c r="F3662" s="6"/>
      <c r="G3662" s="6"/>
      <c r="H3662" s="6"/>
      <c r="I3662" s="6"/>
      <c r="J3662" s="6"/>
    </row>
    <row r="3663" spans="1:10" ht="11.25" customHeight="1" x14ac:dyDescent="0.55000000000000004">
      <c r="A3663" s="6"/>
      <c r="B3663" s="6"/>
      <c r="C3663" s="6"/>
      <c r="D3663" s="6"/>
      <c r="E3663" s="6"/>
      <c r="F3663" s="6"/>
      <c r="G3663" s="6"/>
      <c r="H3663" s="6"/>
      <c r="I3663" s="6"/>
      <c r="J3663" s="6"/>
    </row>
    <row r="3664" spans="1:10" ht="11.25" customHeight="1" x14ac:dyDescent="0.55000000000000004">
      <c r="A3664" s="6"/>
      <c r="B3664" s="6"/>
      <c r="C3664" s="6"/>
      <c r="D3664" s="6"/>
      <c r="E3664" s="6"/>
      <c r="F3664" s="6"/>
      <c r="G3664" s="6"/>
      <c r="H3664" s="6"/>
      <c r="I3664" s="6"/>
      <c r="J3664" s="6"/>
    </row>
    <row r="3665" spans="1:10" ht="11.25" customHeight="1" x14ac:dyDescent="0.55000000000000004">
      <c r="A3665" s="6"/>
      <c r="B3665" s="6"/>
      <c r="C3665" s="6"/>
      <c r="D3665" s="6"/>
      <c r="E3665" s="6"/>
      <c r="F3665" s="6"/>
      <c r="G3665" s="6"/>
      <c r="H3665" s="6"/>
      <c r="I3665" s="6"/>
      <c r="J3665" s="6"/>
    </row>
    <row r="3666" spans="1:10" ht="11.25" customHeight="1" x14ac:dyDescent="0.55000000000000004">
      <c r="A3666" s="6"/>
      <c r="B3666" s="6"/>
      <c r="C3666" s="6"/>
      <c r="D3666" s="6"/>
      <c r="E3666" s="6"/>
      <c r="F3666" s="6"/>
      <c r="G3666" s="6"/>
      <c r="H3666" s="6"/>
      <c r="I3666" s="6"/>
      <c r="J3666" s="6"/>
    </row>
    <row r="3667" spans="1:10" ht="11.25" customHeight="1" x14ac:dyDescent="0.55000000000000004">
      <c r="A3667" s="6"/>
      <c r="B3667" s="6"/>
      <c r="C3667" s="6"/>
      <c r="D3667" s="6"/>
      <c r="E3667" s="6"/>
      <c r="F3667" s="6"/>
      <c r="G3667" s="6"/>
      <c r="H3667" s="6"/>
      <c r="I3667" s="6"/>
      <c r="J3667" s="6"/>
    </row>
    <row r="3668" spans="1:10" ht="11.25" customHeight="1" x14ac:dyDescent="0.55000000000000004">
      <c r="A3668" s="6"/>
      <c r="B3668" s="6"/>
      <c r="C3668" s="6"/>
      <c r="D3668" s="6"/>
      <c r="E3668" s="6"/>
      <c r="F3668" s="6"/>
      <c r="G3668" s="6"/>
      <c r="H3668" s="6"/>
      <c r="I3668" s="6"/>
      <c r="J3668" s="6"/>
    </row>
    <row r="3669" spans="1:10" ht="11.25" customHeight="1" x14ac:dyDescent="0.55000000000000004">
      <c r="A3669" s="6"/>
      <c r="B3669" s="6"/>
      <c r="C3669" s="6"/>
      <c r="D3669" s="6"/>
      <c r="E3669" s="6"/>
      <c r="F3669" s="6"/>
      <c r="G3669" s="6"/>
      <c r="H3669" s="6"/>
      <c r="I3669" s="6"/>
      <c r="J3669" s="6"/>
    </row>
    <row r="3670" spans="1:10" ht="11.25" customHeight="1" x14ac:dyDescent="0.55000000000000004">
      <c r="A3670" s="6"/>
      <c r="B3670" s="6"/>
      <c r="C3670" s="6"/>
      <c r="D3670" s="6"/>
      <c r="E3670" s="6"/>
      <c r="F3670" s="6"/>
      <c r="G3670" s="6"/>
      <c r="H3670" s="6"/>
      <c r="I3670" s="6"/>
      <c r="J3670" s="6"/>
    </row>
    <row r="3671" spans="1:10" ht="11.25" customHeight="1" x14ac:dyDescent="0.55000000000000004">
      <c r="A3671" s="6"/>
      <c r="B3671" s="6"/>
      <c r="C3671" s="6"/>
      <c r="D3671" s="6"/>
      <c r="E3671" s="6"/>
      <c r="F3671" s="6"/>
      <c r="G3671" s="6"/>
      <c r="H3671" s="6"/>
      <c r="I3671" s="6"/>
      <c r="J3671" s="6"/>
    </row>
    <row r="3672" spans="1:10" ht="11.25" customHeight="1" x14ac:dyDescent="0.55000000000000004">
      <c r="A3672" s="6"/>
      <c r="B3672" s="6"/>
      <c r="C3672" s="6"/>
      <c r="D3672" s="6"/>
      <c r="E3672" s="6"/>
      <c r="F3672" s="6"/>
      <c r="G3672" s="6"/>
      <c r="H3672" s="6"/>
      <c r="I3672" s="6"/>
      <c r="J3672" s="6"/>
    </row>
    <row r="3673" spans="1:10" ht="11.25" customHeight="1" x14ac:dyDescent="0.55000000000000004">
      <c r="A3673" s="6"/>
      <c r="B3673" s="6"/>
      <c r="C3673" s="6"/>
      <c r="D3673" s="6"/>
      <c r="E3673" s="6"/>
      <c r="F3673" s="6"/>
      <c r="G3673" s="6"/>
      <c r="H3673" s="6"/>
      <c r="I3673" s="6"/>
      <c r="J3673" s="6"/>
    </row>
    <row r="3674" spans="1:10" ht="11.25" customHeight="1" x14ac:dyDescent="0.55000000000000004">
      <c r="A3674" s="6"/>
      <c r="B3674" s="6"/>
      <c r="C3674" s="6"/>
      <c r="D3674" s="6"/>
      <c r="E3674" s="6"/>
      <c r="F3674" s="6"/>
      <c r="G3674" s="6"/>
      <c r="H3674" s="6"/>
      <c r="I3674" s="6"/>
      <c r="J3674" s="6"/>
    </row>
    <row r="3675" spans="1:10" ht="11.25" customHeight="1" x14ac:dyDescent="0.55000000000000004">
      <c r="A3675" s="6"/>
      <c r="B3675" s="6"/>
      <c r="C3675" s="6"/>
      <c r="D3675" s="6"/>
      <c r="E3675" s="6"/>
      <c r="F3675" s="6"/>
      <c r="G3675" s="6"/>
      <c r="H3675" s="6"/>
      <c r="I3675" s="6"/>
      <c r="J3675" s="6"/>
    </row>
    <row r="3676" spans="1:10" ht="11.25" customHeight="1" x14ac:dyDescent="0.55000000000000004">
      <c r="A3676" s="6"/>
      <c r="B3676" s="6"/>
      <c r="C3676" s="6"/>
      <c r="D3676" s="6"/>
      <c r="E3676" s="6"/>
      <c r="F3676" s="6"/>
      <c r="G3676" s="6"/>
      <c r="H3676" s="6"/>
      <c r="I3676" s="6"/>
      <c r="J3676" s="6"/>
    </row>
    <row r="3677" spans="1:10" ht="11.25" customHeight="1" x14ac:dyDescent="0.55000000000000004">
      <c r="A3677" s="6"/>
      <c r="B3677" s="6"/>
      <c r="C3677" s="6"/>
      <c r="D3677" s="6"/>
      <c r="E3677" s="6"/>
      <c r="F3677" s="6"/>
      <c r="G3677" s="6"/>
      <c r="H3677" s="6"/>
      <c r="I3677" s="6"/>
      <c r="J3677" s="6"/>
    </row>
    <row r="3678" spans="1:10" ht="11.25" customHeight="1" x14ac:dyDescent="0.55000000000000004">
      <c r="A3678" s="6"/>
      <c r="B3678" s="6"/>
      <c r="C3678" s="6"/>
      <c r="D3678" s="6"/>
      <c r="E3678" s="6"/>
      <c r="F3678" s="6"/>
      <c r="G3678" s="6"/>
      <c r="H3678" s="6"/>
      <c r="I3678" s="6"/>
      <c r="J3678" s="6"/>
    </row>
    <row r="3679" spans="1:10" ht="11.25" customHeight="1" x14ac:dyDescent="0.55000000000000004">
      <c r="A3679" s="6"/>
      <c r="B3679" s="6"/>
      <c r="C3679" s="6"/>
      <c r="D3679" s="6"/>
      <c r="E3679" s="6"/>
      <c r="F3679" s="6"/>
      <c r="G3679" s="6"/>
      <c r="H3679" s="6"/>
      <c r="I3679" s="6"/>
      <c r="J3679" s="6"/>
    </row>
    <row r="3680" spans="1:10" ht="11.25" customHeight="1" x14ac:dyDescent="0.55000000000000004">
      <c r="A3680" s="6"/>
      <c r="B3680" s="6"/>
      <c r="C3680" s="6"/>
      <c r="D3680" s="6"/>
      <c r="E3680" s="6"/>
      <c r="F3680" s="6"/>
      <c r="G3680" s="6"/>
      <c r="H3680" s="6"/>
      <c r="I3680" s="6"/>
      <c r="J3680" s="6"/>
    </row>
    <row r="3681" spans="1:10" ht="11.25" customHeight="1" x14ac:dyDescent="0.55000000000000004">
      <c r="A3681" s="6"/>
      <c r="B3681" s="6"/>
      <c r="C3681" s="6"/>
      <c r="D3681" s="6"/>
      <c r="E3681" s="6"/>
      <c r="F3681" s="6"/>
      <c r="G3681" s="6"/>
      <c r="H3681" s="6"/>
      <c r="I3681" s="6"/>
      <c r="J3681" s="6"/>
    </row>
    <row r="3682" spans="1:10" ht="11.25" customHeight="1" x14ac:dyDescent="0.55000000000000004">
      <c r="A3682" s="6"/>
      <c r="B3682" s="6"/>
      <c r="C3682" s="6"/>
      <c r="D3682" s="6"/>
      <c r="E3682" s="6"/>
      <c r="F3682" s="6"/>
      <c r="G3682" s="6"/>
      <c r="H3682" s="6"/>
      <c r="I3682" s="6"/>
      <c r="J3682" s="6"/>
    </row>
    <row r="3683" spans="1:10" ht="11.25" customHeight="1" x14ac:dyDescent="0.55000000000000004">
      <c r="A3683" s="6"/>
      <c r="B3683" s="6"/>
      <c r="C3683" s="6"/>
      <c r="D3683" s="6"/>
      <c r="E3683" s="6"/>
      <c r="F3683" s="6"/>
      <c r="G3683" s="6"/>
      <c r="H3683" s="6"/>
      <c r="I3683" s="6"/>
      <c r="J3683" s="6"/>
    </row>
    <row r="3684" spans="1:10" ht="11.25" customHeight="1" x14ac:dyDescent="0.55000000000000004">
      <c r="A3684" s="6"/>
      <c r="B3684" s="6"/>
      <c r="C3684" s="6"/>
      <c r="D3684" s="6"/>
      <c r="E3684" s="6"/>
      <c r="F3684" s="6"/>
      <c r="G3684" s="6"/>
      <c r="H3684" s="6"/>
      <c r="I3684" s="6"/>
      <c r="J3684" s="6"/>
    </row>
    <row r="3685" spans="1:10" ht="11.25" customHeight="1" x14ac:dyDescent="0.55000000000000004">
      <c r="A3685" s="6"/>
      <c r="B3685" s="6"/>
      <c r="C3685" s="6"/>
      <c r="D3685" s="6"/>
      <c r="E3685" s="6"/>
      <c r="F3685" s="6"/>
      <c r="G3685" s="6"/>
      <c r="H3685" s="6"/>
      <c r="I3685" s="6"/>
      <c r="J3685" s="6"/>
    </row>
    <row r="3686" spans="1:10" ht="11.25" customHeight="1" x14ac:dyDescent="0.55000000000000004">
      <c r="A3686" s="6"/>
      <c r="B3686" s="6"/>
      <c r="C3686" s="6"/>
      <c r="D3686" s="6"/>
      <c r="E3686" s="6"/>
      <c r="F3686" s="6"/>
      <c r="G3686" s="6"/>
      <c r="H3686" s="6"/>
      <c r="I3686" s="6"/>
      <c r="J3686" s="6"/>
    </row>
    <row r="3687" spans="1:10" ht="11.25" customHeight="1" x14ac:dyDescent="0.55000000000000004">
      <c r="A3687" s="6"/>
      <c r="B3687" s="6"/>
      <c r="C3687" s="6"/>
      <c r="D3687" s="6"/>
      <c r="E3687" s="6"/>
      <c r="F3687" s="6"/>
      <c r="G3687" s="6"/>
      <c r="H3687" s="6"/>
      <c r="I3687" s="6"/>
      <c r="J3687" s="6"/>
    </row>
    <row r="3688" spans="1:10" ht="11.25" customHeight="1" x14ac:dyDescent="0.55000000000000004">
      <c r="A3688" s="6"/>
      <c r="B3688" s="6"/>
      <c r="C3688" s="6"/>
      <c r="D3688" s="6"/>
      <c r="E3688" s="6"/>
      <c r="F3688" s="6"/>
      <c r="G3688" s="6"/>
      <c r="H3688" s="6"/>
      <c r="I3688" s="6"/>
      <c r="J3688" s="6"/>
    </row>
    <row r="3689" spans="1:10" ht="11.25" customHeight="1" x14ac:dyDescent="0.55000000000000004">
      <c r="A3689" s="6"/>
      <c r="B3689" s="6"/>
      <c r="C3689" s="6"/>
      <c r="D3689" s="6"/>
      <c r="E3689" s="6"/>
      <c r="F3689" s="6"/>
      <c r="G3689" s="6"/>
      <c r="H3689" s="6"/>
      <c r="I3689" s="6"/>
      <c r="J3689" s="6"/>
    </row>
    <row r="3690" spans="1:10" ht="11.25" customHeight="1" x14ac:dyDescent="0.55000000000000004">
      <c r="A3690" s="6"/>
      <c r="B3690" s="6"/>
      <c r="C3690" s="6"/>
      <c r="D3690" s="6"/>
      <c r="E3690" s="6"/>
      <c r="F3690" s="6"/>
      <c r="G3690" s="6"/>
      <c r="H3690" s="6"/>
      <c r="I3690" s="6"/>
      <c r="J3690" s="6"/>
    </row>
    <row r="3691" spans="1:10" ht="11.25" customHeight="1" x14ac:dyDescent="0.55000000000000004">
      <c r="A3691" s="6"/>
      <c r="B3691" s="6"/>
      <c r="C3691" s="6"/>
      <c r="D3691" s="6"/>
      <c r="E3691" s="6"/>
      <c r="F3691" s="6"/>
      <c r="G3691" s="6"/>
      <c r="H3691" s="6"/>
      <c r="I3691" s="6"/>
      <c r="J3691" s="6"/>
    </row>
    <row r="3692" spans="1:10" ht="11.25" customHeight="1" x14ac:dyDescent="0.55000000000000004">
      <c r="A3692" s="6"/>
      <c r="B3692" s="6"/>
      <c r="C3692" s="6"/>
      <c r="D3692" s="6"/>
      <c r="E3692" s="6"/>
      <c r="F3692" s="6"/>
      <c r="G3692" s="6"/>
      <c r="H3692" s="6"/>
      <c r="I3692" s="6"/>
      <c r="J3692" s="6"/>
    </row>
    <row r="3693" spans="1:10" ht="11.25" customHeight="1" x14ac:dyDescent="0.55000000000000004">
      <c r="A3693" s="6"/>
      <c r="B3693" s="6"/>
      <c r="C3693" s="6"/>
      <c r="D3693" s="6"/>
      <c r="E3693" s="6"/>
      <c r="F3693" s="6"/>
      <c r="G3693" s="6"/>
      <c r="H3693" s="6"/>
      <c r="I3693" s="6"/>
      <c r="J3693" s="6"/>
    </row>
    <row r="3694" spans="1:10" ht="11.25" customHeight="1" x14ac:dyDescent="0.55000000000000004">
      <c r="A3694" s="6"/>
      <c r="B3694" s="6"/>
      <c r="C3694" s="6"/>
      <c r="D3694" s="6"/>
      <c r="E3694" s="6"/>
      <c r="F3694" s="6"/>
      <c r="G3694" s="6"/>
      <c r="H3694" s="6"/>
      <c r="I3694" s="6"/>
      <c r="J3694" s="6"/>
    </row>
    <row r="3695" spans="1:10" ht="11.25" customHeight="1" x14ac:dyDescent="0.55000000000000004">
      <c r="A3695" s="6"/>
      <c r="B3695" s="6"/>
      <c r="C3695" s="6"/>
      <c r="D3695" s="6"/>
      <c r="E3695" s="6"/>
      <c r="F3695" s="6"/>
      <c r="G3695" s="6"/>
      <c r="H3695" s="6"/>
      <c r="I3695" s="6"/>
      <c r="J3695" s="6"/>
    </row>
    <row r="3696" spans="1:10" ht="11.25" customHeight="1" x14ac:dyDescent="0.55000000000000004">
      <c r="A3696" s="6"/>
      <c r="B3696" s="6"/>
      <c r="C3696" s="6"/>
      <c r="D3696" s="6"/>
      <c r="E3696" s="6"/>
      <c r="F3696" s="6"/>
      <c r="G3696" s="6"/>
      <c r="H3696" s="6"/>
      <c r="I3696" s="6"/>
      <c r="J3696" s="6"/>
    </row>
    <row r="3697" spans="1:10" ht="11.25" customHeight="1" x14ac:dyDescent="0.55000000000000004">
      <c r="A3697" s="6"/>
      <c r="B3697" s="6"/>
      <c r="C3697" s="6"/>
      <c r="D3697" s="6"/>
      <c r="E3697" s="6"/>
      <c r="F3697" s="6"/>
      <c r="G3697" s="6"/>
      <c r="H3697" s="6"/>
      <c r="I3697" s="6"/>
      <c r="J3697" s="6"/>
    </row>
    <row r="3698" spans="1:10" ht="11.25" customHeight="1" x14ac:dyDescent="0.55000000000000004">
      <c r="A3698" s="6"/>
      <c r="B3698" s="6"/>
      <c r="C3698" s="6"/>
      <c r="D3698" s="6"/>
      <c r="E3698" s="6"/>
      <c r="F3698" s="6"/>
      <c r="G3698" s="6"/>
      <c r="H3698" s="6"/>
      <c r="I3698" s="6"/>
      <c r="J3698" s="6"/>
    </row>
    <row r="3699" spans="1:10" ht="11.25" customHeight="1" x14ac:dyDescent="0.55000000000000004">
      <c r="A3699" s="6"/>
      <c r="B3699" s="6"/>
      <c r="C3699" s="6"/>
      <c r="D3699" s="6"/>
      <c r="E3699" s="6"/>
      <c r="F3699" s="6"/>
      <c r="G3699" s="6"/>
      <c r="H3699" s="6"/>
      <c r="I3699" s="6"/>
      <c r="J3699" s="6"/>
    </row>
    <row r="3700" spans="1:10" ht="11.25" customHeight="1" x14ac:dyDescent="0.55000000000000004">
      <c r="A3700" s="6"/>
      <c r="B3700" s="6"/>
      <c r="C3700" s="6"/>
      <c r="D3700" s="6"/>
      <c r="E3700" s="6"/>
      <c r="F3700" s="6"/>
      <c r="G3700" s="6"/>
      <c r="H3700" s="6"/>
      <c r="I3700" s="6"/>
      <c r="J3700" s="6"/>
    </row>
    <row r="3701" spans="1:10" ht="11.25" customHeight="1" x14ac:dyDescent="0.55000000000000004">
      <c r="A3701" s="6"/>
      <c r="B3701" s="6"/>
      <c r="C3701" s="6"/>
      <c r="D3701" s="6"/>
      <c r="E3701" s="6"/>
      <c r="F3701" s="6"/>
      <c r="G3701" s="6"/>
      <c r="H3701" s="6"/>
      <c r="I3701" s="6"/>
      <c r="J3701" s="6"/>
    </row>
    <row r="3702" spans="1:10" ht="11.25" customHeight="1" x14ac:dyDescent="0.55000000000000004">
      <c r="A3702" s="6"/>
      <c r="B3702" s="6"/>
      <c r="C3702" s="6"/>
      <c r="D3702" s="6"/>
      <c r="E3702" s="6"/>
      <c r="F3702" s="6"/>
      <c r="G3702" s="6"/>
      <c r="H3702" s="6"/>
      <c r="I3702" s="6"/>
      <c r="J3702" s="6"/>
    </row>
    <row r="3703" spans="1:10" ht="11.25" customHeight="1" x14ac:dyDescent="0.55000000000000004">
      <c r="A3703" s="6"/>
      <c r="B3703" s="6"/>
      <c r="C3703" s="6"/>
      <c r="D3703" s="6"/>
      <c r="E3703" s="6"/>
      <c r="F3703" s="6"/>
      <c r="G3703" s="6"/>
      <c r="H3703" s="6"/>
      <c r="I3703" s="6"/>
      <c r="J3703" s="6"/>
    </row>
    <row r="3704" spans="1:10" ht="11.25" customHeight="1" x14ac:dyDescent="0.55000000000000004">
      <c r="A3704" s="6"/>
      <c r="B3704" s="6"/>
      <c r="C3704" s="6"/>
      <c r="D3704" s="6"/>
      <c r="E3704" s="6"/>
      <c r="F3704" s="6"/>
      <c r="G3704" s="6"/>
      <c r="H3704" s="6"/>
      <c r="I3704" s="6"/>
      <c r="J3704" s="6"/>
    </row>
    <row r="3705" spans="1:10" ht="11.25" customHeight="1" x14ac:dyDescent="0.55000000000000004">
      <c r="A3705" s="6"/>
      <c r="B3705" s="6"/>
      <c r="C3705" s="6"/>
      <c r="D3705" s="6"/>
      <c r="E3705" s="6"/>
      <c r="F3705" s="6"/>
      <c r="G3705" s="6"/>
      <c r="H3705" s="6"/>
      <c r="I3705" s="6"/>
      <c r="J3705" s="6"/>
    </row>
    <row r="3706" spans="1:10" ht="11.25" customHeight="1" x14ac:dyDescent="0.55000000000000004">
      <c r="A3706" s="6"/>
      <c r="B3706" s="6"/>
      <c r="C3706" s="6"/>
      <c r="D3706" s="6"/>
      <c r="E3706" s="6"/>
      <c r="F3706" s="6"/>
      <c r="G3706" s="6"/>
      <c r="H3706" s="6"/>
      <c r="I3706" s="6"/>
      <c r="J3706" s="6"/>
    </row>
    <row r="3707" spans="1:10" ht="11.25" customHeight="1" x14ac:dyDescent="0.55000000000000004">
      <c r="A3707" s="6"/>
      <c r="B3707" s="6"/>
      <c r="C3707" s="6"/>
      <c r="D3707" s="6"/>
      <c r="E3707" s="6"/>
      <c r="F3707" s="6"/>
      <c r="G3707" s="6"/>
      <c r="H3707" s="6"/>
      <c r="I3707" s="6"/>
      <c r="J3707" s="6"/>
    </row>
    <row r="3708" spans="1:10" ht="11.25" customHeight="1" x14ac:dyDescent="0.55000000000000004">
      <c r="A3708" s="6"/>
      <c r="B3708" s="6"/>
      <c r="C3708" s="6"/>
      <c r="D3708" s="6"/>
      <c r="E3708" s="6"/>
      <c r="F3708" s="6"/>
      <c r="G3708" s="6"/>
      <c r="H3708" s="6"/>
      <c r="I3708" s="6"/>
      <c r="J3708" s="6"/>
    </row>
    <row r="3709" spans="1:10" ht="11.25" customHeight="1" x14ac:dyDescent="0.55000000000000004">
      <c r="A3709" s="6"/>
      <c r="B3709" s="6"/>
      <c r="C3709" s="6"/>
      <c r="D3709" s="6"/>
      <c r="E3709" s="6"/>
      <c r="F3709" s="6"/>
      <c r="G3709" s="6"/>
      <c r="H3709" s="6"/>
      <c r="I3709" s="6"/>
      <c r="J3709" s="6"/>
    </row>
    <row r="3710" spans="1:10" ht="11.25" customHeight="1" x14ac:dyDescent="0.55000000000000004">
      <c r="A3710" s="6"/>
      <c r="B3710" s="6"/>
      <c r="C3710" s="6"/>
      <c r="D3710" s="6"/>
      <c r="E3710" s="6"/>
      <c r="F3710" s="6"/>
      <c r="G3710" s="6"/>
      <c r="H3710" s="6"/>
      <c r="I3710" s="6"/>
      <c r="J3710" s="6"/>
    </row>
    <row r="3711" spans="1:10" ht="11.25" customHeight="1" x14ac:dyDescent="0.55000000000000004">
      <c r="A3711" s="6"/>
      <c r="B3711" s="6"/>
      <c r="C3711" s="6"/>
      <c r="D3711" s="6"/>
      <c r="E3711" s="6"/>
      <c r="F3711" s="6"/>
      <c r="G3711" s="6"/>
      <c r="H3711" s="6"/>
      <c r="I3711" s="6"/>
      <c r="J3711" s="6"/>
    </row>
    <row r="3712" spans="1:10" ht="11.25" customHeight="1" x14ac:dyDescent="0.55000000000000004">
      <c r="A3712" s="6"/>
      <c r="B3712" s="6"/>
      <c r="C3712" s="6"/>
      <c r="D3712" s="6"/>
      <c r="E3712" s="6"/>
      <c r="F3712" s="6"/>
      <c r="G3712" s="6"/>
      <c r="H3712" s="6"/>
      <c r="I3712" s="6"/>
      <c r="J3712" s="6"/>
    </row>
    <row r="3713" spans="1:10" ht="11.25" customHeight="1" x14ac:dyDescent="0.55000000000000004">
      <c r="A3713" s="6"/>
      <c r="B3713" s="6"/>
      <c r="C3713" s="6"/>
      <c r="D3713" s="6"/>
      <c r="E3713" s="6"/>
      <c r="F3713" s="6"/>
      <c r="G3713" s="6"/>
      <c r="H3713" s="6"/>
      <c r="I3713" s="6"/>
      <c r="J3713" s="6"/>
    </row>
    <row r="3714" spans="1:10" ht="11.25" customHeight="1" x14ac:dyDescent="0.55000000000000004">
      <c r="A3714" s="6"/>
      <c r="B3714" s="6"/>
      <c r="C3714" s="6"/>
      <c r="D3714" s="6"/>
      <c r="E3714" s="6"/>
      <c r="F3714" s="6"/>
      <c r="G3714" s="6"/>
      <c r="H3714" s="6"/>
      <c r="I3714" s="6"/>
      <c r="J3714" s="6"/>
    </row>
    <row r="3715" spans="1:10" ht="11.25" customHeight="1" x14ac:dyDescent="0.55000000000000004">
      <c r="A3715" s="6"/>
      <c r="B3715" s="6"/>
      <c r="C3715" s="6"/>
      <c r="D3715" s="6"/>
      <c r="E3715" s="6"/>
      <c r="F3715" s="6"/>
      <c r="G3715" s="6"/>
      <c r="H3715" s="6"/>
      <c r="I3715" s="6"/>
      <c r="J3715" s="6"/>
    </row>
    <row r="3716" spans="1:10" ht="11.25" customHeight="1" x14ac:dyDescent="0.55000000000000004">
      <c r="A3716" s="6"/>
      <c r="B3716" s="6"/>
      <c r="C3716" s="6"/>
      <c r="D3716" s="6"/>
      <c r="E3716" s="6"/>
      <c r="F3716" s="6"/>
      <c r="G3716" s="6"/>
      <c r="H3716" s="6"/>
      <c r="I3716" s="6"/>
      <c r="J3716" s="6"/>
    </row>
    <row r="3717" spans="1:10" ht="11.25" customHeight="1" x14ac:dyDescent="0.55000000000000004">
      <c r="A3717" s="6"/>
      <c r="B3717" s="6"/>
      <c r="C3717" s="6"/>
      <c r="D3717" s="6"/>
      <c r="E3717" s="6"/>
      <c r="F3717" s="6"/>
      <c r="G3717" s="6"/>
      <c r="H3717" s="6"/>
      <c r="I3717" s="6"/>
      <c r="J3717" s="6"/>
    </row>
    <row r="3718" spans="1:10" ht="11.25" customHeight="1" x14ac:dyDescent="0.55000000000000004">
      <c r="A3718" s="6"/>
      <c r="B3718" s="6"/>
      <c r="C3718" s="6"/>
      <c r="D3718" s="6"/>
      <c r="E3718" s="6"/>
      <c r="F3718" s="6"/>
      <c r="G3718" s="6"/>
      <c r="H3718" s="6"/>
      <c r="I3718" s="6"/>
      <c r="J3718" s="6"/>
    </row>
    <row r="3719" spans="1:10" ht="11.25" customHeight="1" x14ac:dyDescent="0.55000000000000004">
      <c r="A3719" s="6"/>
      <c r="B3719" s="6"/>
      <c r="C3719" s="6"/>
      <c r="D3719" s="6"/>
      <c r="E3719" s="6"/>
      <c r="F3719" s="6"/>
      <c r="G3719" s="6"/>
      <c r="H3719" s="6"/>
      <c r="I3719" s="6"/>
      <c r="J3719" s="6"/>
    </row>
    <row r="3720" spans="1:10" ht="11.25" customHeight="1" x14ac:dyDescent="0.55000000000000004">
      <c r="A3720" s="6"/>
      <c r="B3720" s="6"/>
      <c r="C3720" s="6"/>
      <c r="D3720" s="6"/>
      <c r="E3720" s="6"/>
      <c r="F3720" s="6"/>
      <c r="G3720" s="6"/>
      <c r="H3720" s="6"/>
      <c r="I3720" s="6"/>
      <c r="J3720" s="6"/>
    </row>
    <row r="3721" spans="1:10" ht="11.25" customHeight="1" x14ac:dyDescent="0.55000000000000004">
      <c r="A3721" s="6"/>
      <c r="B3721" s="6"/>
      <c r="C3721" s="6"/>
      <c r="D3721" s="6"/>
      <c r="E3721" s="6"/>
      <c r="F3721" s="6"/>
      <c r="G3721" s="6"/>
      <c r="H3721" s="6"/>
      <c r="I3721" s="6"/>
      <c r="J3721" s="6"/>
    </row>
    <row r="3722" spans="1:10" ht="11.25" customHeight="1" x14ac:dyDescent="0.55000000000000004">
      <c r="A3722" s="6"/>
      <c r="B3722" s="6"/>
      <c r="C3722" s="6"/>
      <c r="D3722" s="6"/>
      <c r="E3722" s="6"/>
      <c r="F3722" s="6"/>
      <c r="G3722" s="6"/>
      <c r="H3722" s="6"/>
      <c r="I3722" s="6"/>
      <c r="J3722" s="6"/>
    </row>
    <row r="3723" spans="1:10" ht="11.25" customHeight="1" x14ac:dyDescent="0.55000000000000004">
      <c r="A3723" s="6"/>
      <c r="B3723" s="6"/>
      <c r="C3723" s="6"/>
      <c r="D3723" s="6"/>
      <c r="E3723" s="6"/>
      <c r="F3723" s="6"/>
      <c r="G3723" s="6"/>
      <c r="H3723" s="6"/>
      <c r="I3723" s="6"/>
      <c r="J3723" s="6"/>
    </row>
    <row r="3724" spans="1:10" ht="11.25" customHeight="1" x14ac:dyDescent="0.55000000000000004">
      <c r="A3724" s="6"/>
      <c r="B3724" s="6"/>
      <c r="C3724" s="6"/>
      <c r="D3724" s="6"/>
      <c r="E3724" s="6"/>
      <c r="F3724" s="6"/>
      <c r="G3724" s="6"/>
      <c r="H3724" s="6"/>
      <c r="I3724" s="6"/>
      <c r="J3724" s="6"/>
    </row>
    <row r="3725" spans="1:10" ht="11.25" customHeight="1" x14ac:dyDescent="0.55000000000000004">
      <c r="A3725" s="6"/>
      <c r="B3725" s="6"/>
      <c r="C3725" s="6"/>
      <c r="D3725" s="6"/>
      <c r="E3725" s="6"/>
      <c r="F3725" s="6"/>
      <c r="G3725" s="6"/>
      <c r="H3725" s="6"/>
      <c r="I3725" s="6"/>
      <c r="J3725" s="6"/>
    </row>
    <row r="3726" spans="1:10" ht="11.25" customHeight="1" x14ac:dyDescent="0.55000000000000004">
      <c r="A3726" s="6"/>
      <c r="B3726" s="6"/>
      <c r="C3726" s="6"/>
      <c r="D3726" s="6"/>
      <c r="E3726" s="6"/>
      <c r="F3726" s="6"/>
      <c r="G3726" s="6"/>
      <c r="H3726" s="6"/>
      <c r="I3726" s="6"/>
      <c r="J3726" s="6"/>
    </row>
    <row r="3727" spans="1:10" ht="11.25" customHeight="1" x14ac:dyDescent="0.55000000000000004">
      <c r="A3727" s="6"/>
      <c r="B3727" s="6"/>
      <c r="C3727" s="6"/>
      <c r="D3727" s="6"/>
      <c r="E3727" s="6"/>
      <c r="F3727" s="6"/>
      <c r="G3727" s="6"/>
      <c r="H3727" s="6"/>
      <c r="I3727" s="6"/>
      <c r="J3727" s="6"/>
    </row>
    <row r="3728" spans="1:10" ht="11.25" customHeight="1" x14ac:dyDescent="0.55000000000000004">
      <c r="A3728" s="6"/>
      <c r="B3728" s="6"/>
      <c r="C3728" s="6"/>
      <c r="D3728" s="6"/>
      <c r="E3728" s="6"/>
      <c r="F3728" s="6"/>
      <c r="G3728" s="6"/>
      <c r="H3728" s="6"/>
      <c r="I3728" s="6"/>
      <c r="J3728" s="6"/>
    </row>
    <row r="3729" spans="1:10" ht="11.25" customHeight="1" x14ac:dyDescent="0.55000000000000004">
      <c r="A3729" s="6"/>
      <c r="B3729" s="6"/>
      <c r="C3729" s="6"/>
      <c r="D3729" s="6"/>
      <c r="E3729" s="6"/>
      <c r="F3729" s="6"/>
      <c r="G3729" s="6"/>
      <c r="H3729" s="6"/>
      <c r="I3729" s="6"/>
      <c r="J3729" s="6"/>
    </row>
    <row r="3730" spans="1:10" ht="11.25" customHeight="1" x14ac:dyDescent="0.55000000000000004">
      <c r="A3730" s="6"/>
      <c r="B3730" s="6"/>
      <c r="C3730" s="6"/>
      <c r="D3730" s="6"/>
      <c r="E3730" s="6"/>
      <c r="F3730" s="6"/>
      <c r="G3730" s="6"/>
      <c r="H3730" s="6"/>
      <c r="I3730" s="6"/>
      <c r="J3730" s="6"/>
    </row>
    <row r="3731" spans="1:10" ht="11.25" customHeight="1" x14ac:dyDescent="0.55000000000000004">
      <c r="A3731" s="6"/>
      <c r="B3731" s="6"/>
      <c r="C3731" s="6"/>
      <c r="D3731" s="6"/>
      <c r="E3731" s="6"/>
      <c r="F3731" s="6"/>
      <c r="G3731" s="6"/>
      <c r="H3731" s="6"/>
      <c r="I3731" s="6"/>
      <c r="J3731" s="6"/>
    </row>
    <row r="3732" spans="1:10" ht="11.25" customHeight="1" x14ac:dyDescent="0.55000000000000004">
      <c r="A3732" s="6"/>
      <c r="B3732" s="6"/>
      <c r="C3732" s="6"/>
      <c r="D3732" s="6"/>
      <c r="E3732" s="6"/>
      <c r="F3732" s="6"/>
      <c r="G3732" s="6"/>
      <c r="H3732" s="6"/>
      <c r="I3732" s="6"/>
      <c r="J3732" s="6"/>
    </row>
    <row r="3733" spans="1:10" ht="11.25" customHeight="1" x14ac:dyDescent="0.55000000000000004">
      <c r="A3733" s="6"/>
      <c r="B3733" s="6"/>
      <c r="C3733" s="6"/>
      <c r="D3733" s="6"/>
      <c r="E3733" s="6"/>
      <c r="F3733" s="6"/>
      <c r="G3733" s="6"/>
      <c r="H3733" s="6"/>
      <c r="I3733" s="6"/>
      <c r="J3733" s="6"/>
    </row>
    <row r="3734" spans="1:10" ht="11.25" customHeight="1" x14ac:dyDescent="0.55000000000000004">
      <c r="A3734" s="6"/>
      <c r="B3734" s="6"/>
      <c r="C3734" s="6"/>
      <c r="D3734" s="6"/>
      <c r="E3734" s="6"/>
      <c r="F3734" s="6"/>
      <c r="G3734" s="6"/>
      <c r="H3734" s="6"/>
      <c r="I3734" s="6"/>
      <c r="J3734" s="6"/>
    </row>
    <row r="3735" spans="1:10" ht="11.25" customHeight="1" x14ac:dyDescent="0.55000000000000004">
      <c r="A3735" s="6"/>
      <c r="B3735" s="6"/>
      <c r="C3735" s="6"/>
      <c r="D3735" s="6"/>
      <c r="E3735" s="6"/>
      <c r="F3735" s="6"/>
      <c r="G3735" s="6"/>
      <c r="H3735" s="6"/>
      <c r="I3735" s="6"/>
      <c r="J3735" s="6"/>
    </row>
    <row r="3736" spans="1:10" ht="11.25" customHeight="1" x14ac:dyDescent="0.55000000000000004">
      <c r="A3736" s="6"/>
      <c r="B3736" s="6"/>
      <c r="C3736" s="6"/>
      <c r="D3736" s="6"/>
      <c r="E3736" s="6"/>
      <c r="F3736" s="6"/>
      <c r="G3736" s="6"/>
      <c r="H3736" s="6"/>
      <c r="I3736" s="6"/>
      <c r="J3736" s="6"/>
    </row>
    <row r="3737" spans="1:10" ht="11.25" customHeight="1" x14ac:dyDescent="0.55000000000000004">
      <c r="A3737" s="6"/>
      <c r="B3737" s="6"/>
      <c r="C3737" s="6"/>
      <c r="D3737" s="6"/>
      <c r="E3737" s="6"/>
      <c r="F3737" s="6"/>
      <c r="G3737" s="6"/>
      <c r="H3737" s="6"/>
      <c r="I3737" s="6"/>
      <c r="J3737" s="6"/>
    </row>
    <row r="3738" spans="1:10" ht="11.25" customHeight="1" x14ac:dyDescent="0.55000000000000004">
      <c r="A3738" s="6"/>
      <c r="B3738" s="6"/>
      <c r="C3738" s="6"/>
      <c r="D3738" s="6"/>
      <c r="E3738" s="6"/>
      <c r="F3738" s="6"/>
      <c r="G3738" s="6"/>
      <c r="H3738" s="6"/>
      <c r="I3738" s="6"/>
      <c r="J3738" s="6"/>
    </row>
    <row r="3739" spans="1:10" ht="11.25" customHeight="1" x14ac:dyDescent="0.55000000000000004">
      <c r="A3739" s="6"/>
      <c r="B3739" s="6"/>
      <c r="C3739" s="6"/>
      <c r="D3739" s="6"/>
      <c r="E3739" s="6"/>
      <c r="F3739" s="6"/>
      <c r="G3739" s="6"/>
      <c r="H3739" s="6"/>
      <c r="I3739" s="6"/>
      <c r="J3739" s="6"/>
    </row>
    <row r="3740" spans="1:10" ht="11.25" customHeight="1" x14ac:dyDescent="0.55000000000000004">
      <c r="A3740" s="6"/>
      <c r="B3740" s="6"/>
      <c r="C3740" s="6"/>
      <c r="D3740" s="6"/>
      <c r="E3740" s="6"/>
      <c r="F3740" s="6"/>
      <c r="G3740" s="6"/>
      <c r="H3740" s="6"/>
      <c r="I3740" s="6"/>
      <c r="J3740" s="6"/>
    </row>
    <row r="3741" spans="1:10" ht="11.25" customHeight="1" x14ac:dyDescent="0.55000000000000004">
      <c r="A3741" s="6"/>
      <c r="B3741" s="6"/>
      <c r="C3741" s="6"/>
      <c r="D3741" s="6"/>
      <c r="E3741" s="6"/>
      <c r="F3741" s="6"/>
      <c r="G3741" s="6"/>
      <c r="H3741" s="6"/>
      <c r="I3741" s="6"/>
      <c r="J3741" s="6"/>
    </row>
    <row r="3742" spans="1:10" ht="11.25" customHeight="1" x14ac:dyDescent="0.55000000000000004">
      <c r="A3742" s="6"/>
      <c r="B3742" s="6"/>
      <c r="C3742" s="6"/>
      <c r="D3742" s="6"/>
      <c r="E3742" s="6"/>
      <c r="F3742" s="6"/>
      <c r="G3742" s="6"/>
      <c r="H3742" s="6"/>
      <c r="I3742" s="6"/>
      <c r="J3742" s="6"/>
    </row>
    <row r="3743" spans="1:10" ht="11.25" customHeight="1" x14ac:dyDescent="0.55000000000000004">
      <c r="A3743" s="6"/>
      <c r="B3743" s="6"/>
      <c r="C3743" s="6"/>
      <c r="D3743" s="6"/>
      <c r="E3743" s="6"/>
      <c r="F3743" s="6"/>
      <c r="G3743" s="6"/>
      <c r="H3743" s="6"/>
      <c r="I3743" s="6"/>
      <c r="J3743" s="6"/>
    </row>
    <row r="3744" spans="1:10" ht="11.25" customHeight="1" x14ac:dyDescent="0.55000000000000004">
      <c r="A3744" s="6"/>
      <c r="B3744" s="6"/>
      <c r="C3744" s="6"/>
      <c r="D3744" s="6"/>
      <c r="E3744" s="6"/>
      <c r="F3744" s="6"/>
      <c r="G3744" s="6"/>
      <c r="H3744" s="6"/>
      <c r="I3744" s="6"/>
      <c r="J3744" s="6"/>
    </row>
    <row r="3745" spans="1:10" ht="11.25" customHeight="1" x14ac:dyDescent="0.55000000000000004">
      <c r="A3745" s="6"/>
      <c r="B3745" s="6"/>
      <c r="C3745" s="6"/>
      <c r="D3745" s="6"/>
      <c r="E3745" s="6"/>
      <c r="F3745" s="6"/>
      <c r="G3745" s="6"/>
      <c r="H3745" s="6"/>
      <c r="I3745" s="6"/>
      <c r="J3745" s="6"/>
    </row>
    <row r="3746" spans="1:10" ht="11.25" customHeight="1" x14ac:dyDescent="0.55000000000000004">
      <c r="A3746" s="6"/>
      <c r="B3746" s="6"/>
      <c r="C3746" s="6"/>
      <c r="D3746" s="6"/>
      <c r="E3746" s="6"/>
      <c r="F3746" s="6"/>
      <c r="G3746" s="6"/>
      <c r="H3746" s="6"/>
      <c r="I3746" s="6"/>
      <c r="J3746" s="6"/>
    </row>
    <row r="3747" spans="1:10" ht="11.25" customHeight="1" x14ac:dyDescent="0.55000000000000004">
      <c r="A3747" s="6"/>
      <c r="B3747" s="6"/>
      <c r="C3747" s="6"/>
      <c r="D3747" s="6"/>
      <c r="E3747" s="6"/>
      <c r="F3747" s="6"/>
      <c r="G3747" s="6"/>
      <c r="H3747" s="6"/>
      <c r="I3747" s="6"/>
      <c r="J3747" s="6"/>
    </row>
    <row r="3748" spans="1:10" ht="11.25" customHeight="1" x14ac:dyDescent="0.55000000000000004">
      <c r="A3748" s="6"/>
      <c r="B3748" s="6"/>
      <c r="C3748" s="6"/>
      <c r="D3748" s="6"/>
      <c r="E3748" s="6"/>
      <c r="F3748" s="6"/>
      <c r="G3748" s="6"/>
      <c r="H3748" s="6"/>
      <c r="I3748" s="6"/>
      <c r="J3748" s="6"/>
    </row>
    <row r="3749" spans="1:10" ht="11.25" customHeight="1" x14ac:dyDescent="0.55000000000000004">
      <c r="A3749" s="6"/>
      <c r="B3749" s="6"/>
      <c r="C3749" s="6"/>
      <c r="D3749" s="6"/>
      <c r="E3749" s="6"/>
      <c r="F3749" s="6"/>
      <c r="G3749" s="6"/>
      <c r="H3749" s="6"/>
      <c r="I3749" s="6"/>
      <c r="J3749" s="6"/>
    </row>
    <row r="3750" spans="1:10" ht="11.25" customHeight="1" x14ac:dyDescent="0.55000000000000004">
      <c r="A3750" s="6"/>
      <c r="B3750" s="6"/>
      <c r="C3750" s="6"/>
      <c r="D3750" s="6"/>
      <c r="E3750" s="6"/>
      <c r="F3750" s="6"/>
      <c r="G3750" s="6"/>
      <c r="H3750" s="6"/>
      <c r="I3750" s="6"/>
      <c r="J3750" s="6"/>
    </row>
    <row r="3751" spans="1:10" ht="11.25" customHeight="1" x14ac:dyDescent="0.55000000000000004">
      <c r="A3751" s="6"/>
      <c r="B3751" s="6"/>
      <c r="C3751" s="6"/>
      <c r="D3751" s="6"/>
      <c r="E3751" s="6"/>
      <c r="F3751" s="6"/>
      <c r="G3751" s="6"/>
      <c r="H3751" s="6"/>
      <c r="I3751" s="6"/>
      <c r="J3751" s="6"/>
    </row>
    <row r="3752" spans="1:10" ht="11.25" customHeight="1" x14ac:dyDescent="0.55000000000000004">
      <c r="A3752" s="6"/>
      <c r="B3752" s="6"/>
      <c r="C3752" s="6"/>
      <c r="D3752" s="6"/>
      <c r="E3752" s="6"/>
      <c r="F3752" s="6"/>
      <c r="G3752" s="6"/>
      <c r="H3752" s="6"/>
      <c r="I3752" s="6"/>
      <c r="J3752" s="6"/>
    </row>
    <row r="3753" spans="1:10" ht="11.25" customHeight="1" x14ac:dyDescent="0.55000000000000004">
      <c r="A3753" s="6"/>
      <c r="B3753" s="6"/>
      <c r="C3753" s="6"/>
      <c r="D3753" s="6"/>
      <c r="E3753" s="6"/>
      <c r="F3753" s="6"/>
      <c r="G3753" s="6"/>
      <c r="H3753" s="6"/>
      <c r="I3753" s="6"/>
      <c r="J3753" s="6"/>
    </row>
    <row r="3754" spans="1:10" ht="11.25" customHeight="1" x14ac:dyDescent="0.55000000000000004">
      <c r="A3754" s="6"/>
      <c r="B3754" s="6"/>
      <c r="C3754" s="6"/>
      <c r="D3754" s="6"/>
      <c r="E3754" s="6"/>
      <c r="F3754" s="6"/>
      <c r="G3754" s="6"/>
      <c r="H3754" s="6"/>
      <c r="I3754" s="6"/>
      <c r="J3754" s="6"/>
    </row>
    <row r="3755" spans="1:10" ht="11.25" customHeight="1" x14ac:dyDescent="0.55000000000000004">
      <c r="A3755" s="6"/>
      <c r="B3755" s="6"/>
      <c r="C3755" s="6"/>
      <c r="D3755" s="6"/>
      <c r="E3755" s="6"/>
      <c r="F3755" s="6"/>
      <c r="G3755" s="6"/>
      <c r="H3755" s="6"/>
      <c r="I3755" s="6"/>
      <c r="J3755" s="6"/>
    </row>
    <row r="3756" spans="1:10" ht="11.25" customHeight="1" x14ac:dyDescent="0.55000000000000004">
      <c r="A3756" s="6"/>
      <c r="B3756" s="6"/>
      <c r="C3756" s="6"/>
      <c r="D3756" s="6"/>
      <c r="E3756" s="6"/>
      <c r="F3756" s="6"/>
      <c r="G3756" s="6"/>
      <c r="H3756" s="6"/>
      <c r="I3756" s="6"/>
      <c r="J3756" s="6"/>
    </row>
    <row r="3757" spans="1:10" ht="11.25" customHeight="1" x14ac:dyDescent="0.55000000000000004">
      <c r="A3757" s="6"/>
      <c r="B3757" s="6"/>
      <c r="C3757" s="6"/>
      <c r="D3757" s="6"/>
      <c r="E3757" s="6"/>
      <c r="F3757" s="6"/>
      <c r="G3757" s="6"/>
      <c r="H3757" s="6"/>
      <c r="I3757" s="6"/>
      <c r="J3757" s="6"/>
    </row>
    <row r="3758" spans="1:10" ht="11.25" customHeight="1" x14ac:dyDescent="0.55000000000000004">
      <c r="A3758" s="6"/>
      <c r="B3758" s="6"/>
      <c r="C3758" s="6"/>
      <c r="D3758" s="6"/>
      <c r="E3758" s="6"/>
      <c r="F3758" s="6"/>
      <c r="G3758" s="6"/>
      <c r="H3758" s="6"/>
      <c r="I3758" s="6"/>
      <c r="J3758" s="6"/>
    </row>
    <row r="3759" spans="1:10" ht="11.25" customHeight="1" x14ac:dyDescent="0.55000000000000004">
      <c r="A3759" s="6"/>
      <c r="B3759" s="6"/>
      <c r="C3759" s="6"/>
      <c r="D3759" s="6"/>
      <c r="E3759" s="6"/>
      <c r="F3759" s="6"/>
      <c r="G3759" s="6"/>
      <c r="H3759" s="6"/>
      <c r="I3759" s="6"/>
      <c r="J3759" s="6"/>
    </row>
    <row r="3760" spans="1:10" ht="11.25" customHeight="1" x14ac:dyDescent="0.55000000000000004">
      <c r="A3760" s="6"/>
      <c r="B3760" s="6"/>
      <c r="C3760" s="6"/>
      <c r="D3760" s="6"/>
      <c r="E3760" s="6"/>
      <c r="F3760" s="6"/>
      <c r="G3760" s="6"/>
      <c r="H3760" s="6"/>
      <c r="I3760" s="6"/>
      <c r="J3760" s="6"/>
    </row>
    <row r="3761" spans="1:10" ht="11.25" customHeight="1" x14ac:dyDescent="0.55000000000000004">
      <c r="A3761" s="6"/>
      <c r="B3761" s="6"/>
      <c r="C3761" s="6"/>
      <c r="D3761" s="6"/>
      <c r="E3761" s="6"/>
      <c r="F3761" s="6"/>
      <c r="G3761" s="6"/>
      <c r="H3761" s="6"/>
      <c r="I3761" s="6"/>
      <c r="J3761" s="6"/>
    </row>
    <row r="3762" spans="1:10" ht="11.25" customHeight="1" x14ac:dyDescent="0.55000000000000004">
      <c r="A3762" s="6"/>
      <c r="B3762" s="6"/>
      <c r="C3762" s="6"/>
      <c r="D3762" s="6"/>
      <c r="E3762" s="6"/>
      <c r="F3762" s="6"/>
      <c r="G3762" s="6"/>
      <c r="H3762" s="6"/>
      <c r="I3762" s="6"/>
      <c r="J3762" s="6"/>
    </row>
    <row r="3763" spans="1:10" ht="11.25" customHeight="1" x14ac:dyDescent="0.55000000000000004">
      <c r="A3763" s="6"/>
      <c r="B3763" s="6"/>
      <c r="C3763" s="6"/>
      <c r="D3763" s="6"/>
      <c r="E3763" s="6"/>
      <c r="F3763" s="6"/>
      <c r="G3763" s="6"/>
      <c r="H3763" s="6"/>
      <c r="I3763" s="6"/>
      <c r="J3763" s="6"/>
    </row>
    <row r="3764" spans="1:10" ht="11.25" customHeight="1" x14ac:dyDescent="0.55000000000000004">
      <c r="A3764" s="6"/>
      <c r="B3764" s="6"/>
      <c r="C3764" s="6"/>
      <c r="D3764" s="6"/>
      <c r="E3764" s="6"/>
      <c r="F3764" s="6"/>
      <c r="G3764" s="6"/>
      <c r="H3764" s="6"/>
      <c r="I3764" s="6"/>
      <c r="J3764" s="6"/>
    </row>
    <row r="3765" spans="1:10" ht="11.25" customHeight="1" x14ac:dyDescent="0.55000000000000004">
      <c r="A3765" s="6"/>
      <c r="B3765" s="6"/>
      <c r="C3765" s="6"/>
      <c r="D3765" s="6"/>
      <c r="E3765" s="6"/>
      <c r="F3765" s="6"/>
      <c r="G3765" s="6"/>
      <c r="H3765" s="6"/>
      <c r="I3765" s="6"/>
      <c r="J3765" s="6"/>
    </row>
    <row r="3766" spans="1:10" ht="11.25" customHeight="1" x14ac:dyDescent="0.55000000000000004">
      <c r="A3766" s="6"/>
      <c r="B3766" s="6"/>
      <c r="C3766" s="6"/>
      <c r="D3766" s="6"/>
      <c r="E3766" s="6"/>
      <c r="F3766" s="6"/>
      <c r="G3766" s="6"/>
      <c r="H3766" s="6"/>
      <c r="I3766" s="6"/>
      <c r="J3766" s="6"/>
    </row>
    <row r="3767" spans="1:10" ht="11.25" customHeight="1" x14ac:dyDescent="0.55000000000000004">
      <c r="A3767" s="6"/>
      <c r="B3767" s="6"/>
      <c r="C3767" s="6"/>
      <c r="D3767" s="6"/>
      <c r="E3767" s="6"/>
      <c r="F3767" s="6"/>
      <c r="G3767" s="6"/>
      <c r="H3767" s="6"/>
      <c r="I3767" s="6"/>
      <c r="J3767" s="6"/>
    </row>
    <row r="3768" spans="1:10" ht="11.25" customHeight="1" x14ac:dyDescent="0.55000000000000004">
      <c r="A3768" s="6"/>
      <c r="B3768" s="6"/>
      <c r="C3768" s="6"/>
      <c r="D3768" s="6"/>
      <c r="E3768" s="6"/>
      <c r="F3768" s="6"/>
      <c r="G3768" s="6"/>
      <c r="H3768" s="6"/>
      <c r="I3768" s="6"/>
      <c r="J3768" s="6"/>
    </row>
    <row r="3769" spans="1:10" ht="11.25" customHeight="1" x14ac:dyDescent="0.55000000000000004">
      <c r="A3769" s="6"/>
      <c r="B3769" s="6"/>
      <c r="C3769" s="6"/>
      <c r="D3769" s="6"/>
      <c r="E3769" s="6"/>
      <c r="F3769" s="6"/>
      <c r="G3769" s="6"/>
      <c r="H3769" s="6"/>
      <c r="I3769" s="6"/>
      <c r="J3769" s="6"/>
    </row>
    <row r="3770" spans="1:10" ht="11.25" customHeight="1" x14ac:dyDescent="0.55000000000000004">
      <c r="A3770" s="6"/>
      <c r="B3770" s="6"/>
      <c r="C3770" s="6"/>
      <c r="D3770" s="6"/>
      <c r="E3770" s="6"/>
      <c r="F3770" s="6"/>
      <c r="G3770" s="6"/>
      <c r="H3770" s="6"/>
      <c r="I3770" s="6"/>
      <c r="J3770" s="6"/>
    </row>
    <row r="3771" spans="1:10" ht="11.25" customHeight="1" x14ac:dyDescent="0.55000000000000004">
      <c r="A3771" s="6"/>
      <c r="B3771" s="6"/>
      <c r="C3771" s="6"/>
      <c r="D3771" s="6"/>
      <c r="E3771" s="6"/>
      <c r="F3771" s="6"/>
      <c r="G3771" s="6"/>
      <c r="H3771" s="6"/>
      <c r="I3771" s="6"/>
      <c r="J3771" s="6"/>
    </row>
    <row r="3772" spans="1:10" ht="11.25" customHeight="1" x14ac:dyDescent="0.55000000000000004">
      <c r="A3772" s="6"/>
      <c r="B3772" s="6"/>
      <c r="C3772" s="6"/>
      <c r="D3772" s="6"/>
      <c r="E3772" s="6"/>
      <c r="F3772" s="6"/>
      <c r="G3772" s="6"/>
      <c r="H3772" s="6"/>
      <c r="I3772" s="6"/>
      <c r="J3772" s="6"/>
    </row>
    <row r="3773" spans="1:10" ht="11.25" customHeight="1" x14ac:dyDescent="0.55000000000000004">
      <c r="A3773" s="6"/>
      <c r="B3773" s="6"/>
      <c r="C3773" s="6"/>
      <c r="D3773" s="6"/>
      <c r="E3773" s="6"/>
      <c r="F3773" s="6"/>
      <c r="G3773" s="6"/>
      <c r="H3773" s="6"/>
      <c r="I3773" s="6"/>
      <c r="J3773" s="6"/>
    </row>
    <row r="3774" spans="1:10" ht="11.25" customHeight="1" x14ac:dyDescent="0.55000000000000004">
      <c r="A3774" s="6"/>
      <c r="B3774" s="6"/>
      <c r="C3774" s="6"/>
      <c r="D3774" s="6"/>
      <c r="E3774" s="6"/>
      <c r="F3774" s="6"/>
      <c r="G3774" s="6"/>
      <c r="H3774" s="6"/>
      <c r="I3774" s="6"/>
      <c r="J3774" s="6"/>
    </row>
    <row r="3775" spans="1:10" ht="11.25" customHeight="1" x14ac:dyDescent="0.55000000000000004">
      <c r="A3775" s="6"/>
      <c r="B3775" s="6"/>
      <c r="C3775" s="6"/>
      <c r="D3775" s="6"/>
      <c r="E3775" s="6"/>
      <c r="F3775" s="6"/>
      <c r="G3775" s="6"/>
      <c r="H3775" s="6"/>
      <c r="I3775" s="6"/>
      <c r="J3775" s="6"/>
    </row>
    <row r="3776" spans="1:10" ht="11.25" customHeight="1" x14ac:dyDescent="0.55000000000000004">
      <c r="A3776" s="6"/>
      <c r="B3776" s="6"/>
      <c r="C3776" s="6"/>
      <c r="D3776" s="6"/>
      <c r="E3776" s="6"/>
      <c r="F3776" s="6"/>
      <c r="G3776" s="6"/>
      <c r="H3776" s="6"/>
      <c r="I3776" s="6"/>
      <c r="J3776" s="6"/>
    </row>
    <row r="3777" spans="1:10" ht="11.25" customHeight="1" x14ac:dyDescent="0.55000000000000004">
      <c r="A3777" s="6"/>
      <c r="B3777" s="6"/>
      <c r="C3777" s="6"/>
      <c r="D3777" s="6"/>
      <c r="E3777" s="6"/>
      <c r="F3777" s="6"/>
      <c r="G3777" s="6"/>
      <c r="H3777" s="6"/>
      <c r="I3777" s="6"/>
      <c r="J3777" s="6"/>
    </row>
    <row r="3778" spans="1:10" ht="11.25" customHeight="1" x14ac:dyDescent="0.55000000000000004">
      <c r="A3778" s="6"/>
      <c r="B3778" s="6"/>
      <c r="C3778" s="6"/>
      <c r="D3778" s="6"/>
      <c r="E3778" s="6"/>
      <c r="F3778" s="6"/>
      <c r="G3778" s="6"/>
      <c r="H3778" s="6"/>
      <c r="I3778" s="6"/>
      <c r="J3778" s="6"/>
    </row>
    <row r="3779" spans="1:10" ht="11.25" customHeight="1" x14ac:dyDescent="0.55000000000000004">
      <c r="A3779" s="6"/>
      <c r="B3779" s="6"/>
      <c r="C3779" s="6"/>
      <c r="D3779" s="6"/>
      <c r="E3779" s="6"/>
      <c r="F3779" s="6"/>
      <c r="G3779" s="6"/>
      <c r="H3779" s="6"/>
      <c r="I3779" s="6"/>
      <c r="J3779" s="6"/>
    </row>
    <row r="3780" spans="1:10" ht="11.25" customHeight="1" x14ac:dyDescent="0.55000000000000004">
      <c r="A3780" s="6"/>
      <c r="B3780" s="6"/>
      <c r="C3780" s="6"/>
      <c r="D3780" s="6"/>
      <c r="E3780" s="6"/>
      <c r="F3780" s="6"/>
      <c r="G3780" s="6"/>
      <c r="H3780" s="6"/>
      <c r="I3780" s="6"/>
      <c r="J3780" s="6"/>
    </row>
    <row r="3781" spans="1:10" ht="11.25" customHeight="1" x14ac:dyDescent="0.55000000000000004">
      <c r="A3781" s="6"/>
      <c r="B3781" s="6"/>
      <c r="C3781" s="6"/>
      <c r="D3781" s="6"/>
      <c r="E3781" s="6"/>
      <c r="F3781" s="6"/>
      <c r="G3781" s="6"/>
      <c r="H3781" s="6"/>
      <c r="I3781" s="6"/>
      <c r="J3781" s="6"/>
    </row>
    <row r="3782" spans="1:10" ht="11.25" customHeight="1" x14ac:dyDescent="0.55000000000000004">
      <c r="A3782" s="6"/>
      <c r="B3782" s="6"/>
      <c r="C3782" s="6"/>
      <c r="D3782" s="6"/>
      <c r="E3782" s="6"/>
      <c r="F3782" s="6"/>
      <c r="G3782" s="6"/>
      <c r="H3782" s="6"/>
      <c r="I3782" s="6"/>
      <c r="J3782" s="6"/>
    </row>
    <row r="3783" spans="1:10" ht="11.25" customHeight="1" x14ac:dyDescent="0.55000000000000004">
      <c r="A3783" s="6"/>
      <c r="B3783" s="6"/>
      <c r="C3783" s="6"/>
      <c r="D3783" s="6"/>
      <c r="E3783" s="6"/>
      <c r="F3783" s="6"/>
      <c r="G3783" s="6"/>
      <c r="H3783" s="6"/>
      <c r="I3783" s="6"/>
      <c r="J3783" s="6"/>
    </row>
    <row r="3784" spans="1:10" ht="11.25" customHeight="1" x14ac:dyDescent="0.55000000000000004">
      <c r="A3784" s="6"/>
      <c r="B3784" s="6"/>
      <c r="C3784" s="6"/>
      <c r="D3784" s="6"/>
      <c r="E3784" s="6"/>
      <c r="F3784" s="6"/>
      <c r="G3784" s="6"/>
      <c r="H3784" s="6"/>
      <c r="I3784" s="6"/>
      <c r="J3784" s="6"/>
    </row>
    <row r="3785" spans="1:10" ht="11.25" customHeight="1" x14ac:dyDescent="0.55000000000000004">
      <c r="A3785" s="6"/>
      <c r="B3785" s="6"/>
      <c r="C3785" s="6"/>
      <c r="D3785" s="6"/>
      <c r="E3785" s="6"/>
      <c r="F3785" s="6"/>
      <c r="G3785" s="6"/>
      <c r="H3785" s="6"/>
      <c r="I3785" s="6"/>
      <c r="J3785" s="6"/>
    </row>
    <row r="3786" spans="1:10" ht="11.25" customHeight="1" x14ac:dyDescent="0.55000000000000004">
      <c r="A3786" s="6"/>
      <c r="B3786" s="6"/>
      <c r="C3786" s="6"/>
      <c r="D3786" s="6"/>
      <c r="E3786" s="6"/>
      <c r="F3786" s="6"/>
      <c r="G3786" s="6"/>
      <c r="H3786" s="6"/>
      <c r="I3786" s="6"/>
      <c r="J3786" s="6"/>
    </row>
    <row r="3787" spans="1:10" ht="11.25" customHeight="1" x14ac:dyDescent="0.55000000000000004">
      <c r="A3787" s="6"/>
      <c r="B3787" s="6"/>
      <c r="C3787" s="6"/>
      <c r="D3787" s="6"/>
      <c r="E3787" s="6"/>
      <c r="F3787" s="6"/>
      <c r="G3787" s="6"/>
      <c r="H3787" s="6"/>
      <c r="I3787" s="6"/>
      <c r="J3787" s="6"/>
    </row>
    <row r="3788" spans="1:10" ht="11.25" customHeight="1" x14ac:dyDescent="0.55000000000000004">
      <c r="A3788" s="6"/>
      <c r="B3788" s="6"/>
      <c r="C3788" s="6"/>
      <c r="D3788" s="6"/>
      <c r="E3788" s="6"/>
      <c r="F3788" s="6"/>
      <c r="G3788" s="6"/>
      <c r="H3788" s="6"/>
      <c r="I3788" s="6"/>
      <c r="J3788" s="6"/>
    </row>
    <row r="3789" spans="1:10" ht="11.25" customHeight="1" x14ac:dyDescent="0.55000000000000004">
      <c r="A3789" s="6"/>
      <c r="B3789" s="6"/>
      <c r="C3789" s="6"/>
      <c r="D3789" s="6"/>
      <c r="E3789" s="6"/>
      <c r="F3789" s="6"/>
      <c r="G3789" s="6"/>
      <c r="H3789" s="6"/>
      <c r="I3789" s="6"/>
      <c r="J3789" s="6"/>
    </row>
    <row r="3790" spans="1:10" ht="11.25" customHeight="1" x14ac:dyDescent="0.55000000000000004">
      <c r="A3790" s="6"/>
      <c r="B3790" s="6"/>
      <c r="C3790" s="6"/>
      <c r="D3790" s="6"/>
      <c r="E3790" s="6"/>
      <c r="F3790" s="6"/>
      <c r="G3790" s="6"/>
      <c r="H3790" s="6"/>
      <c r="I3790" s="6"/>
      <c r="J3790" s="6"/>
    </row>
    <row r="3791" spans="1:10" ht="11.25" customHeight="1" x14ac:dyDescent="0.55000000000000004">
      <c r="A3791" s="6"/>
      <c r="B3791" s="6"/>
      <c r="C3791" s="6"/>
      <c r="D3791" s="6"/>
      <c r="E3791" s="6"/>
      <c r="F3791" s="6"/>
      <c r="G3791" s="6"/>
      <c r="H3791" s="6"/>
      <c r="I3791" s="6"/>
      <c r="J3791" s="6"/>
    </row>
    <row r="3792" spans="1:10" ht="11.25" customHeight="1" x14ac:dyDescent="0.55000000000000004">
      <c r="A3792" s="6"/>
      <c r="B3792" s="6"/>
      <c r="C3792" s="6"/>
      <c r="D3792" s="6"/>
      <c r="E3792" s="6"/>
      <c r="F3792" s="6"/>
      <c r="G3792" s="6"/>
      <c r="H3792" s="6"/>
      <c r="I3792" s="6"/>
      <c r="J3792" s="6"/>
    </row>
    <row r="3793" spans="1:10" ht="11.25" customHeight="1" x14ac:dyDescent="0.55000000000000004">
      <c r="A3793" s="6"/>
      <c r="B3793" s="6"/>
      <c r="C3793" s="6"/>
      <c r="D3793" s="6"/>
      <c r="E3793" s="6"/>
      <c r="F3793" s="6"/>
      <c r="G3793" s="6"/>
      <c r="H3793" s="6"/>
      <c r="I3793" s="6"/>
      <c r="J3793" s="6"/>
    </row>
    <row r="3794" spans="1:10" ht="11.25" customHeight="1" x14ac:dyDescent="0.55000000000000004">
      <c r="A3794" s="6"/>
      <c r="B3794" s="6"/>
      <c r="C3794" s="6"/>
      <c r="D3794" s="6"/>
      <c r="E3794" s="6"/>
      <c r="F3794" s="6"/>
      <c r="G3794" s="6"/>
      <c r="H3794" s="6"/>
      <c r="I3794" s="6"/>
      <c r="J3794" s="6"/>
    </row>
    <row r="3795" spans="1:10" ht="11.25" customHeight="1" x14ac:dyDescent="0.55000000000000004">
      <c r="A3795" s="6"/>
      <c r="B3795" s="6"/>
      <c r="C3795" s="6"/>
      <c r="D3795" s="6"/>
      <c r="E3795" s="6"/>
      <c r="F3795" s="6"/>
      <c r="G3795" s="6"/>
      <c r="H3795" s="6"/>
      <c r="I3795" s="6"/>
      <c r="J3795" s="6"/>
    </row>
    <row r="3796" spans="1:10" ht="11.25" customHeight="1" x14ac:dyDescent="0.55000000000000004">
      <c r="A3796" s="6"/>
      <c r="B3796" s="6"/>
      <c r="C3796" s="6"/>
      <c r="D3796" s="6"/>
      <c r="E3796" s="6"/>
      <c r="F3796" s="6"/>
      <c r="G3796" s="6"/>
      <c r="H3796" s="6"/>
      <c r="I3796" s="6"/>
      <c r="J3796" s="6"/>
    </row>
    <row r="3797" spans="1:10" ht="11.25" customHeight="1" x14ac:dyDescent="0.55000000000000004">
      <c r="A3797" s="6"/>
      <c r="B3797" s="6"/>
      <c r="C3797" s="6"/>
      <c r="D3797" s="6"/>
      <c r="E3797" s="6"/>
      <c r="F3797" s="6"/>
      <c r="G3797" s="6"/>
      <c r="H3797" s="6"/>
      <c r="I3797" s="6"/>
      <c r="J3797" s="6"/>
    </row>
    <row r="3798" spans="1:10" ht="11.25" customHeight="1" x14ac:dyDescent="0.55000000000000004">
      <c r="A3798" s="6"/>
      <c r="B3798" s="6"/>
      <c r="C3798" s="6"/>
      <c r="D3798" s="6"/>
      <c r="E3798" s="6"/>
      <c r="F3798" s="6"/>
      <c r="G3798" s="6"/>
      <c r="H3798" s="6"/>
      <c r="I3798" s="6"/>
      <c r="J3798" s="6"/>
    </row>
    <row r="3799" spans="1:10" ht="11.25" customHeight="1" x14ac:dyDescent="0.55000000000000004">
      <c r="A3799" s="6"/>
      <c r="B3799" s="6"/>
      <c r="C3799" s="6"/>
      <c r="D3799" s="6"/>
      <c r="E3799" s="6"/>
      <c r="F3799" s="6"/>
      <c r="G3799" s="6"/>
      <c r="H3799" s="6"/>
      <c r="I3799" s="6"/>
      <c r="J3799" s="6"/>
    </row>
    <row r="3800" spans="1:10" ht="11.25" customHeight="1" x14ac:dyDescent="0.55000000000000004">
      <c r="A3800" s="6"/>
      <c r="B3800" s="6"/>
      <c r="C3800" s="6"/>
      <c r="D3800" s="6"/>
      <c r="E3800" s="6"/>
      <c r="F3800" s="6"/>
      <c r="G3800" s="6"/>
      <c r="H3800" s="6"/>
      <c r="I3800" s="6"/>
      <c r="J3800" s="6"/>
    </row>
    <row r="3801" spans="1:10" ht="11.25" customHeight="1" x14ac:dyDescent="0.55000000000000004">
      <c r="A3801" s="6"/>
      <c r="B3801" s="6"/>
      <c r="C3801" s="6"/>
      <c r="D3801" s="6"/>
      <c r="E3801" s="6"/>
      <c r="F3801" s="6"/>
      <c r="G3801" s="6"/>
      <c r="H3801" s="6"/>
      <c r="I3801" s="6"/>
      <c r="J3801" s="6"/>
    </row>
    <row r="3802" spans="1:10" ht="11.25" customHeight="1" x14ac:dyDescent="0.55000000000000004">
      <c r="A3802" s="6"/>
      <c r="B3802" s="6"/>
      <c r="C3802" s="6"/>
      <c r="D3802" s="6"/>
      <c r="E3802" s="6"/>
      <c r="F3802" s="6"/>
      <c r="G3802" s="6"/>
      <c r="H3802" s="6"/>
      <c r="I3802" s="6"/>
      <c r="J3802" s="6"/>
    </row>
    <row r="3803" spans="1:10" ht="11.25" customHeight="1" x14ac:dyDescent="0.55000000000000004">
      <c r="A3803" s="6"/>
      <c r="B3803" s="6"/>
      <c r="C3803" s="6"/>
      <c r="D3803" s="6"/>
      <c r="E3803" s="6"/>
      <c r="F3803" s="6"/>
      <c r="G3803" s="6"/>
      <c r="H3803" s="6"/>
      <c r="I3803" s="6"/>
      <c r="J3803" s="6"/>
    </row>
    <row r="3804" spans="1:10" ht="11.25" customHeight="1" x14ac:dyDescent="0.55000000000000004">
      <c r="A3804" s="6"/>
      <c r="B3804" s="6"/>
      <c r="C3804" s="6"/>
      <c r="D3804" s="6"/>
      <c r="E3804" s="6"/>
      <c r="F3804" s="6"/>
      <c r="G3804" s="6"/>
      <c r="H3804" s="6"/>
      <c r="I3804" s="6"/>
      <c r="J3804" s="6"/>
    </row>
    <row r="3805" spans="1:10" ht="11.25" customHeight="1" x14ac:dyDescent="0.55000000000000004">
      <c r="A3805" s="6"/>
      <c r="B3805" s="6"/>
      <c r="C3805" s="6"/>
      <c r="D3805" s="6"/>
      <c r="E3805" s="6"/>
      <c r="F3805" s="6"/>
      <c r="G3805" s="6"/>
      <c r="H3805" s="6"/>
      <c r="I3805" s="6"/>
      <c r="J3805" s="6"/>
    </row>
    <row r="3806" spans="1:10" ht="11.25" customHeight="1" x14ac:dyDescent="0.55000000000000004">
      <c r="A3806" s="6"/>
      <c r="B3806" s="6"/>
      <c r="C3806" s="6"/>
      <c r="D3806" s="6"/>
      <c r="E3806" s="6"/>
      <c r="F3806" s="6"/>
      <c r="G3806" s="6"/>
      <c r="H3806" s="6"/>
      <c r="I3806" s="6"/>
      <c r="J3806" s="6"/>
    </row>
    <row r="3807" spans="1:10" ht="11.25" customHeight="1" x14ac:dyDescent="0.55000000000000004">
      <c r="A3807" s="6"/>
      <c r="B3807" s="6"/>
      <c r="C3807" s="6"/>
      <c r="D3807" s="6"/>
      <c r="E3807" s="6"/>
      <c r="F3807" s="6"/>
      <c r="G3807" s="6"/>
      <c r="H3807" s="6"/>
      <c r="I3807" s="6"/>
      <c r="J3807" s="6"/>
    </row>
    <row r="3808" spans="1:10" ht="11.25" customHeight="1" x14ac:dyDescent="0.55000000000000004">
      <c r="A3808" s="6"/>
      <c r="B3808" s="6"/>
      <c r="C3808" s="6"/>
      <c r="D3808" s="6"/>
      <c r="E3808" s="6"/>
      <c r="F3808" s="6"/>
      <c r="G3808" s="6"/>
      <c r="H3808" s="6"/>
      <c r="I3808" s="6"/>
      <c r="J3808" s="6"/>
    </row>
    <row r="3809" spans="1:10" ht="11.25" customHeight="1" x14ac:dyDescent="0.55000000000000004">
      <c r="A3809" s="6"/>
      <c r="B3809" s="6"/>
      <c r="C3809" s="6"/>
      <c r="D3809" s="6"/>
      <c r="E3809" s="6"/>
      <c r="F3809" s="6"/>
      <c r="G3809" s="6"/>
      <c r="H3809" s="6"/>
      <c r="I3809" s="6"/>
      <c r="J3809" s="6"/>
    </row>
    <row r="3810" spans="1:10" ht="11.25" customHeight="1" x14ac:dyDescent="0.55000000000000004">
      <c r="A3810" s="6"/>
      <c r="B3810" s="6"/>
      <c r="C3810" s="6"/>
      <c r="D3810" s="6"/>
      <c r="E3810" s="6"/>
      <c r="F3810" s="6"/>
      <c r="G3810" s="6"/>
      <c r="H3810" s="6"/>
      <c r="I3810" s="6"/>
      <c r="J3810" s="6"/>
    </row>
    <row r="3811" spans="1:10" ht="11.25" customHeight="1" x14ac:dyDescent="0.55000000000000004">
      <c r="A3811" s="6"/>
      <c r="B3811" s="6"/>
      <c r="C3811" s="6"/>
      <c r="D3811" s="6"/>
      <c r="E3811" s="6"/>
      <c r="F3811" s="6"/>
      <c r="G3811" s="6"/>
      <c r="H3811" s="6"/>
      <c r="I3811" s="6"/>
      <c r="J3811" s="6"/>
    </row>
    <row r="3812" spans="1:10" ht="11.25" customHeight="1" x14ac:dyDescent="0.55000000000000004">
      <c r="A3812" s="6"/>
      <c r="B3812" s="6"/>
      <c r="C3812" s="6"/>
      <c r="D3812" s="6"/>
      <c r="E3812" s="6"/>
      <c r="F3812" s="6"/>
      <c r="G3812" s="6"/>
      <c r="H3812" s="6"/>
      <c r="I3812" s="6"/>
      <c r="J3812" s="6"/>
    </row>
    <row r="3813" spans="1:10" ht="11.25" customHeight="1" x14ac:dyDescent="0.55000000000000004">
      <c r="A3813" s="6"/>
      <c r="B3813" s="6"/>
      <c r="C3813" s="6"/>
      <c r="D3813" s="6"/>
      <c r="E3813" s="6"/>
      <c r="F3813" s="6"/>
      <c r="G3813" s="6"/>
      <c r="H3813" s="6"/>
      <c r="I3813" s="6"/>
      <c r="J3813" s="6"/>
    </row>
    <row r="3814" spans="1:10" ht="11.25" customHeight="1" x14ac:dyDescent="0.55000000000000004">
      <c r="A3814" s="6"/>
      <c r="B3814" s="6"/>
      <c r="C3814" s="6"/>
      <c r="D3814" s="6"/>
      <c r="E3814" s="6"/>
      <c r="F3814" s="6"/>
      <c r="G3814" s="6"/>
      <c r="H3814" s="6"/>
      <c r="I3814" s="6"/>
      <c r="J3814" s="6"/>
    </row>
    <row r="3815" spans="1:10" ht="11.25" customHeight="1" x14ac:dyDescent="0.55000000000000004">
      <c r="A3815" s="6"/>
      <c r="B3815" s="6"/>
      <c r="C3815" s="6"/>
      <c r="D3815" s="6"/>
      <c r="E3815" s="6"/>
      <c r="F3815" s="6"/>
      <c r="G3815" s="6"/>
      <c r="H3815" s="6"/>
      <c r="I3815" s="6"/>
      <c r="J3815" s="6"/>
    </row>
    <row r="3816" spans="1:10" ht="11.25" customHeight="1" x14ac:dyDescent="0.55000000000000004">
      <c r="A3816" s="6"/>
      <c r="B3816" s="6"/>
      <c r="C3816" s="6"/>
      <c r="D3816" s="6"/>
      <c r="E3816" s="6"/>
      <c r="F3816" s="6"/>
      <c r="G3816" s="6"/>
      <c r="H3816" s="6"/>
      <c r="I3816" s="6"/>
      <c r="J3816" s="6"/>
    </row>
    <row r="3817" spans="1:10" ht="11.25" customHeight="1" x14ac:dyDescent="0.55000000000000004">
      <c r="A3817" s="6"/>
      <c r="B3817" s="6"/>
      <c r="C3817" s="6"/>
      <c r="D3817" s="6"/>
      <c r="E3817" s="6"/>
      <c r="F3817" s="6"/>
      <c r="G3817" s="6"/>
      <c r="H3817" s="6"/>
      <c r="I3817" s="6"/>
      <c r="J3817" s="6"/>
    </row>
    <row r="3818" spans="1:10" ht="11.25" customHeight="1" x14ac:dyDescent="0.55000000000000004">
      <c r="A3818" s="6"/>
      <c r="B3818" s="6"/>
      <c r="C3818" s="6"/>
      <c r="D3818" s="6"/>
      <c r="E3818" s="6"/>
      <c r="F3818" s="6"/>
      <c r="G3818" s="6"/>
      <c r="H3818" s="6"/>
      <c r="I3818" s="6"/>
      <c r="J3818" s="6"/>
    </row>
    <row r="3819" spans="1:10" ht="11.25" customHeight="1" x14ac:dyDescent="0.55000000000000004">
      <c r="A3819" s="6"/>
      <c r="B3819" s="6"/>
      <c r="C3819" s="6"/>
      <c r="D3819" s="6"/>
      <c r="E3819" s="6"/>
      <c r="F3819" s="6"/>
      <c r="G3819" s="6"/>
      <c r="H3819" s="6"/>
      <c r="I3819" s="6"/>
      <c r="J3819" s="6"/>
    </row>
    <row r="3820" spans="1:10" ht="11.25" customHeight="1" x14ac:dyDescent="0.55000000000000004">
      <c r="A3820" s="6"/>
      <c r="B3820" s="6"/>
      <c r="C3820" s="6"/>
      <c r="D3820" s="6"/>
      <c r="E3820" s="6"/>
      <c r="F3820" s="6"/>
      <c r="G3820" s="6"/>
      <c r="H3820" s="6"/>
      <c r="I3820" s="6"/>
      <c r="J3820" s="6"/>
    </row>
    <row r="3821" spans="1:10" ht="11.25" customHeight="1" x14ac:dyDescent="0.55000000000000004">
      <c r="A3821" s="6"/>
      <c r="B3821" s="6"/>
      <c r="C3821" s="6"/>
      <c r="D3821" s="6"/>
      <c r="E3821" s="6"/>
      <c r="F3821" s="6"/>
      <c r="G3821" s="6"/>
      <c r="H3821" s="6"/>
      <c r="I3821" s="6"/>
      <c r="J3821" s="6"/>
    </row>
    <row r="3822" spans="1:10" ht="11.25" customHeight="1" x14ac:dyDescent="0.55000000000000004">
      <c r="A3822" s="6"/>
      <c r="B3822" s="6"/>
      <c r="C3822" s="6"/>
      <c r="D3822" s="6"/>
      <c r="E3822" s="6"/>
      <c r="F3822" s="6"/>
      <c r="G3822" s="6"/>
      <c r="H3822" s="6"/>
      <c r="I3822" s="6"/>
      <c r="J3822" s="6"/>
    </row>
    <row r="3823" spans="1:10" ht="11.25" customHeight="1" x14ac:dyDescent="0.55000000000000004">
      <c r="A3823" s="6"/>
      <c r="B3823" s="6"/>
      <c r="C3823" s="6"/>
      <c r="D3823" s="6"/>
      <c r="E3823" s="6"/>
      <c r="F3823" s="6"/>
      <c r="G3823" s="6"/>
      <c r="H3823" s="6"/>
      <c r="I3823" s="6"/>
      <c r="J3823" s="6"/>
    </row>
    <row r="3824" spans="1:10" ht="11.25" customHeight="1" x14ac:dyDescent="0.55000000000000004">
      <c r="A3824" s="6"/>
      <c r="B3824" s="6"/>
      <c r="C3824" s="6"/>
      <c r="D3824" s="6"/>
      <c r="E3824" s="6"/>
      <c r="F3824" s="6"/>
      <c r="G3824" s="6"/>
      <c r="H3824" s="6"/>
      <c r="I3824" s="6"/>
      <c r="J3824" s="6"/>
    </row>
    <row r="3825" spans="1:10" ht="11.25" customHeight="1" x14ac:dyDescent="0.55000000000000004">
      <c r="A3825" s="6"/>
      <c r="B3825" s="6"/>
      <c r="C3825" s="6"/>
      <c r="D3825" s="6"/>
      <c r="E3825" s="6"/>
      <c r="F3825" s="6"/>
      <c r="G3825" s="6"/>
      <c r="H3825" s="6"/>
      <c r="I3825" s="6"/>
      <c r="J3825" s="6"/>
    </row>
    <row r="3826" spans="1:10" ht="11.25" customHeight="1" x14ac:dyDescent="0.55000000000000004">
      <c r="A3826" s="6"/>
      <c r="B3826" s="6"/>
      <c r="C3826" s="6"/>
      <c r="D3826" s="6"/>
      <c r="E3826" s="6"/>
      <c r="F3826" s="6"/>
      <c r="G3826" s="6"/>
      <c r="H3826" s="6"/>
      <c r="I3826" s="6"/>
      <c r="J3826" s="6"/>
    </row>
    <row r="3827" spans="1:10" ht="11.25" customHeight="1" x14ac:dyDescent="0.55000000000000004">
      <c r="A3827" s="6"/>
      <c r="B3827" s="6"/>
      <c r="C3827" s="6"/>
      <c r="D3827" s="6"/>
      <c r="E3827" s="6"/>
      <c r="F3827" s="6"/>
      <c r="G3827" s="6"/>
      <c r="H3827" s="6"/>
      <c r="I3827" s="6"/>
      <c r="J3827" s="6"/>
    </row>
    <row r="3828" spans="1:10" ht="11.25" customHeight="1" x14ac:dyDescent="0.55000000000000004">
      <c r="A3828" s="6"/>
      <c r="B3828" s="6"/>
      <c r="C3828" s="6"/>
      <c r="D3828" s="6"/>
      <c r="E3828" s="6"/>
      <c r="F3828" s="6"/>
      <c r="G3828" s="6"/>
      <c r="H3828" s="6"/>
      <c r="I3828" s="6"/>
      <c r="J3828" s="6"/>
    </row>
    <row r="3829" spans="1:10" ht="11.25" customHeight="1" x14ac:dyDescent="0.55000000000000004">
      <c r="A3829" s="6"/>
      <c r="B3829" s="6"/>
      <c r="C3829" s="6"/>
      <c r="D3829" s="6"/>
      <c r="E3829" s="6"/>
      <c r="F3829" s="6"/>
      <c r="G3829" s="6"/>
      <c r="H3829" s="6"/>
      <c r="I3829" s="6"/>
      <c r="J3829" s="6"/>
    </row>
    <row r="3830" spans="1:10" ht="11.25" customHeight="1" x14ac:dyDescent="0.55000000000000004">
      <c r="A3830" s="6"/>
      <c r="B3830" s="6"/>
      <c r="C3830" s="6"/>
      <c r="D3830" s="6"/>
      <c r="E3830" s="6"/>
      <c r="F3830" s="6"/>
      <c r="G3830" s="6"/>
      <c r="H3830" s="6"/>
      <c r="I3830" s="6"/>
      <c r="J3830" s="6"/>
    </row>
    <row r="3831" spans="1:10" ht="11.25" customHeight="1" x14ac:dyDescent="0.55000000000000004">
      <c r="A3831" s="6"/>
      <c r="B3831" s="6"/>
      <c r="C3831" s="6"/>
      <c r="D3831" s="6"/>
      <c r="E3831" s="6"/>
      <c r="F3831" s="6"/>
      <c r="G3831" s="6"/>
      <c r="H3831" s="6"/>
      <c r="I3831" s="6"/>
      <c r="J3831" s="6"/>
    </row>
    <row r="3832" spans="1:10" ht="11.25" customHeight="1" x14ac:dyDescent="0.55000000000000004">
      <c r="A3832" s="6"/>
      <c r="B3832" s="6"/>
      <c r="C3832" s="6"/>
      <c r="D3832" s="6"/>
      <c r="E3832" s="6"/>
      <c r="F3832" s="6"/>
      <c r="G3832" s="6"/>
      <c r="H3832" s="6"/>
      <c r="I3832" s="6"/>
      <c r="J3832" s="6"/>
    </row>
    <row r="3833" spans="1:10" ht="11.25" customHeight="1" x14ac:dyDescent="0.55000000000000004">
      <c r="A3833" s="6"/>
      <c r="B3833" s="6"/>
      <c r="C3833" s="6"/>
      <c r="D3833" s="6"/>
      <c r="E3833" s="6"/>
      <c r="F3833" s="6"/>
      <c r="G3833" s="6"/>
      <c r="H3833" s="6"/>
      <c r="I3833" s="6"/>
      <c r="J3833" s="6"/>
    </row>
    <row r="3834" spans="1:10" ht="11.25" customHeight="1" x14ac:dyDescent="0.55000000000000004">
      <c r="A3834" s="6"/>
      <c r="B3834" s="6"/>
      <c r="C3834" s="6"/>
      <c r="D3834" s="6"/>
      <c r="E3834" s="6"/>
      <c r="F3834" s="6"/>
      <c r="G3834" s="6"/>
      <c r="H3834" s="6"/>
      <c r="I3834" s="6"/>
      <c r="J3834" s="6"/>
    </row>
    <row r="3835" spans="1:10" ht="11.25" customHeight="1" x14ac:dyDescent="0.55000000000000004">
      <c r="A3835" s="6"/>
      <c r="B3835" s="6"/>
      <c r="C3835" s="6"/>
      <c r="D3835" s="6"/>
      <c r="E3835" s="6"/>
      <c r="F3835" s="6"/>
      <c r="G3835" s="6"/>
      <c r="H3835" s="6"/>
      <c r="I3835" s="6"/>
      <c r="J3835" s="6"/>
    </row>
    <row r="3836" spans="1:10" ht="11.25" customHeight="1" x14ac:dyDescent="0.55000000000000004">
      <c r="A3836" s="6"/>
      <c r="B3836" s="6"/>
      <c r="C3836" s="6"/>
      <c r="D3836" s="6"/>
      <c r="E3836" s="6"/>
      <c r="F3836" s="6"/>
      <c r="G3836" s="6"/>
      <c r="H3836" s="6"/>
      <c r="I3836" s="6"/>
      <c r="J3836" s="6"/>
    </row>
    <row r="3837" spans="1:10" ht="11.25" customHeight="1" x14ac:dyDescent="0.55000000000000004">
      <c r="A3837" s="6"/>
      <c r="B3837" s="6"/>
      <c r="C3837" s="6"/>
      <c r="D3837" s="6"/>
      <c r="E3837" s="6"/>
      <c r="F3837" s="6"/>
      <c r="G3837" s="6"/>
      <c r="H3837" s="6"/>
      <c r="I3837" s="6"/>
      <c r="J3837" s="6"/>
    </row>
    <row r="3838" spans="1:10" ht="11.25" customHeight="1" x14ac:dyDescent="0.55000000000000004">
      <c r="A3838" s="6"/>
      <c r="B3838" s="6"/>
      <c r="C3838" s="6"/>
      <c r="D3838" s="6"/>
      <c r="E3838" s="6"/>
      <c r="F3838" s="6"/>
      <c r="G3838" s="6"/>
      <c r="H3838" s="6"/>
      <c r="I3838" s="6"/>
      <c r="J3838" s="6"/>
    </row>
    <row r="3839" spans="1:10" ht="11.25" customHeight="1" x14ac:dyDescent="0.55000000000000004">
      <c r="A3839" s="6"/>
      <c r="B3839" s="6"/>
      <c r="C3839" s="6"/>
      <c r="D3839" s="6"/>
      <c r="E3839" s="6"/>
      <c r="F3839" s="6"/>
      <c r="G3839" s="6"/>
      <c r="H3839" s="6"/>
      <c r="I3839" s="6"/>
      <c r="J3839" s="6"/>
    </row>
    <row r="3840" spans="1:10" ht="11.25" customHeight="1" x14ac:dyDescent="0.55000000000000004">
      <c r="A3840" s="6"/>
      <c r="B3840" s="6"/>
      <c r="C3840" s="6"/>
      <c r="D3840" s="6"/>
      <c r="E3840" s="6"/>
      <c r="F3840" s="6"/>
      <c r="G3840" s="6"/>
      <c r="H3840" s="6"/>
      <c r="I3840" s="6"/>
      <c r="J3840" s="6"/>
    </row>
    <row r="3841" spans="1:10" ht="11.25" customHeight="1" x14ac:dyDescent="0.55000000000000004">
      <c r="A3841" s="6"/>
      <c r="B3841" s="6"/>
      <c r="C3841" s="6"/>
      <c r="D3841" s="6"/>
      <c r="E3841" s="6"/>
      <c r="F3841" s="6"/>
      <c r="G3841" s="6"/>
      <c r="H3841" s="6"/>
      <c r="I3841" s="6"/>
      <c r="J3841" s="6"/>
    </row>
    <row r="3842" spans="1:10" ht="11.25" customHeight="1" x14ac:dyDescent="0.55000000000000004">
      <c r="A3842" s="6"/>
      <c r="B3842" s="6"/>
      <c r="C3842" s="6"/>
      <c r="D3842" s="6"/>
      <c r="E3842" s="6"/>
      <c r="F3842" s="6"/>
      <c r="G3842" s="6"/>
      <c r="H3842" s="6"/>
      <c r="I3842" s="6"/>
      <c r="J3842" s="6"/>
    </row>
    <row r="3843" spans="1:10" ht="11.25" customHeight="1" x14ac:dyDescent="0.55000000000000004">
      <c r="A3843" s="6"/>
      <c r="B3843" s="6"/>
      <c r="C3843" s="6"/>
      <c r="D3843" s="6"/>
      <c r="E3843" s="6"/>
      <c r="F3843" s="6"/>
      <c r="G3843" s="6"/>
      <c r="H3843" s="6"/>
      <c r="I3843" s="6"/>
      <c r="J3843" s="6"/>
    </row>
    <row r="3844" spans="1:10" ht="11.25" customHeight="1" x14ac:dyDescent="0.55000000000000004">
      <c r="A3844" s="6"/>
      <c r="B3844" s="6"/>
      <c r="C3844" s="6"/>
      <c r="D3844" s="6"/>
      <c r="E3844" s="6"/>
      <c r="F3844" s="6"/>
      <c r="G3844" s="6"/>
      <c r="H3844" s="6"/>
      <c r="I3844" s="6"/>
      <c r="J3844" s="6"/>
    </row>
    <row r="3845" spans="1:10" ht="11.25" customHeight="1" x14ac:dyDescent="0.55000000000000004">
      <c r="A3845" s="6"/>
      <c r="B3845" s="6"/>
      <c r="C3845" s="6"/>
      <c r="D3845" s="6"/>
      <c r="E3845" s="6"/>
      <c r="F3845" s="6"/>
      <c r="G3845" s="6"/>
      <c r="H3845" s="6"/>
      <c r="I3845" s="6"/>
      <c r="J3845" s="6"/>
    </row>
    <row r="3846" spans="1:10" ht="11.25" customHeight="1" x14ac:dyDescent="0.55000000000000004">
      <c r="A3846" s="6"/>
      <c r="B3846" s="6"/>
      <c r="C3846" s="6"/>
      <c r="D3846" s="6"/>
      <c r="E3846" s="6"/>
      <c r="F3846" s="6"/>
      <c r="G3846" s="6"/>
      <c r="H3846" s="6"/>
      <c r="I3846" s="6"/>
      <c r="J3846" s="6"/>
    </row>
    <row r="3847" spans="1:10" ht="11.25" customHeight="1" x14ac:dyDescent="0.55000000000000004">
      <c r="A3847" s="6"/>
      <c r="B3847" s="6"/>
      <c r="C3847" s="6"/>
      <c r="D3847" s="6"/>
      <c r="E3847" s="6"/>
      <c r="F3847" s="6"/>
      <c r="G3847" s="6"/>
      <c r="H3847" s="6"/>
      <c r="I3847" s="6"/>
      <c r="J3847" s="6"/>
    </row>
    <row r="3848" spans="1:10" ht="11.25" customHeight="1" x14ac:dyDescent="0.55000000000000004">
      <c r="A3848" s="6"/>
      <c r="B3848" s="6"/>
      <c r="C3848" s="6"/>
      <c r="D3848" s="6"/>
      <c r="E3848" s="6"/>
      <c r="F3848" s="6"/>
      <c r="G3848" s="6"/>
      <c r="H3848" s="6"/>
      <c r="I3848" s="6"/>
      <c r="J3848" s="6"/>
    </row>
    <row r="3849" spans="1:10" ht="11.25" customHeight="1" x14ac:dyDescent="0.55000000000000004">
      <c r="A3849" s="6"/>
      <c r="B3849" s="6"/>
      <c r="C3849" s="6"/>
      <c r="D3849" s="6"/>
      <c r="E3849" s="6"/>
      <c r="F3849" s="6"/>
      <c r="G3849" s="6"/>
      <c r="H3849" s="6"/>
      <c r="I3849" s="6"/>
      <c r="J3849" s="6"/>
    </row>
    <row r="3850" spans="1:10" ht="11.25" customHeight="1" x14ac:dyDescent="0.55000000000000004">
      <c r="A3850" s="6"/>
      <c r="B3850" s="6"/>
      <c r="C3850" s="6"/>
      <c r="D3850" s="6"/>
      <c r="E3850" s="6"/>
      <c r="F3850" s="6"/>
      <c r="G3850" s="6"/>
      <c r="H3850" s="6"/>
      <c r="I3850" s="6"/>
      <c r="J3850" s="6"/>
    </row>
    <row r="3851" spans="1:10" ht="11.25" customHeight="1" x14ac:dyDescent="0.55000000000000004">
      <c r="A3851" s="6"/>
      <c r="B3851" s="6"/>
      <c r="C3851" s="6"/>
      <c r="D3851" s="6"/>
      <c r="E3851" s="6"/>
      <c r="F3851" s="6"/>
      <c r="G3851" s="6"/>
      <c r="H3851" s="6"/>
      <c r="I3851" s="6"/>
      <c r="J3851" s="6"/>
    </row>
    <row r="3852" spans="1:10" ht="11.25" customHeight="1" x14ac:dyDescent="0.55000000000000004">
      <c r="A3852" s="6"/>
      <c r="B3852" s="6"/>
      <c r="C3852" s="6"/>
      <c r="D3852" s="6"/>
      <c r="E3852" s="6"/>
      <c r="F3852" s="6"/>
      <c r="G3852" s="6"/>
      <c r="H3852" s="6"/>
      <c r="I3852" s="6"/>
      <c r="J3852" s="6"/>
    </row>
    <row r="3853" spans="1:10" ht="11.25" customHeight="1" x14ac:dyDescent="0.55000000000000004">
      <c r="A3853" s="6"/>
      <c r="B3853" s="6"/>
      <c r="C3853" s="6"/>
      <c r="D3853" s="6"/>
      <c r="E3853" s="6"/>
      <c r="F3853" s="6"/>
      <c r="G3853" s="6"/>
      <c r="H3853" s="6"/>
      <c r="I3853" s="6"/>
      <c r="J3853" s="6"/>
    </row>
    <row r="3854" spans="1:10" ht="11.25" customHeight="1" x14ac:dyDescent="0.55000000000000004">
      <c r="A3854" s="6"/>
      <c r="B3854" s="6"/>
      <c r="C3854" s="6"/>
      <c r="D3854" s="6"/>
      <c r="E3854" s="6"/>
      <c r="F3854" s="6"/>
      <c r="G3854" s="6"/>
      <c r="H3854" s="6"/>
      <c r="I3854" s="6"/>
      <c r="J3854" s="6"/>
    </row>
    <row r="3855" spans="1:10" ht="11.25" customHeight="1" x14ac:dyDescent="0.55000000000000004">
      <c r="A3855" s="6"/>
      <c r="B3855" s="6"/>
      <c r="C3855" s="6"/>
      <c r="D3855" s="6"/>
      <c r="E3855" s="6"/>
      <c r="F3855" s="6"/>
      <c r="G3855" s="6"/>
      <c r="H3855" s="6"/>
      <c r="I3855" s="6"/>
      <c r="J3855" s="6"/>
    </row>
    <row r="3856" spans="1:10" ht="11.25" customHeight="1" x14ac:dyDescent="0.55000000000000004">
      <c r="A3856" s="6"/>
      <c r="B3856" s="6"/>
      <c r="C3856" s="6"/>
      <c r="D3856" s="6"/>
      <c r="E3856" s="6"/>
      <c r="F3856" s="6"/>
      <c r="G3856" s="6"/>
      <c r="H3856" s="6"/>
      <c r="I3856" s="6"/>
      <c r="J3856" s="6"/>
    </row>
    <row r="3857" spans="1:10" ht="11.25" customHeight="1" x14ac:dyDescent="0.55000000000000004">
      <c r="A3857" s="6"/>
      <c r="B3857" s="6"/>
      <c r="C3857" s="6"/>
      <c r="D3857" s="6"/>
      <c r="E3857" s="6"/>
      <c r="F3857" s="6"/>
      <c r="G3857" s="6"/>
      <c r="H3857" s="6"/>
      <c r="I3857" s="6"/>
      <c r="J3857" s="6"/>
    </row>
    <row r="3858" spans="1:10" ht="11.25" customHeight="1" x14ac:dyDescent="0.55000000000000004">
      <c r="A3858" s="6"/>
      <c r="B3858" s="6"/>
      <c r="C3858" s="6"/>
      <c r="D3858" s="6"/>
      <c r="E3858" s="6"/>
      <c r="F3858" s="6"/>
      <c r="G3858" s="6"/>
      <c r="H3858" s="6"/>
      <c r="I3858" s="6"/>
      <c r="J3858" s="6"/>
    </row>
    <row r="3859" spans="1:10" ht="11.25" customHeight="1" x14ac:dyDescent="0.55000000000000004">
      <c r="A3859" s="6"/>
      <c r="B3859" s="6"/>
      <c r="C3859" s="6"/>
      <c r="D3859" s="6"/>
      <c r="E3859" s="6"/>
      <c r="F3859" s="6"/>
      <c r="G3859" s="6"/>
      <c r="H3859" s="6"/>
      <c r="I3859" s="6"/>
      <c r="J3859" s="6"/>
    </row>
    <row r="3860" spans="1:10" ht="11.25" customHeight="1" x14ac:dyDescent="0.55000000000000004">
      <c r="A3860" s="6"/>
      <c r="B3860" s="6"/>
      <c r="C3860" s="6"/>
      <c r="D3860" s="6"/>
      <c r="E3860" s="6"/>
      <c r="F3860" s="6"/>
      <c r="G3860" s="6"/>
      <c r="H3860" s="6"/>
      <c r="I3860" s="6"/>
      <c r="J3860" s="6"/>
    </row>
    <row r="3861" spans="1:10" ht="11.25" customHeight="1" x14ac:dyDescent="0.55000000000000004">
      <c r="A3861" s="6"/>
      <c r="B3861" s="6"/>
      <c r="C3861" s="6"/>
      <c r="D3861" s="6"/>
      <c r="E3861" s="6"/>
      <c r="F3861" s="6"/>
      <c r="G3861" s="6"/>
      <c r="H3861" s="6"/>
      <c r="I3861" s="6"/>
      <c r="J3861" s="6"/>
    </row>
    <row r="3862" spans="1:10" ht="11.25" customHeight="1" x14ac:dyDescent="0.55000000000000004">
      <c r="A3862" s="6"/>
      <c r="B3862" s="6"/>
      <c r="C3862" s="6"/>
      <c r="D3862" s="6"/>
      <c r="E3862" s="6"/>
      <c r="F3862" s="6"/>
      <c r="G3862" s="6"/>
      <c r="H3862" s="6"/>
      <c r="I3862" s="6"/>
      <c r="J3862" s="6"/>
    </row>
    <row r="3863" spans="1:10" ht="11.25" customHeight="1" x14ac:dyDescent="0.55000000000000004">
      <c r="A3863" s="6"/>
      <c r="B3863" s="6"/>
      <c r="C3863" s="6"/>
      <c r="D3863" s="6"/>
      <c r="E3863" s="6"/>
      <c r="F3863" s="6"/>
      <c r="G3863" s="6"/>
      <c r="H3863" s="6"/>
      <c r="I3863" s="6"/>
      <c r="J3863" s="6"/>
    </row>
    <row r="3864" spans="1:10" ht="11.25" customHeight="1" x14ac:dyDescent="0.55000000000000004">
      <c r="A3864" s="6"/>
      <c r="B3864" s="6"/>
      <c r="C3864" s="6"/>
      <c r="D3864" s="6"/>
      <c r="E3864" s="6"/>
      <c r="F3864" s="6"/>
      <c r="G3864" s="6"/>
      <c r="H3864" s="6"/>
      <c r="I3864" s="6"/>
      <c r="J3864" s="6"/>
    </row>
    <row r="3865" spans="1:10" ht="11.25" customHeight="1" x14ac:dyDescent="0.55000000000000004">
      <c r="A3865" s="6"/>
      <c r="B3865" s="6"/>
      <c r="C3865" s="6"/>
      <c r="D3865" s="6"/>
      <c r="E3865" s="6"/>
      <c r="F3865" s="6"/>
      <c r="G3865" s="6"/>
      <c r="H3865" s="6"/>
      <c r="I3865" s="6"/>
      <c r="J3865" s="6"/>
    </row>
    <row r="3866" spans="1:10" ht="11.25" customHeight="1" x14ac:dyDescent="0.55000000000000004">
      <c r="A3866" s="6"/>
      <c r="B3866" s="6"/>
      <c r="C3866" s="6"/>
      <c r="D3866" s="6"/>
      <c r="E3866" s="6"/>
      <c r="F3866" s="6"/>
      <c r="G3866" s="6"/>
      <c r="H3866" s="6"/>
      <c r="I3866" s="6"/>
      <c r="J3866" s="6"/>
    </row>
    <row r="3867" spans="1:10" ht="11.25" customHeight="1" x14ac:dyDescent="0.55000000000000004">
      <c r="A3867" s="6"/>
      <c r="B3867" s="6"/>
      <c r="C3867" s="6"/>
      <c r="D3867" s="6"/>
      <c r="E3867" s="6"/>
      <c r="F3867" s="6"/>
      <c r="G3867" s="6"/>
      <c r="H3867" s="6"/>
      <c r="I3867" s="6"/>
      <c r="J3867" s="6"/>
    </row>
    <row r="3868" spans="1:10" ht="11.25" customHeight="1" x14ac:dyDescent="0.55000000000000004">
      <c r="A3868" s="6"/>
      <c r="B3868" s="6"/>
      <c r="C3868" s="6"/>
      <c r="D3868" s="6"/>
      <c r="E3868" s="6"/>
      <c r="F3868" s="6"/>
      <c r="G3868" s="6"/>
      <c r="H3868" s="6"/>
      <c r="I3868" s="6"/>
      <c r="J3868" s="6"/>
    </row>
    <row r="3869" spans="1:10" ht="11.25" customHeight="1" x14ac:dyDescent="0.55000000000000004">
      <c r="A3869" s="6"/>
      <c r="B3869" s="6"/>
      <c r="C3869" s="6"/>
      <c r="D3869" s="6"/>
      <c r="E3869" s="6"/>
      <c r="F3869" s="6"/>
      <c r="G3869" s="6"/>
      <c r="H3869" s="6"/>
      <c r="I3869" s="6"/>
      <c r="J3869" s="6"/>
    </row>
    <row r="3870" spans="1:10" ht="11.25" customHeight="1" x14ac:dyDescent="0.55000000000000004">
      <c r="A3870" s="6"/>
      <c r="B3870" s="6"/>
      <c r="C3870" s="6"/>
      <c r="D3870" s="6"/>
      <c r="E3870" s="6"/>
      <c r="F3870" s="6"/>
      <c r="G3870" s="6"/>
      <c r="H3870" s="6"/>
      <c r="I3870" s="6"/>
      <c r="J3870" s="6"/>
    </row>
    <row r="3871" spans="1:10" ht="11.25" customHeight="1" x14ac:dyDescent="0.55000000000000004">
      <c r="A3871" s="6"/>
      <c r="B3871" s="6"/>
      <c r="C3871" s="6"/>
      <c r="D3871" s="6"/>
      <c r="E3871" s="6"/>
      <c r="F3871" s="6"/>
      <c r="G3871" s="6"/>
      <c r="H3871" s="6"/>
      <c r="I3871" s="6"/>
      <c r="J3871" s="6"/>
    </row>
    <row r="3872" spans="1:10" ht="11.25" customHeight="1" x14ac:dyDescent="0.55000000000000004">
      <c r="A3872" s="6"/>
      <c r="B3872" s="6"/>
      <c r="C3872" s="6"/>
      <c r="D3872" s="6"/>
      <c r="E3872" s="6"/>
      <c r="F3872" s="6"/>
      <c r="G3872" s="6"/>
      <c r="H3872" s="6"/>
      <c r="I3872" s="6"/>
      <c r="J3872" s="6"/>
    </row>
    <row r="3873" spans="1:10" ht="11.25" customHeight="1" x14ac:dyDescent="0.55000000000000004">
      <c r="A3873" s="6"/>
      <c r="B3873" s="6"/>
      <c r="C3873" s="6"/>
      <c r="D3873" s="6"/>
      <c r="E3873" s="6"/>
      <c r="F3873" s="6"/>
      <c r="G3873" s="6"/>
      <c r="H3873" s="6"/>
      <c r="I3873" s="6"/>
      <c r="J3873" s="6"/>
    </row>
    <row r="3874" spans="1:10" ht="11.25" customHeight="1" x14ac:dyDescent="0.55000000000000004">
      <c r="A3874" s="6"/>
      <c r="B3874" s="6"/>
      <c r="C3874" s="6"/>
      <c r="D3874" s="6"/>
      <c r="E3874" s="6"/>
      <c r="F3874" s="6"/>
      <c r="G3874" s="6"/>
      <c r="H3874" s="6"/>
      <c r="I3874" s="6"/>
      <c r="J3874" s="6"/>
    </row>
    <row r="3875" spans="1:10" ht="11.25" customHeight="1" x14ac:dyDescent="0.55000000000000004">
      <c r="A3875" s="6"/>
      <c r="B3875" s="6"/>
      <c r="C3875" s="6"/>
      <c r="D3875" s="6"/>
      <c r="E3875" s="6"/>
      <c r="F3875" s="6"/>
      <c r="G3875" s="6"/>
      <c r="H3875" s="6"/>
      <c r="I3875" s="6"/>
      <c r="J3875" s="6"/>
    </row>
    <row r="3876" spans="1:10" ht="11.25" customHeight="1" x14ac:dyDescent="0.55000000000000004">
      <c r="A3876" s="6"/>
      <c r="B3876" s="6"/>
      <c r="C3876" s="6"/>
      <c r="D3876" s="6"/>
      <c r="E3876" s="6"/>
      <c r="F3876" s="6"/>
      <c r="G3876" s="6"/>
      <c r="H3876" s="6"/>
      <c r="I3876" s="6"/>
      <c r="J3876" s="6"/>
    </row>
    <row r="3877" spans="1:10" ht="11.25" customHeight="1" x14ac:dyDescent="0.55000000000000004">
      <c r="A3877" s="6"/>
      <c r="B3877" s="6"/>
      <c r="C3877" s="6"/>
      <c r="D3877" s="6"/>
      <c r="E3877" s="6"/>
      <c r="F3877" s="6"/>
      <c r="G3877" s="6"/>
      <c r="H3877" s="6"/>
      <c r="I3877" s="6"/>
      <c r="J3877" s="6"/>
    </row>
    <row r="3878" spans="1:10" ht="11.25" customHeight="1" x14ac:dyDescent="0.55000000000000004">
      <c r="A3878" s="6"/>
      <c r="B3878" s="6"/>
      <c r="C3878" s="6"/>
      <c r="D3878" s="6"/>
      <c r="E3878" s="6"/>
      <c r="F3878" s="6"/>
      <c r="G3878" s="6"/>
      <c r="H3878" s="6"/>
      <c r="I3878" s="6"/>
      <c r="J3878" s="6"/>
    </row>
    <row r="3879" spans="1:10" ht="11.25" customHeight="1" x14ac:dyDescent="0.55000000000000004">
      <c r="A3879" s="6"/>
      <c r="B3879" s="6"/>
      <c r="C3879" s="6"/>
      <c r="D3879" s="6"/>
      <c r="E3879" s="6"/>
      <c r="F3879" s="6"/>
      <c r="G3879" s="6"/>
      <c r="H3879" s="6"/>
      <c r="I3879" s="6"/>
      <c r="J3879" s="6"/>
    </row>
    <row r="3880" spans="1:10" ht="11.25" customHeight="1" x14ac:dyDescent="0.55000000000000004">
      <c r="A3880" s="6"/>
      <c r="B3880" s="6"/>
      <c r="C3880" s="6"/>
      <c r="D3880" s="6"/>
      <c r="E3880" s="6"/>
      <c r="F3880" s="6"/>
      <c r="G3880" s="6"/>
      <c r="H3880" s="6"/>
      <c r="I3880" s="6"/>
      <c r="J3880" s="6"/>
    </row>
    <row r="3881" spans="1:10" ht="11.25" customHeight="1" x14ac:dyDescent="0.55000000000000004">
      <c r="A3881" s="6"/>
      <c r="B3881" s="6"/>
      <c r="C3881" s="6"/>
      <c r="D3881" s="6"/>
      <c r="E3881" s="6"/>
      <c r="F3881" s="6"/>
      <c r="G3881" s="6"/>
      <c r="H3881" s="6"/>
      <c r="I3881" s="6"/>
      <c r="J3881" s="6"/>
    </row>
    <row r="3882" spans="1:10" ht="11.25" customHeight="1" x14ac:dyDescent="0.55000000000000004">
      <c r="A3882" s="6"/>
      <c r="B3882" s="6"/>
      <c r="C3882" s="6"/>
      <c r="D3882" s="6"/>
      <c r="E3882" s="6"/>
      <c r="F3882" s="6"/>
      <c r="G3882" s="6"/>
      <c r="H3882" s="6"/>
      <c r="I3882" s="6"/>
      <c r="J3882" s="6"/>
    </row>
    <row r="3883" spans="1:10" ht="11.25" customHeight="1" x14ac:dyDescent="0.55000000000000004">
      <c r="A3883" s="6"/>
      <c r="B3883" s="6"/>
      <c r="C3883" s="6"/>
      <c r="D3883" s="6"/>
      <c r="E3883" s="6"/>
      <c r="F3883" s="6"/>
      <c r="G3883" s="6"/>
      <c r="H3883" s="6"/>
      <c r="I3883" s="6"/>
      <c r="J3883" s="6"/>
    </row>
    <row r="3884" spans="1:10" ht="11.25" customHeight="1" x14ac:dyDescent="0.55000000000000004">
      <c r="A3884" s="6"/>
      <c r="B3884" s="6"/>
      <c r="C3884" s="6"/>
      <c r="D3884" s="6"/>
      <c r="E3884" s="6"/>
      <c r="F3884" s="6"/>
      <c r="G3884" s="6"/>
      <c r="H3884" s="6"/>
      <c r="I3884" s="6"/>
      <c r="J3884" s="6"/>
    </row>
    <row r="3885" spans="1:10" ht="11.25" customHeight="1" x14ac:dyDescent="0.55000000000000004">
      <c r="A3885" s="6"/>
      <c r="B3885" s="6"/>
      <c r="C3885" s="6"/>
      <c r="D3885" s="6"/>
      <c r="E3885" s="6"/>
      <c r="F3885" s="6"/>
      <c r="G3885" s="6"/>
      <c r="H3885" s="6"/>
      <c r="I3885" s="6"/>
      <c r="J3885" s="6"/>
    </row>
    <row r="3886" spans="1:10" ht="11.25" customHeight="1" x14ac:dyDescent="0.55000000000000004">
      <c r="A3886" s="6"/>
      <c r="B3886" s="6"/>
      <c r="C3886" s="6"/>
      <c r="D3886" s="6"/>
      <c r="E3886" s="6"/>
      <c r="F3886" s="6"/>
      <c r="G3886" s="6"/>
      <c r="H3886" s="6"/>
      <c r="I3886" s="6"/>
      <c r="J3886" s="6"/>
    </row>
    <row r="3887" spans="1:10" ht="11.25" customHeight="1" x14ac:dyDescent="0.55000000000000004">
      <c r="A3887" s="6"/>
      <c r="B3887" s="6"/>
      <c r="C3887" s="6"/>
      <c r="D3887" s="6"/>
      <c r="E3887" s="6"/>
      <c r="F3887" s="6"/>
      <c r="G3887" s="6"/>
      <c r="H3887" s="6"/>
      <c r="I3887" s="6"/>
      <c r="J3887" s="6"/>
    </row>
    <row r="3888" spans="1:10" ht="11.25" customHeight="1" x14ac:dyDescent="0.55000000000000004">
      <c r="A3888" s="6"/>
      <c r="B3888" s="6"/>
      <c r="C3888" s="6"/>
      <c r="D3888" s="6"/>
      <c r="E3888" s="6"/>
      <c r="F3888" s="6"/>
      <c r="G3888" s="6"/>
      <c r="H3888" s="6"/>
      <c r="I3888" s="6"/>
      <c r="J3888" s="6"/>
    </row>
    <row r="3889" spans="1:10" ht="11.25" customHeight="1" x14ac:dyDescent="0.55000000000000004">
      <c r="A3889" s="6"/>
      <c r="B3889" s="6"/>
      <c r="C3889" s="6"/>
      <c r="D3889" s="6"/>
      <c r="E3889" s="6"/>
      <c r="F3889" s="6"/>
      <c r="G3889" s="6"/>
      <c r="H3889" s="6"/>
      <c r="I3889" s="6"/>
      <c r="J3889" s="6"/>
    </row>
    <row r="3890" spans="1:10" ht="11.25" customHeight="1" x14ac:dyDescent="0.55000000000000004">
      <c r="A3890" s="6"/>
      <c r="B3890" s="6"/>
      <c r="C3890" s="6"/>
      <c r="D3890" s="6"/>
      <c r="E3890" s="6"/>
      <c r="F3890" s="6"/>
      <c r="G3890" s="6"/>
      <c r="H3890" s="6"/>
      <c r="I3890" s="6"/>
      <c r="J3890" s="6"/>
    </row>
    <row r="3891" spans="1:10" ht="11.25" customHeight="1" x14ac:dyDescent="0.55000000000000004">
      <c r="A3891" s="6"/>
      <c r="B3891" s="6"/>
      <c r="C3891" s="6"/>
      <c r="D3891" s="6"/>
      <c r="E3891" s="6"/>
      <c r="F3891" s="6"/>
      <c r="G3891" s="6"/>
      <c r="H3891" s="6"/>
      <c r="I3891" s="6"/>
      <c r="J3891" s="6"/>
    </row>
    <row r="3892" spans="1:10" ht="11.25" customHeight="1" x14ac:dyDescent="0.55000000000000004">
      <c r="A3892" s="6"/>
      <c r="B3892" s="6"/>
      <c r="C3892" s="6"/>
      <c r="D3892" s="6"/>
      <c r="E3892" s="6"/>
      <c r="F3892" s="6"/>
      <c r="G3892" s="6"/>
      <c r="H3892" s="6"/>
      <c r="I3892" s="6"/>
      <c r="J3892" s="6"/>
    </row>
    <row r="3893" spans="1:10" ht="11.25" customHeight="1" x14ac:dyDescent="0.55000000000000004">
      <c r="A3893" s="6"/>
      <c r="B3893" s="6"/>
      <c r="C3893" s="6"/>
      <c r="D3893" s="6"/>
      <c r="E3893" s="6"/>
      <c r="F3893" s="6"/>
      <c r="G3893" s="6"/>
      <c r="H3893" s="6"/>
      <c r="I3893" s="6"/>
      <c r="J3893" s="6"/>
    </row>
    <row r="3894" spans="1:10" ht="11.25" customHeight="1" x14ac:dyDescent="0.55000000000000004">
      <c r="A3894" s="6"/>
      <c r="B3894" s="6"/>
      <c r="C3894" s="6"/>
      <c r="D3894" s="6"/>
      <c r="E3894" s="6"/>
      <c r="F3894" s="6"/>
      <c r="G3894" s="6"/>
      <c r="H3894" s="6"/>
      <c r="I3894" s="6"/>
      <c r="J3894" s="6"/>
    </row>
    <row r="3895" spans="1:10" ht="11.25" customHeight="1" x14ac:dyDescent="0.55000000000000004">
      <c r="A3895" s="6"/>
      <c r="B3895" s="6"/>
      <c r="C3895" s="6"/>
      <c r="D3895" s="6"/>
      <c r="E3895" s="6"/>
      <c r="F3895" s="6"/>
      <c r="G3895" s="6"/>
      <c r="H3895" s="6"/>
      <c r="I3895" s="6"/>
      <c r="J3895" s="6"/>
    </row>
    <row r="3896" spans="1:10" ht="11.25" customHeight="1" x14ac:dyDescent="0.55000000000000004">
      <c r="A3896" s="6"/>
      <c r="B3896" s="6"/>
      <c r="C3896" s="6"/>
      <c r="D3896" s="6"/>
      <c r="E3896" s="6"/>
      <c r="F3896" s="6"/>
      <c r="G3896" s="6"/>
      <c r="H3896" s="6"/>
      <c r="I3896" s="6"/>
      <c r="J3896" s="6"/>
    </row>
    <row r="3897" spans="1:10" ht="11.25" customHeight="1" x14ac:dyDescent="0.55000000000000004">
      <c r="A3897" s="6"/>
      <c r="B3897" s="6"/>
      <c r="C3897" s="6"/>
      <c r="D3897" s="6"/>
      <c r="E3897" s="6"/>
      <c r="F3897" s="6"/>
      <c r="G3897" s="6"/>
      <c r="H3897" s="6"/>
      <c r="I3897" s="6"/>
      <c r="J3897" s="6"/>
    </row>
    <row r="3898" spans="1:10" ht="11.25" customHeight="1" x14ac:dyDescent="0.55000000000000004">
      <c r="A3898" s="6"/>
      <c r="B3898" s="6"/>
      <c r="C3898" s="6"/>
      <c r="D3898" s="6"/>
      <c r="E3898" s="6"/>
      <c r="F3898" s="6"/>
      <c r="G3898" s="6"/>
      <c r="H3898" s="6"/>
      <c r="I3898" s="6"/>
      <c r="J3898" s="6"/>
    </row>
    <row r="3899" spans="1:10" ht="11.25" customHeight="1" x14ac:dyDescent="0.55000000000000004">
      <c r="A3899" s="6"/>
      <c r="B3899" s="6"/>
      <c r="C3899" s="6"/>
      <c r="D3899" s="6"/>
      <c r="E3899" s="6"/>
      <c r="F3899" s="6"/>
      <c r="G3899" s="6"/>
      <c r="H3899" s="6"/>
      <c r="I3899" s="6"/>
      <c r="J3899" s="6"/>
    </row>
    <row r="3900" spans="1:10" ht="11.25" customHeight="1" x14ac:dyDescent="0.55000000000000004">
      <c r="A3900" s="6"/>
      <c r="B3900" s="6"/>
      <c r="C3900" s="6"/>
      <c r="D3900" s="6"/>
      <c r="E3900" s="6"/>
      <c r="F3900" s="6"/>
      <c r="G3900" s="6"/>
      <c r="H3900" s="6"/>
      <c r="I3900" s="6"/>
      <c r="J3900" s="6"/>
    </row>
    <row r="3901" spans="1:10" ht="11.25" customHeight="1" x14ac:dyDescent="0.55000000000000004">
      <c r="A3901" s="6"/>
      <c r="B3901" s="6"/>
      <c r="C3901" s="6"/>
      <c r="D3901" s="6"/>
      <c r="E3901" s="6"/>
      <c r="F3901" s="6"/>
      <c r="G3901" s="6"/>
      <c r="H3901" s="6"/>
      <c r="I3901" s="6"/>
      <c r="J3901" s="6"/>
    </row>
    <row r="3902" spans="1:10" ht="11.25" customHeight="1" x14ac:dyDescent="0.55000000000000004">
      <c r="A3902" s="6"/>
      <c r="B3902" s="6"/>
      <c r="C3902" s="6"/>
      <c r="D3902" s="6"/>
      <c r="E3902" s="6"/>
      <c r="F3902" s="6"/>
      <c r="G3902" s="6"/>
      <c r="H3902" s="6"/>
      <c r="I3902" s="6"/>
      <c r="J3902" s="6"/>
    </row>
    <row r="3903" spans="1:10" ht="11.25" customHeight="1" x14ac:dyDescent="0.55000000000000004">
      <c r="A3903" s="6"/>
      <c r="B3903" s="6"/>
      <c r="C3903" s="6"/>
      <c r="D3903" s="6"/>
      <c r="E3903" s="6"/>
      <c r="F3903" s="6"/>
      <c r="G3903" s="6"/>
      <c r="H3903" s="6"/>
      <c r="I3903" s="6"/>
      <c r="J3903" s="6"/>
    </row>
    <row r="3904" spans="1:10" ht="11.25" customHeight="1" x14ac:dyDescent="0.55000000000000004">
      <c r="A3904" s="6"/>
      <c r="B3904" s="6"/>
      <c r="C3904" s="6"/>
      <c r="D3904" s="6"/>
      <c r="E3904" s="6"/>
      <c r="F3904" s="6"/>
      <c r="G3904" s="6"/>
      <c r="H3904" s="6"/>
      <c r="I3904" s="6"/>
      <c r="J3904" s="6"/>
    </row>
    <row r="3905" spans="1:10" ht="11.25" customHeight="1" x14ac:dyDescent="0.55000000000000004">
      <c r="A3905" s="6"/>
      <c r="B3905" s="6"/>
      <c r="C3905" s="6"/>
      <c r="D3905" s="6"/>
      <c r="E3905" s="6"/>
      <c r="F3905" s="6"/>
      <c r="G3905" s="6"/>
      <c r="H3905" s="6"/>
      <c r="I3905" s="6"/>
      <c r="J3905" s="6"/>
    </row>
    <row r="3906" spans="1:10" ht="11.25" customHeight="1" x14ac:dyDescent="0.55000000000000004">
      <c r="A3906" s="6"/>
      <c r="B3906" s="6"/>
      <c r="C3906" s="6"/>
      <c r="D3906" s="6"/>
      <c r="E3906" s="6"/>
      <c r="F3906" s="6"/>
      <c r="G3906" s="6"/>
      <c r="H3906" s="6"/>
      <c r="I3906" s="6"/>
      <c r="J3906" s="6"/>
    </row>
    <row r="3907" spans="1:10" ht="11.25" customHeight="1" x14ac:dyDescent="0.55000000000000004">
      <c r="A3907" s="6"/>
      <c r="B3907" s="6"/>
      <c r="C3907" s="6"/>
      <c r="D3907" s="6"/>
      <c r="E3907" s="6"/>
      <c r="F3907" s="6"/>
      <c r="G3907" s="6"/>
      <c r="H3907" s="6"/>
      <c r="I3907" s="6"/>
      <c r="J3907" s="6"/>
    </row>
    <row r="3908" spans="1:10" ht="11.25" customHeight="1" x14ac:dyDescent="0.55000000000000004">
      <c r="A3908" s="6"/>
      <c r="B3908" s="6"/>
      <c r="C3908" s="6"/>
      <c r="D3908" s="6"/>
      <c r="E3908" s="6"/>
      <c r="F3908" s="6"/>
      <c r="G3908" s="6"/>
      <c r="H3908" s="6"/>
      <c r="I3908" s="6"/>
      <c r="J3908" s="6"/>
    </row>
    <row r="3909" spans="1:10" ht="11.25" customHeight="1" x14ac:dyDescent="0.55000000000000004">
      <c r="A3909" s="6"/>
      <c r="B3909" s="6"/>
      <c r="C3909" s="6"/>
      <c r="D3909" s="6"/>
      <c r="E3909" s="6"/>
      <c r="F3909" s="6"/>
      <c r="G3909" s="6"/>
      <c r="H3909" s="6"/>
      <c r="I3909" s="6"/>
      <c r="J3909" s="6"/>
    </row>
    <row r="3910" spans="1:10" ht="11.25" customHeight="1" x14ac:dyDescent="0.55000000000000004">
      <c r="A3910" s="6"/>
      <c r="B3910" s="6"/>
      <c r="C3910" s="6"/>
      <c r="D3910" s="6"/>
      <c r="E3910" s="6"/>
      <c r="F3910" s="6"/>
      <c r="G3910" s="6"/>
      <c r="H3910" s="6"/>
      <c r="I3910" s="6"/>
      <c r="J3910" s="6"/>
    </row>
    <row r="3911" spans="1:10" ht="11.25" customHeight="1" x14ac:dyDescent="0.55000000000000004">
      <c r="A3911" s="6"/>
      <c r="B3911" s="6"/>
      <c r="C3911" s="6"/>
      <c r="D3911" s="6"/>
      <c r="E3911" s="6"/>
      <c r="F3911" s="6"/>
      <c r="G3911" s="6"/>
      <c r="H3911" s="6"/>
      <c r="I3911" s="6"/>
      <c r="J3911" s="6"/>
    </row>
    <row r="3912" spans="1:10" ht="11.25" customHeight="1" x14ac:dyDescent="0.55000000000000004">
      <c r="A3912" s="6"/>
      <c r="B3912" s="6"/>
      <c r="C3912" s="6"/>
      <c r="D3912" s="6"/>
      <c r="E3912" s="6"/>
      <c r="F3912" s="6"/>
      <c r="G3912" s="6"/>
      <c r="H3912" s="6"/>
      <c r="I3912" s="6"/>
      <c r="J3912" s="6"/>
    </row>
    <row r="3913" spans="1:10" ht="11.25" customHeight="1" x14ac:dyDescent="0.55000000000000004">
      <c r="A3913" s="6"/>
      <c r="B3913" s="6"/>
      <c r="C3913" s="6"/>
      <c r="D3913" s="6"/>
      <c r="E3913" s="6"/>
      <c r="F3913" s="6"/>
      <c r="G3913" s="6"/>
      <c r="H3913" s="6"/>
      <c r="I3913" s="6"/>
      <c r="J3913" s="6"/>
    </row>
    <row r="3914" spans="1:10" ht="11.25" customHeight="1" x14ac:dyDescent="0.55000000000000004">
      <c r="A3914" s="6"/>
      <c r="B3914" s="6"/>
      <c r="C3914" s="6"/>
      <c r="D3914" s="6"/>
      <c r="E3914" s="6"/>
      <c r="F3914" s="6"/>
      <c r="G3914" s="6"/>
      <c r="H3914" s="6"/>
      <c r="I3914" s="6"/>
      <c r="J3914" s="6"/>
    </row>
    <row r="3915" spans="1:10" ht="11.25" customHeight="1" x14ac:dyDescent="0.55000000000000004">
      <c r="A3915" s="6"/>
      <c r="B3915" s="6"/>
      <c r="C3915" s="6"/>
      <c r="D3915" s="6"/>
      <c r="E3915" s="6"/>
      <c r="F3915" s="6"/>
      <c r="G3915" s="6"/>
      <c r="H3915" s="6"/>
      <c r="I3915" s="6"/>
      <c r="J3915" s="6"/>
    </row>
    <row r="3916" spans="1:10" ht="11.25" customHeight="1" x14ac:dyDescent="0.55000000000000004">
      <c r="A3916" s="6"/>
      <c r="B3916" s="6"/>
      <c r="C3916" s="6"/>
      <c r="D3916" s="6"/>
      <c r="E3916" s="6"/>
      <c r="F3916" s="6"/>
      <c r="G3916" s="6"/>
      <c r="H3916" s="6"/>
      <c r="I3916" s="6"/>
      <c r="J3916" s="6"/>
    </row>
    <row r="3917" spans="1:10" ht="11.25" customHeight="1" x14ac:dyDescent="0.55000000000000004">
      <c r="A3917" s="6"/>
      <c r="B3917" s="6"/>
      <c r="C3917" s="6"/>
      <c r="D3917" s="6"/>
      <c r="E3917" s="6"/>
      <c r="F3917" s="6"/>
      <c r="G3917" s="6"/>
      <c r="H3917" s="6"/>
      <c r="I3917" s="6"/>
      <c r="J3917" s="6"/>
    </row>
    <row r="3918" spans="1:10" ht="11.25" customHeight="1" x14ac:dyDescent="0.55000000000000004">
      <c r="A3918" s="6"/>
      <c r="B3918" s="6"/>
      <c r="C3918" s="6"/>
      <c r="D3918" s="6"/>
      <c r="E3918" s="6"/>
      <c r="F3918" s="6"/>
      <c r="G3918" s="6"/>
      <c r="H3918" s="6"/>
      <c r="I3918" s="6"/>
      <c r="J3918" s="6"/>
    </row>
    <row r="3919" spans="1:10" ht="11.25" customHeight="1" x14ac:dyDescent="0.55000000000000004">
      <c r="A3919" s="6"/>
      <c r="B3919" s="6"/>
      <c r="C3919" s="6"/>
      <c r="D3919" s="6"/>
      <c r="E3919" s="6"/>
      <c r="F3919" s="6"/>
      <c r="G3919" s="6"/>
      <c r="H3919" s="6"/>
      <c r="I3919" s="6"/>
      <c r="J3919" s="6"/>
    </row>
    <row r="3920" spans="1:10" ht="11.25" customHeight="1" x14ac:dyDescent="0.55000000000000004">
      <c r="A3920" s="6"/>
      <c r="B3920" s="6"/>
      <c r="C3920" s="6"/>
      <c r="D3920" s="6"/>
      <c r="E3920" s="6"/>
      <c r="F3920" s="6"/>
      <c r="G3920" s="6"/>
      <c r="H3920" s="6"/>
      <c r="I3920" s="6"/>
      <c r="J3920" s="6"/>
    </row>
    <row r="3921" spans="1:10" ht="11.25" customHeight="1" x14ac:dyDescent="0.55000000000000004">
      <c r="A3921" s="6"/>
      <c r="B3921" s="6"/>
      <c r="C3921" s="6"/>
      <c r="D3921" s="6"/>
      <c r="E3921" s="6"/>
      <c r="F3921" s="6"/>
      <c r="G3921" s="6"/>
      <c r="H3921" s="6"/>
      <c r="I3921" s="6"/>
      <c r="J3921" s="6"/>
    </row>
    <row r="3922" spans="1:10" ht="11.25" customHeight="1" x14ac:dyDescent="0.55000000000000004">
      <c r="A3922" s="6"/>
      <c r="B3922" s="6"/>
      <c r="C3922" s="6"/>
      <c r="D3922" s="6"/>
      <c r="E3922" s="6"/>
      <c r="F3922" s="6"/>
      <c r="G3922" s="6"/>
      <c r="H3922" s="6"/>
      <c r="I3922" s="6"/>
      <c r="J3922" s="6"/>
    </row>
    <row r="3923" spans="1:10" ht="11.25" customHeight="1" x14ac:dyDescent="0.55000000000000004">
      <c r="A3923" s="6"/>
      <c r="B3923" s="6"/>
      <c r="C3923" s="6"/>
      <c r="D3923" s="6"/>
      <c r="E3923" s="6"/>
      <c r="F3923" s="6"/>
      <c r="G3923" s="6"/>
      <c r="H3923" s="6"/>
      <c r="I3923" s="6"/>
      <c r="J3923" s="6"/>
    </row>
    <row r="3924" spans="1:10" ht="11.25" customHeight="1" x14ac:dyDescent="0.55000000000000004">
      <c r="A3924" s="6"/>
      <c r="B3924" s="6"/>
      <c r="C3924" s="6"/>
      <c r="D3924" s="6"/>
      <c r="E3924" s="6"/>
      <c r="F3924" s="6"/>
      <c r="G3924" s="6"/>
      <c r="H3924" s="6"/>
      <c r="I3924" s="6"/>
      <c r="J3924" s="6"/>
    </row>
    <row r="3925" spans="1:10" ht="11.25" customHeight="1" x14ac:dyDescent="0.55000000000000004">
      <c r="A3925" s="6"/>
      <c r="B3925" s="6"/>
      <c r="C3925" s="6"/>
      <c r="D3925" s="6"/>
      <c r="E3925" s="6"/>
      <c r="F3925" s="6"/>
      <c r="G3925" s="6"/>
      <c r="H3925" s="6"/>
      <c r="I3925" s="6"/>
      <c r="J3925" s="6"/>
    </row>
    <row r="3926" spans="1:10" ht="11.25" customHeight="1" x14ac:dyDescent="0.55000000000000004">
      <c r="A3926" s="6"/>
      <c r="B3926" s="6"/>
      <c r="C3926" s="6"/>
      <c r="D3926" s="6"/>
      <c r="E3926" s="6"/>
      <c r="F3926" s="6"/>
      <c r="G3926" s="6"/>
      <c r="H3926" s="6"/>
      <c r="I3926" s="6"/>
      <c r="J3926" s="6"/>
    </row>
    <row r="3927" spans="1:10" ht="11.25" customHeight="1" x14ac:dyDescent="0.55000000000000004">
      <c r="A3927" s="6"/>
      <c r="B3927" s="6"/>
      <c r="C3927" s="6"/>
      <c r="D3927" s="6"/>
      <c r="E3927" s="6"/>
      <c r="F3927" s="6"/>
      <c r="G3927" s="6"/>
      <c r="H3927" s="6"/>
      <c r="I3927" s="6"/>
      <c r="J3927" s="6"/>
    </row>
    <row r="3928" spans="1:10" ht="11.25" customHeight="1" x14ac:dyDescent="0.55000000000000004">
      <c r="A3928" s="6"/>
      <c r="B3928" s="6"/>
      <c r="C3928" s="6"/>
      <c r="D3928" s="6"/>
      <c r="E3928" s="6"/>
      <c r="F3928" s="6"/>
      <c r="G3928" s="6"/>
      <c r="H3928" s="6"/>
      <c r="I3928" s="6"/>
      <c r="J3928" s="6"/>
    </row>
    <row r="3929" spans="1:10" ht="11.25" customHeight="1" x14ac:dyDescent="0.55000000000000004">
      <c r="A3929" s="6"/>
      <c r="B3929" s="6"/>
      <c r="C3929" s="6"/>
      <c r="D3929" s="6"/>
      <c r="E3929" s="6"/>
      <c r="F3929" s="6"/>
      <c r="G3929" s="6"/>
      <c r="H3929" s="6"/>
      <c r="I3929" s="6"/>
      <c r="J3929" s="6"/>
    </row>
    <row r="3930" spans="1:10" ht="11.25" customHeight="1" x14ac:dyDescent="0.55000000000000004">
      <c r="A3930" s="6"/>
      <c r="B3930" s="6"/>
      <c r="C3930" s="6"/>
      <c r="D3930" s="6"/>
      <c r="E3930" s="6"/>
      <c r="F3930" s="6"/>
      <c r="G3930" s="6"/>
      <c r="H3930" s="6"/>
      <c r="I3930" s="6"/>
      <c r="J3930" s="6"/>
    </row>
    <row r="3931" spans="1:10" ht="11.25" customHeight="1" x14ac:dyDescent="0.55000000000000004">
      <c r="A3931" s="6"/>
      <c r="B3931" s="6"/>
      <c r="C3931" s="6"/>
      <c r="D3931" s="6"/>
      <c r="E3931" s="6"/>
      <c r="F3931" s="6"/>
      <c r="G3931" s="6"/>
      <c r="H3931" s="6"/>
      <c r="I3931" s="6"/>
      <c r="J3931" s="6"/>
    </row>
    <row r="3932" spans="1:10" ht="11.25" customHeight="1" x14ac:dyDescent="0.55000000000000004">
      <c r="A3932" s="6"/>
      <c r="B3932" s="6"/>
      <c r="C3932" s="6"/>
      <c r="D3932" s="6"/>
      <c r="E3932" s="6"/>
      <c r="F3932" s="6"/>
      <c r="G3932" s="6"/>
      <c r="H3932" s="6"/>
      <c r="I3932" s="6"/>
      <c r="J3932" s="6"/>
    </row>
    <row r="3933" spans="1:10" ht="11.25" customHeight="1" x14ac:dyDescent="0.55000000000000004">
      <c r="A3933" s="6"/>
      <c r="B3933" s="6"/>
      <c r="C3933" s="6"/>
      <c r="D3933" s="6"/>
      <c r="E3933" s="6"/>
      <c r="F3933" s="6"/>
      <c r="G3933" s="6"/>
      <c r="H3933" s="6"/>
      <c r="I3933" s="6"/>
      <c r="J3933" s="6"/>
    </row>
    <row r="3934" spans="1:10" ht="11.25" customHeight="1" x14ac:dyDescent="0.55000000000000004">
      <c r="A3934" s="6"/>
      <c r="B3934" s="6"/>
      <c r="C3934" s="6"/>
      <c r="D3934" s="6"/>
      <c r="E3934" s="6"/>
      <c r="F3934" s="6"/>
      <c r="G3934" s="6"/>
      <c r="H3934" s="6"/>
      <c r="I3934" s="6"/>
      <c r="J3934" s="6"/>
    </row>
    <row r="3935" spans="1:10" ht="11.25" customHeight="1" x14ac:dyDescent="0.55000000000000004">
      <c r="A3935" s="6"/>
      <c r="B3935" s="6"/>
      <c r="C3935" s="6"/>
      <c r="D3935" s="6"/>
      <c r="E3935" s="6"/>
      <c r="F3935" s="6"/>
      <c r="G3935" s="6"/>
      <c r="H3935" s="6"/>
      <c r="I3935" s="6"/>
      <c r="J3935" s="6"/>
    </row>
    <row r="3936" spans="1:10" ht="11.25" customHeight="1" x14ac:dyDescent="0.55000000000000004">
      <c r="A3936" s="6"/>
      <c r="B3936" s="6"/>
      <c r="C3936" s="6"/>
      <c r="D3936" s="6"/>
      <c r="E3936" s="6"/>
      <c r="F3936" s="6"/>
      <c r="G3936" s="6"/>
      <c r="H3936" s="6"/>
      <c r="I3936" s="6"/>
      <c r="J3936" s="6"/>
    </row>
    <row r="3937" spans="1:10" ht="11.25" customHeight="1" x14ac:dyDescent="0.55000000000000004">
      <c r="A3937" s="6"/>
      <c r="B3937" s="6"/>
      <c r="C3937" s="6"/>
      <c r="D3937" s="6"/>
      <c r="E3937" s="6"/>
      <c r="F3937" s="6"/>
      <c r="G3937" s="6"/>
      <c r="H3937" s="6"/>
      <c r="I3937" s="6"/>
      <c r="J3937" s="6"/>
    </row>
    <row r="3938" spans="1:10" ht="11.25" customHeight="1" x14ac:dyDescent="0.55000000000000004">
      <c r="A3938" s="6"/>
      <c r="B3938" s="6"/>
      <c r="C3938" s="6"/>
      <c r="D3938" s="6"/>
      <c r="E3938" s="6"/>
      <c r="F3938" s="6"/>
      <c r="G3938" s="6"/>
      <c r="H3938" s="6"/>
      <c r="I3938" s="6"/>
      <c r="J3938" s="6"/>
    </row>
    <row r="3939" spans="1:10" ht="11.25" customHeight="1" x14ac:dyDescent="0.55000000000000004">
      <c r="A3939" s="6"/>
      <c r="B3939" s="6"/>
      <c r="C3939" s="6"/>
      <c r="D3939" s="6"/>
      <c r="E3939" s="6"/>
      <c r="F3939" s="6"/>
      <c r="G3939" s="6"/>
      <c r="H3939" s="6"/>
      <c r="I3939" s="6"/>
      <c r="J3939" s="6"/>
    </row>
    <row r="3940" spans="1:10" ht="11.25" customHeight="1" x14ac:dyDescent="0.55000000000000004">
      <c r="A3940" s="6"/>
      <c r="B3940" s="6"/>
      <c r="C3940" s="6"/>
      <c r="D3940" s="6"/>
      <c r="E3940" s="6"/>
      <c r="F3940" s="6"/>
      <c r="G3940" s="6"/>
      <c r="H3940" s="6"/>
      <c r="I3940" s="6"/>
      <c r="J3940" s="6"/>
    </row>
    <row r="3941" spans="1:10" ht="11.25" customHeight="1" x14ac:dyDescent="0.55000000000000004">
      <c r="A3941" s="6"/>
      <c r="B3941" s="6"/>
      <c r="C3941" s="6"/>
      <c r="D3941" s="6"/>
      <c r="E3941" s="6"/>
      <c r="F3941" s="6"/>
      <c r="G3941" s="6"/>
      <c r="H3941" s="6"/>
      <c r="I3941" s="6"/>
      <c r="J3941" s="6"/>
    </row>
    <row r="3942" spans="1:10" ht="11.25" customHeight="1" x14ac:dyDescent="0.55000000000000004">
      <c r="A3942" s="6"/>
      <c r="B3942" s="6"/>
      <c r="C3942" s="6"/>
      <c r="D3942" s="6"/>
      <c r="E3942" s="6"/>
      <c r="F3942" s="6"/>
      <c r="G3942" s="6"/>
      <c r="H3942" s="6"/>
      <c r="I3942" s="6"/>
      <c r="J3942" s="6"/>
    </row>
    <row r="3943" spans="1:10" ht="11.25" customHeight="1" x14ac:dyDescent="0.55000000000000004">
      <c r="A3943" s="6"/>
      <c r="B3943" s="6"/>
      <c r="C3943" s="6"/>
      <c r="D3943" s="6"/>
      <c r="E3943" s="6"/>
      <c r="F3943" s="6"/>
      <c r="G3943" s="6"/>
      <c r="H3943" s="6"/>
      <c r="I3943" s="6"/>
      <c r="J3943" s="6"/>
    </row>
    <row r="3944" spans="1:10" ht="11.25" customHeight="1" x14ac:dyDescent="0.55000000000000004">
      <c r="A3944" s="6"/>
      <c r="B3944" s="6"/>
      <c r="C3944" s="6"/>
      <c r="D3944" s="6"/>
      <c r="E3944" s="6"/>
      <c r="F3944" s="6"/>
      <c r="G3944" s="6"/>
      <c r="H3944" s="6"/>
      <c r="I3944" s="6"/>
      <c r="J3944" s="6"/>
    </row>
    <row r="3945" spans="1:10" ht="11.25" customHeight="1" x14ac:dyDescent="0.55000000000000004">
      <c r="A3945" s="6"/>
      <c r="B3945" s="6"/>
      <c r="C3945" s="6"/>
      <c r="D3945" s="6"/>
      <c r="E3945" s="6"/>
      <c r="F3945" s="6"/>
      <c r="G3945" s="6"/>
      <c r="H3945" s="6"/>
      <c r="I3945" s="6"/>
      <c r="J3945" s="6"/>
    </row>
    <row r="3946" spans="1:10" ht="11.25" customHeight="1" x14ac:dyDescent="0.55000000000000004">
      <c r="A3946" s="6"/>
      <c r="B3946" s="6"/>
      <c r="C3946" s="6"/>
      <c r="D3946" s="6"/>
      <c r="E3946" s="6"/>
      <c r="F3946" s="6"/>
      <c r="G3946" s="6"/>
      <c r="H3946" s="6"/>
      <c r="I3946" s="6"/>
      <c r="J3946" s="6"/>
    </row>
    <row r="3947" spans="1:10" ht="11.25" customHeight="1" x14ac:dyDescent="0.55000000000000004">
      <c r="A3947" s="6"/>
      <c r="B3947" s="6"/>
      <c r="C3947" s="6"/>
      <c r="D3947" s="6"/>
      <c r="E3947" s="6"/>
      <c r="F3947" s="6"/>
      <c r="G3947" s="6"/>
      <c r="H3947" s="6"/>
      <c r="I3947" s="6"/>
      <c r="J3947" s="6"/>
    </row>
    <row r="3948" spans="1:10" ht="11.25" customHeight="1" x14ac:dyDescent="0.55000000000000004">
      <c r="A3948" s="6"/>
      <c r="B3948" s="6"/>
      <c r="C3948" s="6"/>
      <c r="D3948" s="6"/>
      <c r="E3948" s="6"/>
      <c r="F3948" s="6"/>
      <c r="G3948" s="6"/>
      <c r="H3948" s="6"/>
      <c r="I3948" s="6"/>
      <c r="J3948" s="6"/>
    </row>
    <row r="3949" spans="1:10" ht="11.25" customHeight="1" x14ac:dyDescent="0.55000000000000004">
      <c r="A3949" s="6"/>
      <c r="B3949" s="6"/>
      <c r="C3949" s="6"/>
      <c r="D3949" s="6"/>
      <c r="E3949" s="6"/>
      <c r="F3949" s="6"/>
      <c r="G3949" s="6"/>
      <c r="H3949" s="6"/>
      <c r="I3949" s="6"/>
      <c r="J3949" s="6"/>
    </row>
    <row r="3950" spans="1:10" ht="11.25" customHeight="1" x14ac:dyDescent="0.55000000000000004">
      <c r="A3950" s="6"/>
      <c r="B3950" s="6"/>
      <c r="C3950" s="6"/>
      <c r="D3950" s="6"/>
      <c r="E3950" s="6"/>
      <c r="F3950" s="6"/>
      <c r="G3950" s="6"/>
      <c r="H3950" s="6"/>
      <c r="I3950" s="6"/>
      <c r="J3950" s="6"/>
    </row>
    <row r="3951" spans="1:10" ht="11.25" customHeight="1" x14ac:dyDescent="0.55000000000000004">
      <c r="A3951" s="6"/>
      <c r="B3951" s="6"/>
      <c r="C3951" s="6"/>
      <c r="D3951" s="6"/>
      <c r="E3951" s="6"/>
      <c r="F3951" s="6"/>
      <c r="G3951" s="6"/>
      <c r="H3951" s="6"/>
      <c r="I3951" s="6"/>
      <c r="J3951" s="6"/>
    </row>
    <row r="3952" spans="1:10" ht="11.25" customHeight="1" x14ac:dyDescent="0.55000000000000004">
      <c r="A3952" s="6"/>
      <c r="B3952" s="6"/>
      <c r="C3952" s="6"/>
      <c r="D3952" s="6"/>
      <c r="E3952" s="6"/>
      <c r="F3952" s="6"/>
      <c r="G3952" s="6"/>
      <c r="H3952" s="6"/>
      <c r="I3952" s="6"/>
      <c r="J3952" s="6"/>
    </row>
    <row r="3953" spans="1:10" ht="11.25" customHeight="1" x14ac:dyDescent="0.55000000000000004">
      <c r="A3953" s="6"/>
      <c r="B3953" s="6"/>
      <c r="C3953" s="6"/>
      <c r="D3953" s="6"/>
      <c r="E3953" s="6"/>
      <c r="F3953" s="6"/>
      <c r="G3953" s="6"/>
      <c r="H3953" s="6"/>
      <c r="I3953" s="6"/>
      <c r="J3953" s="6"/>
    </row>
    <row r="3954" spans="1:10" ht="11.25" customHeight="1" x14ac:dyDescent="0.55000000000000004">
      <c r="A3954" s="6"/>
      <c r="B3954" s="6"/>
      <c r="C3954" s="6"/>
      <c r="D3954" s="6"/>
      <c r="E3954" s="6"/>
      <c r="F3954" s="6"/>
      <c r="G3954" s="6"/>
      <c r="H3954" s="6"/>
      <c r="I3954" s="6"/>
      <c r="J3954" s="6"/>
    </row>
    <row r="3955" spans="1:10" ht="11.25" customHeight="1" x14ac:dyDescent="0.55000000000000004">
      <c r="A3955" s="6"/>
      <c r="B3955" s="6"/>
      <c r="C3955" s="6"/>
      <c r="D3955" s="6"/>
      <c r="E3955" s="6"/>
      <c r="F3955" s="6"/>
      <c r="G3955" s="6"/>
      <c r="H3955" s="6"/>
      <c r="I3955" s="6"/>
      <c r="J3955" s="6"/>
    </row>
    <row r="3956" spans="1:10" ht="11.25" customHeight="1" x14ac:dyDescent="0.55000000000000004">
      <c r="A3956" s="6"/>
      <c r="B3956" s="6"/>
      <c r="C3956" s="6"/>
      <c r="D3956" s="6"/>
      <c r="E3956" s="6"/>
      <c r="F3956" s="6"/>
      <c r="G3956" s="6"/>
      <c r="H3956" s="6"/>
      <c r="I3956" s="6"/>
      <c r="J3956" s="6"/>
    </row>
    <row r="3957" spans="1:10" ht="11.25" customHeight="1" x14ac:dyDescent="0.55000000000000004">
      <c r="A3957" s="6"/>
      <c r="B3957" s="6"/>
      <c r="C3957" s="6"/>
      <c r="D3957" s="6"/>
      <c r="E3957" s="6"/>
      <c r="F3957" s="6"/>
      <c r="G3957" s="6"/>
      <c r="H3957" s="6"/>
      <c r="I3957" s="6"/>
      <c r="J3957" s="6"/>
    </row>
    <row r="3958" spans="1:10" ht="11.25" customHeight="1" x14ac:dyDescent="0.55000000000000004">
      <c r="A3958" s="6"/>
      <c r="B3958" s="6"/>
      <c r="C3958" s="6"/>
      <c r="D3958" s="6"/>
      <c r="E3958" s="6"/>
      <c r="F3958" s="6"/>
      <c r="G3958" s="6"/>
      <c r="H3958" s="6"/>
      <c r="I3958" s="6"/>
      <c r="J3958" s="6"/>
    </row>
    <row r="3959" spans="1:10" ht="11.25" customHeight="1" x14ac:dyDescent="0.55000000000000004">
      <c r="A3959" s="6"/>
      <c r="B3959" s="6"/>
      <c r="C3959" s="6"/>
      <c r="D3959" s="6"/>
      <c r="E3959" s="6"/>
      <c r="F3959" s="6"/>
      <c r="G3959" s="6"/>
      <c r="H3959" s="6"/>
      <c r="I3959" s="6"/>
      <c r="J3959" s="6"/>
    </row>
    <row r="3960" spans="1:10" ht="11.25" customHeight="1" x14ac:dyDescent="0.55000000000000004">
      <c r="A3960" s="6"/>
      <c r="B3960" s="6"/>
      <c r="C3960" s="6"/>
      <c r="D3960" s="6"/>
      <c r="E3960" s="6"/>
      <c r="F3960" s="6"/>
      <c r="G3960" s="6"/>
      <c r="H3960" s="6"/>
      <c r="I3960" s="6"/>
      <c r="J3960" s="6"/>
    </row>
    <row r="3961" spans="1:10" ht="11.25" customHeight="1" x14ac:dyDescent="0.55000000000000004">
      <c r="A3961" s="6"/>
      <c r="B3961" s="6"/>
      <c r="C3961" s="6"/>
      <c r="D3961" s="6"/>
      <c r="E3961" s="6"/>
      <c r="F3961" s="6"/>
      <c r="G3961" s="6"/>
      <c r="H3961" s="6"/>
      <c r="I3961" s="6"/>
      <c r="J3961" s="6"/>
    </row>
    <row r="3962" spans="1:10" ht="11.25" customHeight="1" x14ac:dyDescent="0.55000000000000004">
      <c r="A3962" s="6"/>
      <c r="B3962" s="6"/>
      <c r="C3962" s="6"/>
      <c r="D3962" s="6"/>
      <c r="E3962" s="6"/>
      <c r="F3962" s="6"/>
      <c r="G3962" s="6"/>
      <c r="H3962" s="6"/>
      <c r="I3962" s="6"/>
      <c r="J3962" s="6"/>
    </row>
    <row r="3963" spans="1:10" ht="11.25" customHeight="1" x14ac:dyDescent="0.55000000000000004">
      <c r="A3963" s="6"/>
      <c r="B3963" s="6"/>
      <c r="C3963" s="6"/>
      <c r="D3963" s="6"/>
      <c r="E3963" s="6"/>
      <c r="F3963" s="6"/>
      <c r="G3963" s="6"/>
      <c r="H3963" s="6"/>
      <c r="I3963" s="6"/>
      <c r="J3963" s="6"/>
    </row>
    <row r="3964" spans="1:10" ht="11.25" customHeight="1" x14ac:dyDescent="0.55000000000000004">
      <c r="A3964" s="6"/>
      <c r="B3964" s="6"/>
      <c r="C3964" s="6"/>
      <c r="D3964" s="6"/>
      <c r="E3964" s="6"/>
      <c r="F3964" s="6"/>
      <c r="G3964" s="6"/>
      <c r="H3964" s="6"/>
      <c r="I3964" s="6"/>
      <c r="J3964" s="6"/>
    </row>
    <row r="3965" spans="1:10" ht="11.25" customHeight="1" x14ac:dyDescent="0.55000000000000004">
      <c r="A3965" s="6"/>
      <c r="B3965" s="6"/>
      <c r="C3965" s="6"/>
      <c r="D3965" s="6"/>
      <c r="E3965" s="6"/>
      <c r="F3965" s="6"/>
      <c r="G3965" s="6"/>
      <c r="H3965" s="6"/>
      <c r="I3965" s="6"/>
      <c r="J3965" s="6"/>
    </row>
    <row r="3966" spans="1:10" ht="11.25" customHeight="1" x14ac:dyDescent="0.55000000000000004">
      <c r="A3966" s="6"/>
      <c r="B3966" s="6"/>
      <c r="C3966" s="6"/>
      <c r="D3966" s="6"/>
      <c r="E3966" s="6"/>
      <c r="F3966" s="6"/>
      <c r="G3966" s="6"/>
      <c r="H3966" s="6"/>
      <c r="I3966" s="6"/>
      <c r="J3966" s="6"/>
    </row>
    <row r="3967" spans="1:10" ht="11.25" customHeight="1" x14ac:dyDescent="0.55000000000000004">
      <c r="A3967" s="6"/>
      <c r="B3967" s="6"/>
      <c r="C3967" s="6"/>
      <c r="D3967" s="6"/>
      <c r="E3967" s="6"/>
      <c r="F3967" s="6"/>
      <c r="G3967" s="6"/>
      <c r="H3967" s="6"/>
      <c r="I3967" s="6"/>
      <c r="J3967" s="6"/>
    </row>
    <row r="3968" spans="1:10" ht="11.25" customHeight="1" x14ac:dyDescent="0.55000000000000004">
      <c r="A3968" s="6"/>
      <c r="B3968" s="6"/>
      <c r="C3968" s="6"/>
      <c r="D3968" s="6"/>
      <c r="E3968" s="6"/>
      <c r="F3968" s="6"/>
      <c r="G3968" s="6"/>
      <c r="H3968" s="6"/>
      <c r="I3968" s="6"/>
      <c r="J3968" s="6"/>
    </row>
    <row r="3969" spans="1:10" ht="11.25" customHeight="1" x14ac:dyDescent="0.55000000000000004">
      <c r="A3969" s="6"/>
      <c r="B3969" s="6"/>
      <c r="C3969" s="6"/>
      <c r="D3969" s="6"/>
      <c r="E3969" s="6"/>
      <c r="F3969" s="6"/>
      <c r="G3969" s="6"/>
      <c r="H3969" s="6"/>
      <c r="I3969" s="6"/>
      <c r="J3969" s="6"/>
    </row>
    <row r="3970" spans="1:10" ht="11.25" customHeight="1" x14ac:dyDescent="0.55000000000000004">
      <c r="A3970" s="6"/>
      <c r="B3970" s="6"/>
      <c r="C3970" s="6"/>
      <c r="D3970" s="6"/>
      <c r="E3970" s="6"/>
      <c r="F3970" s="6"/>
      <c r="G3970" s="6"/>
      <c r="H3970" s="6"/>
      <c r="I3970" s="6"/>
      <c r="J3970" s="6"/>
    </row>
    <row r="3971" spans="1:10" ht="11.25" customHeight="1" x14ac:dyDescent="0.55000000000000004">
      <c r="A3971" s="6"/>
      <c r="B3971" s="6"/>
      <c r="C3971" s="6"/>
      <c r="D3971" s="6"/>
      <c r="E3971" s="6"/>
      <c r="F3971" s="6"/>
      <c r="G3971" s="6"/>
      <c r="H3971" s="6"/>
      <c r="I3971" s="6"/>
      <c r="J3971" s="6"/>
    </row>
    <row r="3972" spans="1:10" ht="11.25" customHeight="1" x14ac:dyDescent="0.55000000000000004">
      <c r="A3972" s="6"/>
      <c r="B3972" s="6"/>
      <c r="C3972" s="6"/>
      <c r="D3972" s="6"/>
      <c r="E3972" s="6"/>
      <c r="F3972" s="6"/>
      <c r="G3972" s="6"/>
      <c r="H3972" s="6"/>
      <c r="I3972" s="6"/>
      <c r="J3972" s="6"/>
    </row>
    <row r="3973" spans="1:10" ht="11.25" customHeight="1" x14ac:dyDescent="0.55000000000000004">
      <c r="A3973" s="6"/>
      <c r="B3973" s="6"/>
      <c r="C3973" s="6"/>
      <c r="D3973" s="6"/>
      <c r="E3973" s="6"/>
      <c r="F3973" s="6"/>
      <c r="G3973" s="6"/>
      <c r="H3973" s="6"/>
      <c r="I3973" s="6"/>
      <c r="J3973" s="6"/>
    </row>
    <row r="3974" spans="1:10" ht="11.25" customHeight="1" x14ac:dyDescent="0.55000000000000004">
      <c r="A3974" s="6"/>
      <c r="B3974" s="6"/>
      <c r="C3974" s="6"/>
      <c r="D3974" s="6"/>
      <c r="E3974" s="6"/>
      <c r="F3974" s="6"/>
      <c r="G3974" s="6"/>
      <c r="H3974" s="6"/>
      <c r="I3974" s="6"/>
      <c r="J3974" s="6"/>
    </row>
    <row r="3975" spans="1:10" ht="11.25" customHeight="1" x14ac:dyDescent="0.55000000000000004">
      <c r="A3975" s="6"/>
      <c r="B3975" s="6"/>
      <c r="C3975" s="6"/>
      <c r="D3975" s="6"/>
      <c r="E3975" s="6"/>
      <c r="F3975" s="6"/>
      <c r="G3975" s="6"/>
      <c r="H3975" s="6"/>
      <c r="I3975" s="6"/>
      <c r="J3975" s="6"/>
    </row>
    <row r="3976" spans="1:10" ht="11.25" customHeight="1" x14ac:dyDescent="0.55000000000000004">
      <c r="A3976" s="6"/>
      <c r="B3976" s="6"/>
      <c r="C3976" s="6"/>
      <c r="D3976" s="6"/>
      <c r="E3976" s="6"/>
      <c r="F3976" s="6"/>
      <c r="G3976" s="6"/>
      <c r="H3976" s="6"/>
      <c r="I3976" s="6"/>
      <c r="J3976" s="6"/>
    </row>
    <row r="3977" spans="1:10" ht="11.25" customHeight="1" x14ac:dyDescent="0.55000000000000004">
      <c r="A3977" s="6"/>
      <c r="B3977" s="6"/>
      <c r="C3977" s="6"/>
      <c r="D3977" s="6"/>
      <c r="E3977" s="6"/>
      <c r="F3977" s="6"/>
      <c r="G3977" s="6"/>
      <c r="H3977" s="6"/>
      <c r="I3977" s="6"/>
      <c r="J3977" s="6"/>
    </row>
    <row r="3978" spans="1:10" ht="11.25" customHeight="1" x14ac:dyDescent="0.55000000000000004">
      <c r="A3978" s="6"/>
      <c r="B3978" s="6"/>
      <c r="C3978" s="6"/>
      <c r="D3978" s="6"/>
      <c r="E3978" s="6"/>
      <c r="F3978" s="6"/>
      <c r="G3978" s="6"/>
      <c r="H3978" s="6"/>
      <c r="I3978" s="6"/>
      <c r="J3978" s="6"/>
    </row>
    <row r="3979" spans="1:10" ht="11.25" customHeight="1" x14ac:dyDescent="0.55000000000000004">
      <c r="A3979" s="6"/>
      <c r="B3979" s="6"/>
      <c r="C3979" s="6"/>
      <c r="D3979" s="6"/>
      <c r="E3979" s="6"/>
      <c r="F3979" s="6"/>
      <c r="G3979" s="6"/>
      <c r="H3979" s="6"/>
      <c r="I3979" s="6"/>
      <c r="J3979" s="6"/>
    </row>
    <row r="3980" spans="1:10" ht="11.25" customHeight="1" x14ac:dyDescent="0.55000000000000004">
      <c r="A3980" s="6"/>
      <c r="B3980" s="6"/>
      <c r="C3980" s="6"/>
      <c r="D3980" s="6"/>
      <c r="E3980" s="6"/>
      <c r="F3980" s="6"/>
      <c r="G3980" s="6"/>
      <c r="H3980" s="6"/>
      <c r="I3980" s="6"/>
      <c r="J3980" s="6"/>
    </row>
    <row r="3981" spans="1:10" ht="11.25" customHeight="1" x14ac:dyDescent="0.55000000000000004">
      <c r="A3981" s="6"/>
      <c r="B3981" s="6"/>
      <c r="C3981" s="6"/>
      <c r="D3981" s="6"/>
      <c r="E3981" s="6"/>
      <c r="F3981" s="6"/>
      <c r="G3981" s="6"/>
      <c r="H3981" s="6"/>
      <c r="I3981" s="6"/>
      <c r="J3981" s="6"/>
    </row>
    <row r="3982" spans="1:10" ht="11.25" customHeight="1" x14ac:dyDescent="0.55000000000000004">
      <c r="A3982" s="6"/>
      <c r="B3982" s="6"/>
      <c r="C3982" s="6"/>
      <c r="D3982" s="6"/>
      <c r="E3982" s="6"/>
      <c r="F3982" s="6"/>
      <c r="G3982" s="6"/>
      <c r="H3982" s="6"/>
      <c r="I3982" s="6"/>
      <c r="J3982" s="6"/>
    </row>
    <row r="3983" spans="1:10" ht="11.25" customHeight="1" x14ac:dyDescent="0.55000000000000004">
      <c r="A3983" s="6"/>
      <c r="B3983" s="6"/>
      <c r="C3983" s="6"/>
      <c r="D3983" s="6"/>
      <c r="E3983" s="6"/>
      <c r="F3983" s="6"/>
      <c r="G3983" s="6"/>
      <c r="H3983" s="6"/>
      <c r="I3983" s="6"/>
      <c r="J3983" s="6"/>
    </row>
    <row r="3984" spans="1:10" ht="11.25" customHeight="1" x14ac:dyDescent="0.55000000000000004">
      <c r="A3984" s="6"/>
      <c r="B3984" s="6"/>
      <c r="C3984" s="6"/>
      <c r="D3984" s="6"/>
      <c r="E3984" s="6"/>
      <c r="F3984" s="6"/>
      <c r="G3984" s="6"/>
      <c r="H3984" s="6"/>
      <c r="I3984" s="6"/>
      <c r="J3984" s="6"/>
    </row>
    <row r="3985" spans="1:10" ht="11.25" customHeight="1" x14ac:dyDescent="0.55000000000000004">
      <c r="A3985" s="6"/>
      <c r="B3985" s="6"/>
      <c r="C3985" s="6"/>
      <c r="D3985" s="6"/>
      <c r="E3985" s="6"/>
      <c r="F3985" s="6"/>
      <c r="G3985" s="6"/>
      <c r="H3985" s="6"/>
      <c r="I3985" s="6"/>
      <c r="J3985" s="6"/>
    </row>
    <row r="3986" spans="1:10" ht="11.25" customHeight="1" x14ac:dyDescent="0.55000000000000004">
      <c r="A3986" s="6"/>
      <c r="B3986" s="6"/>
      <c r="C3986" s="6"/>
      <c r="D3986" s="6"/>
      <c r="E3986" s="6"/>
      <c r="F3986" s="6"/>
      <c r="G3986" s="6"/>
      <c r="H3986" s="6"/>
      <c r="I3986" s="6"/>
      <c r="J3986" s="6"/>
    </row>
    <row r="3987" spans="1:10" ht="11.25" customHeight="1" x14ac:dyDescent="0.55000000000000004">
      <c r="A3987" s="6"/>
      <c r="B3987" s="6"/>
      <c r="C3987" s="6"/>
      <c r="D3987" s="6"/>
      <c r="E3987" s="6"/>
      <c r="F3987" s="6"/>
      <c r="G3987" s="6"/>
      <c r="H3987" s="6"/>
      <c r="I3987" s="6"/>
      <c r="J3987" s="6"/>
    </row>
    <row r="3988" spans="1:10" ht="11.25" customHeight="1" x14ac:dyDescent="0.55000000000000004">
      <c r="A3988" s="6"/>
      <c r="B3988" s="6"/>
      <c r="C3988" s="6"/>
      <c r="D3988" s="6"/>
      <c r="E3988" s="6"/>
      <c r="F3988" s="6"/>
      <c r="G3988" s="6"/>
      <c r="H3988" s="6"/>
      <c r="I3988" s="6"/>
      <c r="J3988" s="6"/>
    </row>
    <row r="3989" spans="1:10" ht="11.25" customHeight="1" x14ac:dyDescent="0.55000000000000004">
      <c r="A3989" s="6"/>
      <c r="B3989" s="6"/>
      <c r="C3989" s="6"/>
      <c r="D3989" s="6"/>
      <c r="E3989" s="6"/>
      <c r="F3989" s="6"/>
      <c r="G3989" s="6"/>
      <c r="H3989" s="6"/>
      <c r="I3989" s="6"/>
      <c r="J3989" s="6"/>
    </row>
    <row r="3990" spans="1:10" ht="11.25" customHeight="1" x14ac:dyDescent="0.55000000000000004">
      <c r="A3990" s="6"/>
      <c r="B3990" s="6"/>
      <c r="C3990" s="6"/>
      <c r="D3990" s="6"/>
      <c r="E3990" s="6"/>
      <c r="F3990" s="6"/>
      <c r="G3990" s="6"/>
      <c r="H3990" s="6"/>
      <c r="I3990" s="6"/>
      <c r="J3990" s="6"/>
    </row>
    <row r="3991" spans="1:10" ht="11.25" customHeight="1" x14ac:dyDescent="0.55000000000000004">
      <c r="A3991" s="6"/>
      <c r="B3991" s="6"/>
      <c r="C3991" s="6"/>
      <c r="D3991" s="6"/>
      <c r="E3991" s="6"/>
      <c r="F3991" s="6"/>
      <c r="G3991" s="6"/>
      <c r="H3991" s="6"/>
      <c r="I3991" s="6"/>
      <c r="J3991" s="6"/>
    </row>
    <row r="3992" spans="1:10" ht="11.25" customHeight="1" x14ac:dyDescent="0.55000000000000004">
      <c r="A3992" s="6"/>
      <c r="B3992" s="6"/>
      <c r="C3992" s="6"/>
      <c r="D3992" s="6"/>
      <c r="E3992" s="6"/>
      <c r="F3992" s="6"/>
      <c r="G3992" s="6"/>
      <c r="H3992" s="6"/>
      <c r="I3992" s="6"/>
      <c r="J3992" s="6"/>
    </row>
    <row r="3993" spans="1:10" ht="11.25" customHeight="1" x14ac:dyDescent="0.55000000000000004">
      <c r="A3993" s="6"/>
      <c r="B3993" s="6"/>
      <c r="C3993" s="6"/>
      <c r="D3993" s="6"/>
      <c r="E3993" s="6"/>
      <c r="F3993" s="6"/>
      <c r="G3993" s="6"/>
      <c r="H3993" s="6"/>
      <c r="I3993" s="6"/>
      <c r="J3993" s="6"/>
    </row>
    <row r="3994" spans="1:10" ht="11.25" customHeight="1" x14ac:dyDescent="0.55000000000000004">
      <c r="A3994" s="6"/>
      <c r="B3994" s="6"/>
      <c r="C3994" s="6"/>
      <c r="D3994" s="6"/>
      <c r="E3994" s="6"/>
      <c r="F3994" s="6"/>
      <c r="G3994" s="6"/>
      <c r="H3994" s="6"/>
      <c r="I3994" s="6"/>
      <c r="J3994" s="6"/>
    </row>
    <row r="3995" spans="1:10" ht="11.25" customHeight="1" x14ac:dyDescent="0.55000000000000004">
      <c r="A3995" s="6"/>
      <c r="B3995" s="6"/>
      <c r="C3995" s="6"/>
      <c r="D3995" s="6"/>
      <c r="E3995" s="6"/>
      <c r="F3995" s="6"/>
      <c r="G3995" s="6"/>
      <c r="H3995" s="6"/>
      <c r="I3995" s="6"/>
      <c r="J3995" s="6"/>
    </row>
    <row r="3996" spans="1:10" ht="11.25" customHeight="1" x14ac:dyDescent="0.55000000000000004">
      <c r="A3996" s="6"/>
      <c r="B3996" s="6"/>
      <c r="C3996" s="6"/>
      <c r="D3996" s="6"/>
      <c r="E3996" s="6"/>
      <c r="F3996" s="6"/>
      <c r="G3996" s="6"/>
      <c r="H3996" s="6"/>
      <c r="I3996" s="6"/>
      <c r="J3996" s="6"/>
    </row>
    <row r="3997" spans="1:10" ht="11.25" customHeight="1" x14ac:dyDescent="0.55000000000000004">
      <c r="A3997" s="6"/>
      <c r="B3997" s="6"/>
      <c r="C3997" s="6"/>
      <c r="D3997" s="6"/>
      <c r="E3997" s="6"/>
      <c r="F3997" s="6"/>
      <c r="G3997" s="6"/>
      <c r="H3997" s="6"/>
      <c r="I3997" s="6"/>
      <c r="J3997" s="6"/>
    </row>
    <row r="3998" spans="1:10" ht="11.25" customHeight="1" x14ac:dyDescent="0.55000000000000004">
      <c r="A3998" s="6"/>
      <c r="B3998" s="6"/>
      <c r="C3998" s="6"/>
      <c r="D3998" s="6"/>
      <c r="E3998" s="6"/>
      <c r="F3998" s="6"/>
      <c r="G3998" s="6"/>
      <c r="H3998" s="6"/>
      <c r="I3998" s="6"/>
      <c r="J3998" s="6"/>
    </row>
    <row r="3999" spans="1:10" ht="11.25" customHeight="1" x14ac:dyDescent="0.55000000000000004">
      <c r="A3999" s="6"/>
      <c r="B3999" s="6"/>
      <c r="C3999" s="6"/>
      <c r="D3999" s="6"/>
      <c r="E3999" s="6"/>
      <c r="F3999" s="6"/>
      <c r="G3999" s="6"/>
      <c r="H3999" s="6"/>
      <c r="I3999" s="6"/>
      <c r="J3999" s="6"/>
    </row>
    <row r="4000" spans="1:10" ht="11.25" customHeight="1" x14ac:dyDescent="0.55000000000000004">
      <c r="A4000" s="6"/>
      <c r="B4000" s="6"/>
      <c r="C4000" s="6"/>
      <c r="D4000" s="6"/>
      <c r="E4000" s="6"/>
      <c r="F4000" s="6"/>
      <c r="G4000" s="6"/>
      <c r="H4000" s="6"/>
      <c r="I4000" s="6"/>
      <c r="J4000" s="6"/>
    </row>
    <row r="4001" spans="1:10" ht="11.25" customHeight="1" x14ac:dyDescent="0.55000000000000004">
      <c r="A4001" s="6"/>
      <c r="B4001" s="6"/>
      <c r="C4001" s="6"/>
      <c r="D4001" s="6"/>
      <c r="E4001" s="6"/>
      <c r="F4001" s="6"/>
      <c r="G4001" s="6"/>
      <c r="H4001" s="6"/>
      <c r="I4001" s="6"/>
      <c r="J4001" s="6"/>
    </row>
    <row r="4002" spans="1:10" ht="11.25" customHeight="1" x14ac:dyDescent="0.55000000000000004">
      <c r="A4002" s="6"/>
      <c r="B4002" s="6"/>
      <c r="C4002" s="6"/>
      <c r="D4002" s="6"/>
      <c r="E4002" s="6"/>
      <c r="F4002" s="6"/>
      <c r="G4002" s="6"/>
      <c r="H4002" s="6"/>
      <c r="I4002" s="6"/>
      <c r="J4002" s="6"/>
    </row>
    <row r="4003" spans="1:10" ht="11.25" customHeight="1" x14ac:dyDescent="0.55000000000000004">
      <c r="A4003" s="6"/>
      <c r="B4003" s="6"/>
      <c r="C4003" s="6"/>
      <c r="D4003" s="6"/>
      <c r="E4003" s="6"/>
      <c r="F4003" s="6"/>
      <c r="G4003" s="6"/>
      <c r="H4003" s="6"/>
      <c r="I4003" s="6"/>
      <c r="J4003" s="6"/>
    </row>
    <row r="4004" spans="1:10" ht="11.25" customHeight="1" x14ac:dyDescent="0.55000000000000004">
      <c r="A4004" s="6"/>
      <c r="B4004" s="6"/>
      <c r="C4004" s="6"/>
      <c r="D4004" s="6"/>
      <c r="E4004" s="6"/>
      <c r="F4004" s="6"/>
      <c r="G4004" s="6"/>
      <c r="H4004" s="6"/>
      <c r="I4004" s="6"/>
      <c r="J4004" s="6"/>
    </row>
    <row r="4005" spans="1:10" ht="11.25" customHeight="1" x14ac:dyDescent="0.55000000000000004">
      <c r="A4005" s="6"/>
      <c r="B4005" s="6"/>
      <c r="C4005" s="6"/>
      <c r="D4005" s="6"/>
      <c r="E4005" s="6"/>
      <c r="F4005" s="6"/>
      <c r="G4005" s="6"/>
      <c r="H4005" s="6"/>
      <c r="I4005" s="6"/>
      <c r="J4005" s="6"/>
    </row>
    <row r="4006" spans="1:10" ht="11.25" customHeight="1" x14ac:dyDescent="0.55000000000000004">
      <c r="A4006" s="6"/>
      <c r="B4006" s="6"/>
      <c r="C4006" s="6"/>
      <c r="D4006" s="6"/>
      <c r="E4006" s="6"/>
      <c r="F4006" s="6"/>
      <c r="G4006" s="6"/>
      <c r="H4006" s="6"/>
      <c r="I4006" s="6"/>
      <c r="J4006" s="6"/>
    </row>
    <row r="4007" spans="1:10" ht="11.25" customHeight="1" x14ac:dyDescent="0.55000000000000004">
      <c r="A4007" s="6"/>
      <c r="B4007" s="6"/>
      <c r="C4007" s="6"/>
      <c r="D4007" s="6"/>
      <c r="E4007" s="6"/>
      <c r="F4007" s="6"/>
      <c r="G4007" s="6"/>
      <c r="H4007" s="6"/>
      <c r="I4007" s="6"/>
      <c r="J4007" s="6"/>
    </row>
    <row r="4008" spans="1:10" ht="11.25" customHeight="1" x14ac:dyDescent="0.55000000000000004">
      <c r="A4008" s="6"/>
      <c r="B4008" s="6"/>
      <c r="C4008" s="6"/>
      <c r="D4008" s="6"/>
      <c r="E4008" s="6"/>
      <c r="F4008" s="6"/>
      <c r="G4008" s="6"/>
      <c r="H4008" s="6"/>
      <c r="I4008" s="6"/>
      <c r="J4008" s="6"/>
    </row>
    <row r="4009" spans="1:10" ht="11.25" customHeight="1" x14ac:dyDescent="0.55000000000000004">
      <c r="A4009" s="6"/>
      <c r="B4009" s="6"/>
      <c r="C4009" s="6"/>
      <c r="D4009" s="6"/>
      <c r="E4009" s="6"/>
      <c r="F4009" s="6"/>
      <c r="G4009" s="6"/>
      <c r="H4009" s="6"/>
      <c r="I4009" s="6"/>
      <c r="J4009" s="6"/>
    </row>
    <row r="4010" spans="1:10" ht="11.25" customHeight="1" x14ac:dyDescent="0.55000000000000004">
      <c r="A4010" s="6"/>
      <c r="B4010" s="6"/>
      <c r="C4010" s="6"/>
      <c r="D4010" s="6"/>
      <c r="E4010" s="6"/>
      <c r="F4010" s="6"/>
      <c r="G4010" s="6"/>
      <c r="H4010" s="6"/>
      <c r="I4010" s="6"/>
      <c r="J4010" s="6"/>
    </row>
    <row r="4011" spans="1:10" ht="11.25" customHeight="1" x14ac:dyDescent="0.55000000000000004">
      <c r="A4011" s="6"/>
      <c r="B4011" s="6"/>
      <c r="C4011" s="6"/>
      <c r="D4011" s="6"/>
      <c r="E4011" s="6"/>
      <c r="F4011" s="6"/>
      <c r="G4011" s="6"/>
      <c r="H4011" s="6"/>
      <c r="I4011" s="6"/>
      <c r="J4011" s="6"/>
    </row>
    <row r="4012" spans="1:10" ht="11.25" customHeight="1" x14ac:dyDescent="0.55000000000000004">
      <c r="A4012" s="6"/>
      <c r="B4012" s="6"/>
      <c r="C4012" s="6"/>
      <c r="D4012" s="6"/>
      <c r="E4012" s="6"/>
      <c r="F4012" s="6"/>
      <c r="G4012" s="6"/>
      <c r="H4012" s="6"/>
      <c r="I4012" s="6"/>
      <c r="J4012" s="6"/>
    </row>
    <row r="4013" spans="1:10" ht="11.25" customHeight="1" x14ac:dyDescent="0.55000000000000004">
      <c r="A4013" s="6"/>
      <c r="B4013" s="6"/>
      <c r="C4013" s="6"/>
      <c r="D4013" s="6"/>
      <c r="E4013" s="6"/>
      <c r="F4013" s="6"/>
      <c r="G4013" s="6"/>
      <c r="H4013" s="6"/>
      <c r="I4013" s="6"/>
      <c r="J4013" s="6"/>
    </row>
    <row r="4014" spans="1:10" ht="11.25" customHeight="1" x14ac:dyDescent="0.55000000000000004">
      <c r="A4014" s="6"/>
      <c r="B4014" s="6"/>
      <c r="C4014" s="6"/>
      <c r="D4014" s="6"/>
      <c r="E4014" s="6"/>
      <c r="F4014" s="6"/>
      <c r="G4014" s="6"/>
      <c r="H4014" s="6"/>
      <c r="I4014" s="6"/>
      <c r="J4014" s="6"/>
    </row>
    <row r="4015" spans="1:10" ht="11.25" customHeight="1" x14ac:dyDescent="0.55000000000000004">
      <c r="A4015" s="6"/>
      <c r="B4015" s="6"/>
      <c r="C4015" s="6"/>
      <c r="D4015" s="6"/>
      <c r="E4015" s="6"/>
      <c r="F4015" s="6"/>
      <c r="G4015" s="6"/>
      <c r="H4015" s="6"/>
      <c r="I4015" s="6"/>
      <c r="J4015" s="6"/>
    </row>
    <row r="4016" spans="1:10" ht="11.25" customHeight="1" x14ac:dyDescent="0.55000000000000004">
      <c r="A4016" s="6"/>
      <c r="B4016" s="6"/>
      <c r="C4016" s="6"/>
      <c r="D4016" s="6"/>
      <c r="E4016" s="6"/>
      <c r="F4016" s="6"/>
      <c r="G4016" s="6"/>
      <c r="H4016" s="6"/>
      <c r="I4016" s="6"/>
      <c r="J4016" s="6"/>
    </row>
    <row r="4017" spans="1:10" ht="11.25" customHeight="1" x14ac:dyDescent="0.55000000000000004">
      <c r="A4017" s="6"/>
      <c r="B4017" s="6"/>
      <c r="C4017" s="6"/>
      <c r="D4017" s="6"/>
      <c r="E4017" s="6"/>
      <c r="F4017" s="6"/>
      <c r="G4017" s="6"/>
      <c r="H4017" s="6"/>
      <c r="I4017" s="6"/>
      <c r="J4017" s="6"/>
    </row>
    <row r="4018" spans="1:10" ht="11.25" customHeight="1" x14ac:dyDescent="0.55000000000000004">
      <c r="A4018" s="6"/>
      <c r="B4018" s="6"/>
      <c r="C4018" s="6"/>
      <c r="D4018" s="6"/>
      <c r="E4018" s="6"/>
      <c r="F4018" s="6"/>
      <c r="G4018" s="6"/>
      <c r="H4018" s="6"/>
      <c r="I4018" s="6"/>
      <c r="J4018" s="6"/>
    </row>
    <row r="4019" spans="1:10" ht="11.25" customHeight="1" x14ac:dyDescent="0.55000000000000004">
      <c r="A4019" s="6"/>
      <c r="B4019" s="6"/>
      <c r="C4019" s="6"/>
      <c r="D4019" s="6"/>
      <c r="E4019" s="6"/>
      <c r="F4019" s="6"/>
      <c r="G4019" s="6"/>
      <c r="H4019" s="6"/>
      <c r="I4019" s="6"/>
      <c r="J4019" s="6"/>
    </row>
    <row r="4020" spans="1:10" ht="11.25" customHeight="1" x14ac:dyDescent="0.55000000000000004">
      <c r="A4020" s="6"/>
      <c r="B4020" s="6"/>
      <c r="C4020" s="6"/>
      <c r="D4020" s="6"/>
      <c r="E4020" s="6"/>
      <c r="F4020" s="6"/>
      <c r="G4020" s="6"/>
      <c r="H4020" s="6"/>
      <c r="I4020" s="6"/>
      <c r="J4020" s="6"/>
    </row>
    <row r="4021" spans="1:10" ht="11.25" customHeight="1" x14ac:dyDescent="0.55000000000000004">
      <c r="A4021" s="6"/>
      <c r="B4021" s="6"/>
      <c r="C4021" s="6"/>
      <c r="D4021" s="6"/>
      <c r="E4021" s="6"/>
      <c r="F4021" s="6"/>
      <c r="G4021" s="6"/>
      <c r="H4021" s="6"/>
      <c r="I4021" s="6"/>
      <c r="J4021" s="6"/>
    </row>
    <row r="4022" spans="1:10" ht="11.25" customHeight="1" x14ac:dyDescent="0.55000000000000004">
      <c r="A4022" s="6"/>
      <c r="B4022" s="6"/>
      <c r="C4022" s="6"/>
      <c r="D4022" s="6"/>
      <c r="E4022" s="6"/>
      <c r="F4022" s="6"/>
      <c r="G4022" s="6"/>
      <c r="H4022" s="6"/>
      <c r="I4022" s="6"/>
      <c r="J4022" s="6"/>
    </row>
    <row r="4023" spans="1:10" ht="11.25" customHeight="1" x14ac:dyDescent="0.55000000000000004">
      <c r="A4023" s="6"/>
      <c r="B4023" s="6"/>
      <c r="C4023" s="6"/>
      <c r="D4023" s="6"/>
      <c r="E4023" s="6"/>
      <c r="F4023" s="6"/>
      <c r="G4023" s="6"/>
      <c r="H4023" s="6"/>
      <c r="I4023" s="6"/>
      <c r="J4023" s="6"/>
    </row>
    <row r="4024" spans="1:10" ht="11.25" customHeight="1" x14ac:dyDescent="0.55000000000000004">
      <c r="A4024" s="6"/>
      <c r="B4024" s="6"/>
      <c r="C4024" s="6"/>
      <c r="D4024" s="6"/>
      <c r="E4024" s="6"/>
      <c r="F4024" s="6"/>
      <c r="G4024" s="6"/>
      <c r="H4024" s="6"/>
      <c r="I4024" s="6"/>
      <c r="J4024" s="6"/>
    </row>
    <row r="4025" spans="1:10" ht="11.25" customHeight="1" x14ac:dyDescent="0.55000000000000004">
      <c r="A4025" s="6"/>
      <c r="B4025" s="6"/>
      <c r="C4025" s="6"/>
      <c r="D4025" s="6"/>
      <c r="E4025" s="6"/>
      <c r="F4025" s="6"/>
      <c r="G4025" s="6"/>
      <c r="H4025" s="6"/>
      <c r="I4025" s="6"/>
      <c r="J4025" s="6"/>
    </row>
    <row r="4026" spans="1:10" ht="11.25" customHeight="1" x14ac:dyDescent="0.55000000000000004">
      <c r="A4026" s="6"/>
      <c r="B4026" s="6"/>
      <c r="C4026" s="6"/>
      <c r="D4026" s="6"/>
      <c r="E4026" s="6"/>
      <c r="F4026" s="6"/>
      <c r="G4026" s="6"/>
      <c r="H4026" s="6"/>
      <c r="I4026" s="6"/>
      <c r="J4026" s="6"/>
    </row>
    <row r="4027" spans="1:10" ht="11.25" customHeight="1" x14ac:dyDescent="0.55000000000000004">
      <c r="A4027" s="6"/>
      <c r="B4027" s="6"/>
      <c r="C4027" s="6"/>
      <c r="D4027" s="6"/>
      <c r="E4027" s="6"/>
      <c r="F4027" s="6"/>
      <c r="G4027" s="6"/>
      <c r="H4027" s="6"/>
      <c r="I4027" s="6"/>
      <c r="J4027" s="6"/>
    </row>
    <row r="4028" spans="1:10" ht="11.25" customHeight="1" x14ac:dyDescent="0.55000000000000004">
      <c r="A4028" s="6"/>
      <c r="B4028" s="6"/>
      <c r="C4028" s="6"/>
      <c r="D4028" s="6"/>
      <c r="E4028" s="6"/>
      <c r="F4028" s="6"/>
      <c r="G4028" s="6"/>
      <c r="H4028" s="6"/>
      <c r="I4028" s="6"/>
      <c r="J4028" s="6"/>
    </row>
    <row r="4029" spans="1:10" ht="11.25" customHeight="1" x14ac:dyDescent="0.55000000000000004">
      <c r="A4029" s="6"/>
      <c r="B4029" s="6"/>
      <c r="C4029" s="6"/>
      <c r="D4029" s="6"/>
      <c r="E4029" s="6"/>
      <c r="F4029" s="6"/>
      <c r="G4029" s="6"/>
      <c r="H4029" s="6"/>
      <c r="I4029" s="6"/>
      <c r="J4029" s="6"/>
    </row>
    <row r="4030" spans="1:10" ht="11.25" customHeight="1" x14ac:dyDescent="0.55000000000000004">
      <c r="A4030" s="6"/>
      <c r="B4030" s="6"/>
      <c r="C4030" s="6"/>
      <c r="D4030" s="6"/>
      <c r="E4030" s="6"/>
      <c r="F4030" s="6"/>
      <c r="G4030" s="6"/>
      <c r="H4030" s="6"/>
      <c r="I4030" s="6"/>
      <c r="J4030" s="6"/>
    </row>
    <row r="4031" spans="1:10" ht="11.25" customHeight="1" x14ac:dyDescent="0.55000000000000004">
      <c r="A4031" s="6"/>
      <c r="B4031" s="6"/>
      <c r="C4031" s="6"/>
      <c r="D4031" s="6"/>
      <c r="E4031" s="6"/>
      <c r="F4031" s="6"/>
      <c r="G4031" s="6"/>
      <c r="H4031" s="6"/>
      <c r="I4031" s="6"/>
      <c r="J4031" s="6"/>
    </row>
    <row r="4032" spans="1:10" ht="11.25" customHeight="1" x14ac:dyDescent="0.55000000000000004">
      <c r="A4032" s="6"/>
      <c r="B4032" s="6"/>
      <c r="C4032" s="6"/>
      <c r="D4032" s="6"/>
      <c r="E4032" s="6"/>
      <c r="F4032" s="6"/>
      <c r="G4032" s="6"/>
      <c r="H4032" s="6"/>
      <c r="I4032" s="6"/>
      <c r="J4032" s="6"/>
    </row>
    <row r="4033" spans="1:10" ht="11.25" customHeight="1" x14ac:dyDescent="0.55000000000000004">
      <c r="A4033" s="6"/>
      <c r="B4033" s="6"/>
      <c r="C4033" s="6"/>
      <c r="D4033" s="6"/>
      <c r="E4033" s="6"/>
      <c r="F4033" s="6"/>
      <c r="G4033" s="6"/>
      <c r="H4033" s="6"/>
      <c r="I4033" s="6"/>
      <c r="J4033" s="6"/>
    </row>
    <row r="4034" spans="1:10" ht="11.25" customHeight="1" x14ac:dyDescent="0.55000000000000004">
      <c r="A4034" s="6"/>
      <c r="B4034" s="6"/>
      <c r="C4034" s="6"/>
      <c r="D4034" s="6"/>
      <c r="E4034" s="6"/>
      <c r="F4034" s="6"/>
      <c r="G4034" s="6"/>
      <c r="H4034" s="6"/>
      <c r="I4034" s="6"/>
      <c r="J4034" s="6"/>
    </row>
    <row r="4035" spans="1:10" ht="11.25" customHeight="1" x14ac:dyDescent="0.55000000000000004">
      <c r="A4035" s="6"/>
      <c r="B4035" s="6"/>
      <c r="C4035" s="6"/>
      <c r="D4035" s="6"/>
      <c r="E4035" s="6"/>
      <c r="F4035" s="6"/>
      <c r="G4035" s="6"/>
      <c r="H4035" s="6"/>
      <c r="I4035" s="6"/>
      <c r="J4035" s="6"/>
    </row>
    <row r="4036" spans="1:10" ht="11.25" customHeight="1" x14ac:dyDescent="0.55000000000000004">
      <c r="A4036" s="6"/>
      <c r="B4036" s="6"/>
      <c r="C4036" s="6"/>
      <c r="D4036" s="6"/>
      <c r="E4036" s="6"/>
      <c r="F4036" s="6"/>
      <c r="G4036" s="6"/>
      <c r="H4036" s="6"/>
      <c r="I4036" s="6"/>
      <c r="J4036" s="6"/>
    </row>
    <row r="4037" spans="1:10" ht="11.25" customHeight="1" x14ac:dyDescent="0.55000000000000004">
      <c r="A4037" s="6"/>
      <c r="B4037" s="6"/>
      <c r="C4037" s="6"/>
      <c r="D4037" s="6"/>
      <c r="E4037" s="6"/>
      <c r="F4037" s="6"/>
      <c r="G4037" s="6"/>
      <c r="H4037" s="6"/>
      <c r="I4037" s="6"/>
      <c r="J4037" s="6"/>
    </row>
    <row r="4038" spans="1:10" ht="11.25" customHeight="1" x14ac:dyDescent="0.55000000000000004">
      <c r="A4038" s="6"/>
      <c r="B4038" s="6"/>
      <c r="C4038" s="6"/>
      <c r="D4038" s="6"/>
      <c r="E4038" s="6"/>
      <c r="F4038" s="6"/>
      <c r="G4038" s="6"/>
      <c r="H4038" s="6"/>
      <c r="I4038" s="6"/>
      <c r="J4038" s="6"/>
    </row>
    <row r="4039" spans="1:10" ht="11.25" customHeight="1" x14ac:dyDescent="0.55000000000000004">
      <c r="A4039" s="6"/>
      <c r="B4039" s="6"/>
      <c r="C4039" s="6"/>
      <c r="D4039" s="6"/>
      <c r="E4039" s="6"/>
      <c r="F4039" s="6"/>
      <c r="G4039" s="6"/>
      <c r="H4039" s="6"/>
      <c r="I4039" s="6"/>
      <c r="J4039" s="6"/>
    </row>
    <row r="4040" spans="1:10" ht="11.25" customHeight="1" x14ac:dyDescent="0.55000000000000004">
      <c r="A4040" s="6"/>
      <c r="B4040" s="6"/>
      <c r="C4040" s="6"/>
      <c r="D4040" s="6"/>
      <c r="E4040" s="6"/>
      <c r="F4040" s="6"/>
      <c r="G4040" s="6"/>
      <c r="H4040" s="6"/>
      <c r="I4040" s="6"/>
      <c r="J4040" s="6"/>
    </row>
    <row r="4041" spans="1:10" ht="11.25" customHeight="1" x14ac:dyDescent="0.55000000000000004">
      <c r="A4041" s="6"/>
      <c r="B4041" s="6"/>
      <c r="C4041" s="6"/>
      <c r="D4041" s="6"/>
      <c r="E4041" s="6"/>
      <c r="F4041" s="6"/>
      <c r="G4041" s="6"/>
      <c r="H4041" s="6"/>
      <c r="I4041" s="6"/>
      <c r="J4041" s="6"/>
    </row>
    <row r="4042" spans="1:10" ht="11.25" customHeight="1" x14ac:dyDescent="0.55000000000000004">
      <c r="A4042" s="6"/>
      <c r="B4042" s="6"/>
      <c r="C4042" s="6"/>
      <c r="D4042" s="6"/>
      <c r="E4042" s="6"/>
      <c r="F4042" s="6"/>
      <c r="G4042" s="6"/>
      <c r="H4042" s="6"/>
      <c r="I4042" s="6"/>
      <c r="J4042" s="6"/>
    </row>
    <row r="4043" spans="1:10" ht="11.25" customHeight="1" x14ac:dyDescent="0.55000000000000004">
      <c r="A4043" s="6"/>
      <c r="B4043" s="6"/>
      <c r="C4043" s="6"/>
      <c r="D4043" s="6"/>
      <c r="E4043" s="6"/>
      <c r="F4043" s="6"/>
      <c r="G4043" s="6"/>
      <c r="H4043" s="6"/>
      <c r="I4043" s="6"/>
      <c r="J4043" s="6"/>
    </row>
    <row r="4044" spans="1:10" ht="11.25" customHeight="1" x14ac:dyDescent="0.55000000000000004">
      <c r="A4044" s="6"/>
      <c r="B4044" s="6"/>
      <c r="C4044" s="6"/>
      <c r="D4044" s="6"/>
      <c r="E4044" s="6"/>
      <c r="F4044" s="6"/>
      <c r="G4044" s="6"/>
      <c r="H4044" s="6"/>
      <c r="I4044" s="6"/>
      <c r="J4044" s="6"/>
    </row>
    <row r="4045" spans="1:10" ht="11.25" customHeight="1" x14ac:dyDescent="0.55000000000000004">
      <c r="A4045" s="6"/>
      <c r="B4045" s="6"/>
      <c r="C4045" s="6"/>
      <c r="D4045" s="6"/>
      <c r="E4045" s="6"/>
      <c r="F4045" s="6"/>
      <c r="G4045" s="6"/>
      <c r="H4045" s="6"/>
      <c r="I4045" s="6"/>
      <c r="J4045" s="6"/>
    </row>
    <row r="4046" spans="1:10" ht="11.25" customHeight="1" x14ac:dyDescent="0.55000000000000004">
      <c r="A4046" s="6"/>
      <c r="B4046" s="6"/>
      <c r="C4046" s="6"/>
      <c r="D4046" s="6"/>
      <c r="E4046" s="6"/>
      <c r="F4046" s="6"/>
      <c r="G4046" s="6"/>
      <c r="H4046" s="6"/>
      <c r="I4046" s="6"/>
      <c r="J4046" s="6"/>
    </row>
    <row r="4047" spans="1:10" ht="11.25" customHeight="1" x14ac:dyDescent="0.55000000000000004">
      <c r="A4047" s="6"/>
      <c r="B4047" s="6"/>
      <c r="C4047" s="6"/>
      <c r="D4047" s="6"/>
      <c r="E4047" s="6"/>
      <c r="F4047" s="6"/>
      <c r="G4047" s="6"/>
      <c r="H4047" s="6"/>
      <c r="I4047" s="6"/>
      <c r="J4047" s="6"/>
    </row>
    <row r="4048" spans="1:10" ht="11.25" customHeight="1" x14ac:dyDescent="0.55000000000000004">
      <c r="A4048" s="6"/>
      <c r="B4048" s="6"/>
      <c r="C4048" s="6"/>
      <c r="D4048" s="6"/>
      <c r="E4048" s="6"/>
      <c r="F4048" s="6"/>
      <c r="G4048" s="6"/>
      <c r="H4048" s="6"/>
      <c r="I4048" s="6"/>
      <c r="J4048" s="6"/>
    </row>
    <row r="4049" spans="1:10" ht="11.25" customHeight="1" x14ac:dyDescent="0.55000000000000004">
      <c r="A4049" s="6"/>
      <c r="B4049" s="6"/>
      <c r="C4049" s="6"/>
      <c r="D4049" s="6"/>
      <c r="E4049" s="6"/>
      <c r="F4049" s="6"/>
      <c r="G4049" s="6"/>
      <c r="H4049" s="6"/>
      <c r="I4049" s="6"/>
      <c r="J4049" s="6"/>
    </row>
    <row r="4050" spans="1:10" ht="11.25" customHeight="1" x14ac:dyDescent="0.55000000000000004">
      <c r="A4050" s="6"/>
      <c r="B4050" s="6"/>
      <c r="C4050" s="6"/>
      <c r="D4050" s="6"/>
      <c r="E4050" s="6"/>
      <c r="F4050" s="6"/>
      <c r="G4050" s="6"/>
      <c r="H4050" s="6"/>
      <c r="I4050" s="6"/>
      <c r="J4050" s="6"/>
    </row>
    <row r="4051" spans="1:10" ht="11.25" customHeight="1" x14ac:dyDescent="0.55000000000000004">
      <c r="A4051" s="6"/>
      <c r="B4051" s="6"/>
      <c r="C4051" s="6"/>
      <c r="D4051" s="6"/>
      <c r="E4051" s="6"/>
      <c r="F4051" s="6"/>
      <c r="G4051" s="6"/>
      <c r="H4051" s="6"/>
      <c r="I4051" s="6"/>
      <c r="J4051" s="6"/>
    </row>
    <row r="4052" spans="1:10" ht="11.25" customHeight="1" x14ac:dyDescent="0.55000000000000004">
      <c r="A4052" s="6"/>
      <c r="B4052" s="6"/>
      <c r="C4052" s="6"/>
      <c r="D4052" s="6"/>
      <c r="E4052" s="6"/>
      <c r="F4052" s="6"/>
      <c r="G4052" s="6"/>
      <c r="H4052" s="6"/>
      <c r="I4052" s="6"/>
      <c r="J4052" s="6"/>
    </row>
    <row r="4053" spans="1:10" ht="11.25" customHeight="1" x14ac:dyDescent="0.55000000000000004">
      <c r="A4053" s="6"/>
      <c r="B4053" s="6"/>
      <c r="C4053" s="6"/>
      <c r="D4053" s="6"/>
      <c r="E4053" s="6"/>
      <c r="F4053" s="6"/>
      <c r="G4053" s="6"/>
      <c r="H4053" s="6"/>
      <c r="I4053" s="6"/>
      <c r="J4053" s="6"/>
    </row>
    <row r="4054" spans="1:10" ht="11.25" customHeight="1" x14ac:dyDescent="0.55000000000000004">
      <c r="A4054" s="6"/>
      <c r="B4054" s="6"/>
      <c r="C4054" s="6"/>
      <c r="D4054" s="6"/>
      <c r="E4054" s="6"/>
      <c r="F4054" s="6"/>
      <c r="G4054" s="6"/>
      <c r="H4054" s="6"/>
      <c r="I4054" s="6"/>
      <c r="J4054" s="6"/>
    </row>
    <row r="4055" spans="1:10" ht="11.25" customHeight="1" x14ac:dyDescent="0.55000000000000004">
      <c r="A4055" s="6"/>
      <c r="B4055" s="6"/>
      <c r="C4055" s="6"/>
      <c r="D4055" s="6"/>
      <c r="E4055" s="6"/>
      <c r="F4055" s="6"/>
      <c r="G4055" s="6"/>
      <c r="H4055" s="6"/>
      <c r="I4055" s="6"/>
      <c r="J4055" s="6"/>
    </row>
    <row r="4056" spans="1:10" ht="11.25" customHeight="1" x14ac:dyDescent="0.55000000000000004">
      <c r="A4056" s="6"/>
      <c r="B4056" s="6"/>
      <c r="C4056" s="6"/>
      <c r="D4056" s="6"/>
      <c r="E4056" s="6"/>
      <c r="F4056" s="6"/>
      <c r="G4056" s="6"/>
      <c r="H4056" s="6"/>
      <c r="I4056" s="6"/>
      <c r="J4056" s="6"/>
    </row>
    <row r="4057" spans="1:10" ht="11.25" customHeight="1" x14ac:dyDescent="0.55000000000000004">
      <c r="A4057" s="6"/>
      <c r="B4057" s="6"/>
      <c r="C4057" s="6"/>
      <c r="D4057" s="6"/>
      <c r="E4057" s="6"/>
      <c r="F4057" s="6"/>
      <c r="G4057" s="6"/>
      <c r="H4057" s="6"/>
      <c r="I4057" s="6"/>
      <c r="J4057" s="6"/>
    </row>
    <row r="4058" spans="1:10" ht="11.25" customHeight="1" x14ac:dyDescent="0.55000000000000004">
      <c r="A4058" s="6"/>
      <c r="B4058" s="6"/>
      <c r="C4058" s="6"/>
      <c r="D4058" s="6"/>
      <c r="E4058" s="6"/>
      <c r="F4058" s="6"/>
      <c r="G4058" s="6"/>
      <c r="H4058" s="6"/>
      <c r="I4058" s="6"/>
      <c r="J4058" s="6"/>
    </row>
    <row r="4059" spans="1:10" ht="11.25" customHeight="1" x14ac:dyDescent="0.55000000000000004">
      <c r="A4059" s="6"/>
      <c r="B4059" s="6"/>
      <c r="C4059" s="6"/>
      <c r="D4059" s="6"/>
      <c r="E4059" s="6"/>
      <c r="F4059" s="6"/>
      <c r="G4059" s="6"/>
      <c r="H4059" s="6"/>
      <c r="I4059" s="6"/>
      <c r="J4059" s="6"/>
    </row>
    <row r="4060" spans="1:10" ht="11.25" customHeight="1" x14ac:dyDescent="0.55000000000000004">
      <c r="A4060" s="6"/>
      <c r="B4060" s="6"/>
      <c r="C4060" s="6"/>
      <c r="D4060" s="6"/>
      <c r="E4060" s="6"/>
      <c r="F4060" s="6"/>
      <c r="G4060" s="6"/>
      <c r="H4060" s="6"/>
      <c r="I4060" s="6"/>
      <c r="J4060" s="6"/>
    </row>
    <row r="4061" spans="1:10" ht="11.25" customHeight="1" x14ac:dyDescent="0.55000000000000004">
      <c r="A4061" s="6"/>
      <c r="B4061" s="6"/>
      <c r="C4061" s="6"/>
      <c r="D4061" s="6"/>
      <c r="E4061" s="6"/>
      <c r="F4061" s="6"/>
      <c r="G4061" s="6"/>
      <c r="H4061" s="6"/>
      <c r="I4061" s="6"/>
      <c r="J4061" s="6"/>
    </row>
    <row r="4062" spans="1:10" ht="11.25" customHeight="1" x14ac:dyDescent="0.55000000000000004">
      <c r="A4062" s="6"/>
      <c r="B4062" s="6"/>
      <c r="C4062" s="6"/>
      <c r="D4062" s="6"/>
      <c r="E4062" s="6"/>
      <c r="F4062" s="6"/>
      <c r="G4062" s="6"/>
      <c r="H4062" s="6"/>
      <c r="I4062" s="6"/>
      <c r="J4062" s="6"/>
    </row>
    <row r="4063" spans="1:10" ht="11.25" customHeight="1" x14ac:dyDescent="0.55000000000000004">
      <c r="A4063" s="6"/>
      <c r="B4063" s="6"/>
      <c r="C4063" s="6"/>
      <c r="D4063" s="6"/>
      <c r="E4063" s="6"/>
      <c r="F4063" s="6"/>
      <c r="G4063" s="6"/>
      <c r="H4063" s="6"/>
      <c r="I4063" s="6"/>
      <c r="J4063" s="6"/>
    </row>
    <row r="4064" spans="1:10" ht="11.25" customHeight="1" x14ac:dyDescent="0.55000000000000004">
      <c r="A4064" s="6"/>
      <c r="B4064" s="6"/>
      <c r="C4064" s="6"/>
      <c r="D4064" s="6"/>
      <c r="E4064" s="6"/>
      <c r="F4064" s="6"/>
      <c r="G4064" s="6"/>
      <c r="H4064" s="6"/>
      <c r="I4064" s="6"/>
      <c r="J4064" s="6"/>
    </row>
    <row r="4065" spans="1:10" ht="11.25" customHeight="1" x14ac:dyDescent="0.55000000000000004">
      <c r="A4065" s="6"/>
      <c r="B4065" s="6"/>
      <c r="C4065" s="6"/>
      <c r="D4065" s="6"/>
      <c r="E4065" s="6"/>
      <c r="F4065" s="6"/>
      <c r="G4065" s="6"/>
      <c r="H4065" s="6"/>
      <c r="I4065" s="6"/>
      <c r="J4065" s="6"/>
    </row>
    <row r="4066" spans="1:10" ht="11.25" customHeight="1" x14ac:dyDescent="0.55000000000000004">
      <c r="A4066" s="6"/>
      <c r="B4066" s="6"/>
      <c r="C4066" s="6"/>
      <c r="D4066" s="6"/>
      <c r="E4066" s="6"/>
      <c r="F4066" s="6"/>
      <c r="G4066" s="6"/>
      <c r="H4066" s="6"/>
      <c r="I4066" s="6"/>
      <c r="J4066" s="6"/>
    </row>
    <row r="4067" spans="1:10" ht="11.25" customHeight="1" x14ac:dyDescent="0.55000000000000004">
      <c r="A4067" s="6"/>
      <c r="B4067" s="6"/>
      <c r="C4067" s="6"/>
      <c r="D4067" s="6"/>
      <c r="E4067" s="6"/>
      <c r="F4067" s="6"/>
      <c r="G4067" s="6"/>
      <c r="H4067" s="6"/>
      <c r="I4067" s="6"/>
      <c r="J4067" s="6"/>
    </row>
    <row r="4068" spans="1:10" ht="11.25" customHeight="1" x14ac:dyDescent="0.55000000000000004">
      <c r="A4068" s="6"/>
      <c r="B4068" s="6"/>
      <c r="C4068" s="6"/>
      <c r="D4068" s="6"/>
      <c r="E4068" s="6"/>
      <c r="F4068" s="6"/>
      <c r="G4068" s="6"/>
      <c r="H4068" s="6"/>
      <c r="I4068" s="6"/>
      <c r="J4068" s="6"/>
    </row>
    <row r="4069" spans="1:10" ht="11.25" customHeight="1" x14ac:dyDescent="0.55000000000000004">
      <c r="A4069" s="6"/>
      <c r="B4069" s="6"/>
      <c r="C4069" s="6"/>
      <c r="D4069" s="6"/>
      <c r="E4069" s="6"/>
      <c r="F4069" s="6"/>
      <c r="G4069" s="6"/>
      <c r="H4069" s="6"/>
      <c r="I4069" s="6"/>
      <c r="J4069" s="6"/>
    </row>
    <row r="4070" spans="1:10" ht="11.25" customHeight="1" x14ac:dyDescent="0.55000000000000004">
      <c r="A4070" s="6"/>
      <c r="B4070" s="6"/>
      <c r="C4070" s="6"/>
      <c r="D4070" s="6"/>
      <c r="E4070" s="6"/>
      <c r="F4070" s="6"/>
      <c r="G4070" s="6"/>
      <c r="H4070" s="6"/>
      <c r="I4070" s="6"/>
      <c r="J4070" s="6"/>
    </row>
    <row r="4071" spans="1:10" ht="11.25" customHeight="1" x14ac:dyDescent="0.55000000000000004">
      <c r="A4071" s="6"/>
      <c r="B4071" s="6"/>
      <c r="C4071" s="6"/>
      <c r="D4071" s="6"/>
      <c r="E4071" s="6"/>
      <c r="F4071" s="6"/>
      <c r="G4071" s="6"/>
      <c r="H4071" s="6"/>
      <c r="I4071" s="6"/>
      <c r="J4071" s="6"/>
    </row>
    <row r="4072" spans="1:10" ht="11.25" customHeight="1" x14ac:dyDescent="0.55000000000000004">
      <c r="A4072" s="6"/>
      <c r="B4072" s="6"/>
      <c r="C4072" s="6"/>
      <c r="D4072" s="6"/>
      <c r="E4072" s="6"/>
      <c r="F4072" s="6"/>
      <c r="G4072" s="6"/>
      <c r="H4072" s="6"/>
      <c r="I4072" s="6"/>
      <c r="J4072" s="6"/>
    </row>
    <row r="4073" spans="1:10" ht="11.25" customHeight="1" x14ac:dyDescent="0.55000000000000004">
      <c r="A4073" s="6"/>
      <c r="B4073" s="6"/>
      <c r="C4073" s="6"/>
      <c r="D4073" s="6"/>
      <c r="E4073" s="6"/>
      <c r="F4073" s="6"/>
      <c r="G4073" s="6"/>
      <c r="H4073" s="6"/>
      <c r="I4073" s="6"/>
      <c r="J4073" s="6"/>
    </row>
    <row r="4074" spans="1:10" ht="11.25" customHeight="1" x14ac:dyDescent="0.55000000000000004">
      <c r="A4074" s="6"/>
      <c r="B4074" s="6"/>
      <c r="C4074" s="6"/>
      <c r="D4074" s="6"/>
      <c r="E4074" s="6"/>
      <c r="F4074" s="6"/>
      <c r="G4074" s="6"/>
      <c r="H4074" s="6"/>
      <c r="I4074" s="6"/>
      <c r="J4074" s="6"/>
    </row>
    <row r="4075" spans="1:10" ht="11.25" customHeight="1" x14ac:dyDescent="0.55000000000000004">
      <c r="A4075" s="6"/>
      <c r="B4075" s="6"/>
      <c r="C4075" s="6"/>
      <c r="D4075" s="6"/>
      <c r="E4075" s="6"/>
      <c r="F4075" s="6"/>
      <c r="G4075" s="6"/>
      <c r="H4075" s="6"/>
      <c r="I4075" s="6"/>
      <c r="J4075" s="6"/>
    </row>
    <row r="4076" spans="1:10" ht="11.25" customHeight="1" x14ac:dyDescent="0.55000000000000004">
      <c r="A4076" s="6"/>
      <c r="B4076" s="6"/>
      <c r="C4076" s="6"/>
      <c r="D4076" s="6"/>
      <c r="E4076" s="6"/>
      <c r="F4076" s="6"/>
      <c r="G4076" s="6"/>
      <c r="H4076" s="6"/>
      <c r="I4076" s="6"/>
      <c r="J4076" s="6"/>
    </row>
    <row r="4077" spans="1:10" ht="11.25" customHeight="1" x14ac:dyDescent="0.55000000000000004">
      <c r="A4077" s="6"/>
      <c r="B4077" s="6"/>
      <c r="C4077" s="6"/>
      <c r="D4077" s="6"/>
      <c r="E4077" s="6"/>
      <c r="F4077" s="6"/>
      <c r="G4077" s="6"/>
      <c r="H4077" s="6"/>
      <c r="I4077" s="6"/>
      <c r="J4077" s="6"/>
    </row>
    <row r="4078" spans="1:10" ht="11.25" customHeight="1" x14ac:dyDescent="0.55000000000000004">
      <c r="A4078" s="6"/>
      <c r="B4078" s="6"/>
      <c r="C4078" s="6"/>
      <c r="D4078" s="6"/>
      <c r="E4078" s="6"/>
      <c r="F4078" s="6"/>
      <c r="G4078" s="6"/>
      <c r="H4078" s="6"/>
      <c r="I4078" s="6"/>
      <c r="J4078" s="6"/>
    </row>
    <row r="4079" spans="1:10" ht="11.25" customHeight="1" x14ac:dyDescent="0.55000000000000004">
      <c r="A4079" s="6"/>
      <c r="B4079" s="6"/>
      <c r="C4079" s="6"/>
      <c r="D4079" s="6"/>
      <c r="E4079" s="6"/>
      <c r="F4079" s="6"/>
      <c r="G4079" s="6"/>
      <c r="H4079" s="6"/>
      <c r="I4079" s="6"/>
      <c r="J4079" s="6"/>
    </row>
    <row r="4080" spans="1:10" ht="11.25" customHeight="1" x14ac:dyDescent="0.55000000000000004">
      <c r="A4080" s="6"/>
      <c r="B4080" s="6"/>
      <c r="C4080" s="6"/>
      <c r="D4080" s="6"/>
      <c r="E4080" s="6"/>
      <c r="F4080" s="6"/>
      <c r="G4080" s="6"/>
      <c r="H4080" s="6"/>
      <c r="I4080" s="6"/>
      <c r="J4080" s="6"/>
    </row>
    <row r="4081" spans="1:10" ht="11.25" customHeight="1" x14ac:dyDescent="0.55000000000000004">
      <c r="A4081" s="6"/>
      <c r="B4081" s="6"/>
      <c r="C4081" s="6"/>
      <c r="D4081" s="6"/>
      <c r="E4081" s="6"/>
      <c r="F4081" s="6"/>
      <c r="G4081" s="6"/>
      <c r="H4081" s="6"/>
      <c r="I4081" s="6"/>
      <c r="J4081" s="6"/>
    </row>
    <row r="4082" spans="1:10" ht="11.25" customHeight="1" x14ac:dyDescent="0.55000000000000004">
      <c r="A4082" s="6"/>
      <c r="B4082" s="6"/>
      <c r="C4082" s="6"/>
      <c r="D4082" s="6"/>
      <c r="E4082" s="6"/>
      <c r="F4082" s="6"/>
      <c r="G4082" s="6"/>
      <c r="H4082" s="6"/>
      <c r="I4082" s="6"/>
      <c r="J4082" s="6"/>
    </row>
    <row r="4083" spans="1:10" ht="11.25" customHeight="1" x14ac:dyDescent="0.55000000000000004">
      <c r="A4083" s="6"/>
      <c r="B4083" s="6"/>
      <c r="C4083" s="6"/>
      <c r="D4083" s="6"/>
      <c r="E4083" s="6"/>
      <c r="F4083" s="6"/>
      <c r="G4083" s="6"/>
      <c r="H4083" s="6"/>
      <c r="I4083" s="6"/>
      <c r="J4083" s="6"/>
    </row>
    <row r="4084" spans="1:10" ht="11.25" customHeight="1" x14ac:dyDescent="0.55000000000000004">
      <c r="A4084" s="6"/>
      <c r="B4084" s="6"/>
      <c r="C4084" s="6"/>
      <c r="D4084" s="6"/>
      <c r="E4084" s="6"/>
      <c r="F4084" s="6"/>
      <c r="G4084" s="6"/>
      <c r="H4084" s="6"/>
      <c r="I4084" s="6"/>
      <c r="J4084" s="6"/>
    </row>
    <row r="4085" spans="1:10" ht="11.25" customHeight="1" x14ac:dyDescent="0.55000000000000004">
      <c r="A4085" s="6"/>
      <c r="B4085" s="6"/>
      <c r="C4085" s="6"/>
      <c r="D4085" s="6"/>
      <c r="E4085" s="6"/>
      <c r="F4085" s="6"/>
      <c r="G4085" s="6"/>
      <c r="H4085" s="6"/>
      <c r="I4085" s="6"/>
      <c r="J4085" s="6"/>
    </row>
    <row r="4086" spans="1:10" ht="11.25" customHeight="1" x14ac:dyDescent="0.55000000000000004">
      <c r="A4086" s="6"/>
      <c r="B4086" s="6"/>
      <c r="C4086" s="6"/>
      <c r="D4086" s="6"/>
      <c r="E4086" s="6"/>
      <c r="F4086" s="6"/>
      <c r="G4086" s="6"/>
      <c r="H4086" s="6"/>
      <c r="I4086" s="6"/>
      <c r="J4086" s="6"/>
    </row>
    <row r="4087" spans="1:10" ht="11.25" customHeight="1" x14ac:dyDescent="0.55000000000000004">
      <c r="A4087" s="6"/>
      <c r="B4087" s="6"/>
      <c r="C4087" s="6"/>
      <c r="D4087" s="6"/>
      <c r="E4087" s="6"/>
      <c r="F4087" s="6"/>
      <c r="G4087" s="6"/>
      <c r="H4087" s="6"/>
      <c r="I4087" s="6"/>
      <c r="J4087" s="6"/>
    </row>
    <row r="4088" spans="1:10" ht="11.25" customHeight="1" x14ac:dyDescent="0.55000000000000004">
      <c r="A4088" s="6"/>
      <c r="B4088" s="6"/>
      <c r="C4088" s="6"/>
      <c r="D4088" s="6"/>
      <c r="E4088" s="6"/>
      <c r="F4088" s="6"/>
      <c r="G4088" s="6"/>
      <c r="H4088" s="6"/>
      <c r="I4088" s="6"/>
      <c r="J4088" s="6"/>
    </row>
    <row r="4089" spans="1:10" ht="11.25" customHeight="1" x14ac:dyDescent="0.55000000000000004">
      <c r="A4089" s="6"/>
      <c r="B4089" s="6"/>
      <c r="C4089" s="6"/>
      <c r="D4089" s="6"/>
      <c r="E4089" s="6"/>
      <c r="F4089" s="6"/>
      <c r="G4089" s="6"/>
      <c r="H4089" s="6"/>
      <c r="I4089" s="6"/>
      <c r="J4089" s="6"/>
    </row>
    <row r="4090" spans="1:10" ht="11.25" customHeight="1" x14ac:dyDescent="0.55000000000000004">
      <c r="A4090" s="6"/>
      <c r="B4090" s="6"/>
      <c r="C4090" s="6"/>
      <c r="D4090" s="6"/>
      <c r="E4090" s="6"/>
      <c r="F4090" s="6"/>
      <c r="G4090" s="6"/>
      <c r="H4090" s="6"/>
      <c r="I4090" s="6"/>
      <c r="J4090" s="6"/>
    </row>
    <row r="4091" spans="1:10" ht="11.25" customHeight="1" x14ac:dyDescent="0.55000000000000004">
      <c r="A4091" s="6"/>
      <c r="B4091" s="6"/>
      <c r="C4091" s="6"/>
      <c r="D4091" s="6"/>
      <c r="E4091" s="6"/>
      <c r="F4091" s="6"/>
      <c r="G4091" s="6"/>
      <c r="H4091" s="6"/>
      <c r="I4091" s="6"/>
      <c r="J4091" s="6"/>
    </row>
    <row r="4092" spans="1:10" ht="11.25" customHeight="1" x14ac:dyDescent="0.55000000000000004">
      <c r="A4092" s="6"/>
      <c r="B4092" s="6"/>
      <c r="C4092" s="6"/>
      <c r="D4092" s="6"/>
      <c r="E4092" s="6"/>
      <c r="F4092" s="6"/>
      <c r="G4092" s="6"/>
      <c r="H4092" s="6"/>
      <c r="I4092" s="6"/>
      <c r="J4092" s="6"/>
    </row>
    <row r="4093" spans="1:10" ht="11.25" customHeight="1" x14ac:dyDescent="0.55000000000000004">
      <c r="A4093" s="6"/>
      <c r="B4093" s="6"/>
      <c r="C4093" s="6"/>
      <c r="D4093" s="6"/>
      <c r="E4093" s="6"/>
      <c r="F4093" s="6"/>
      <c r="G4093" s="6"/>
      <c r="H4093" s="6"/>
      <c r="I4093" s="6"/>
      <c r="J4093" s="6"/>
    </row>
    <row r="4094" spans="1:10" ht="11.25" customHeight="1" x14ac:dyDescent="0.55000000000000004">
      <c r="A4094" s="6"/>
      <c r="B4094" s="6"/>
      <c r="C4094" s="6"/>
      <c r="D4094" s="6"/>
      <c r="E4094" s="6"/>
      <c r="F4094" s="6"/>
      <c r="G4094" s="6"/>
      <c r="H4094" s="6"/>
      <c r="I4094" s="6"/>
      <c r="J4094" s="6"/>
    </row>
    <row r="4095" spans="1:10" ht="11.25" customHeight="1" x14ac:dyDescent="0.55000000000000004">
      <c r="A4095" s="6"/>
      <c r="B4095" s="6"/>
      <c r="C4095" s="6"/>
      <c r="D4095" s="6"/>
      <c r="E4095" s="6"/>
      <c r="F4095" s="6"/>
      <c r="G4095" s="6"/>
      <c r="H4095" s="6"/>
      <c r="I4095" s="6"/>
      <c r="J4095" s="6"/>
    </row>
    <row r="4096" spans="1:10" ht="11.25" customHeight="1" x14ac:dyDescent="0.55000000000000004">
      <c r="A4096" s="6"/>
      <c r="B4096" s="6"/>
      <c r="C4096" s="6"/>
      <c r="D4096" s="6"/>
      <c r="E4096" s="6"/>
      <c r="F4096" s="6"/>
      <c r="G4096" s="6"/>
      <c r="H4096" s="6"/>
      <c r="I4096" s="6"/>
      <c r="J4096" s="6"/>
    </row>
    <row r="4097" spans="1:10" ht="11.25" customHeight="1" x14ac:dyDescent="0.55000000000000004">
      <c r="A4097" s="6"/>
      <c r="B4097" s="6"/>
      <c r="C4097" s="6"/>
      <c r="D4097" s="6"/>
      <c r="E4097" s="6"/>
      <c r="F4097" s="6"/>
      <c r="G4097" s="6"/>
      <c r="H4097" s="6"/>
      <c r="I4097" s="6"/>
      <c r="J4097" s="6"/>
    </row>
    <row r="4098" spans="1:10" ht="11.25" customHeight="1" x14ac:dyDescent="0.55000000000000004">
      <c r="A4098" s="6"/>
      <c r="B4098" s="6"/>
      <c r="C4098" s="6"/>
      <c r="D4098" s="6"/>
      <c r="E4098" s="6"/>
      <c r="F4098" s="6"/>
      <c r="G4098" s="6"/>
      <c r="H4098" s="6"/>
      <c r="I4098" s="6"/>
      <c r="J4098" s="6"/>
    </row>
    <row r="4099" spans="1:10" ht="11.25" customHeight="1" x14ac:dyDescent="0.55000000000000004">
      <c r="A4099" s="6"/>
      <c r="B4099" s="6"/>
      <c r="C4099" s="6"/>
      <c r="D4099" s="6"/>
      <c r="E4099" s="6"/>
      <c r="F4099" s="6"/>
      <c r="G4099" s="6"/>
      <c r="H4099" s="6"/>
      <c r="I4099" s="6"/>
      <c r="J4099" s="6"/>
    </row>
    <row r="4100" spans="1:10" ht="11.25" customHeight="1" x14ac:dyDescent="0.55000000000000004">
      <c r="A4100" s="6"/>
      <c r="B4100" s="6"/>
      <c r="C4100" s="6"/>
      <c r="D4100" s="6"/>
      <c r="E4100" s="6"/>
      <c r="F4100" s="6"/>
      <c r="G4100" s="6"/>
      <c r="H4100" s="6"/>
      <c r="I4100" s="6"/>
      <c r="J4100" s="6"/>
    </row>
    <row r="4101" spans="1:10" ht="11.25" customHeight="1" x14ac:dyDescent="0.55000000000000004">
      <c r="A4101" s="6"/>
      <c r="B4101" s="6"/>
      <c r="C4101" s="6"/>
      <c r="D4101" s="6"/>
      <c r="E4101" s="6"/>
      <c r="F4101" s="6"/>
      <c r="G4101" s="6"/>
      <c r="H4101" s="6"/>
      <c r="I4101" s="6"/>
      <c r="J4101" s="6"/>
    </row>
    <row r="4102" spans="1:10" ht="11.25" customHeight="1" x14ac:dyDescent="0.55000000000000004">
      <c r="A4102" s="6"/>
      <c r="B4102" s="6"/>
      <c r="C4102" s="6"/>
      <c r="D4102" s="6"/>
      <c r="E4102" s="6"/>
      <c r="F4102" s="6"/>
      <c r="G4102" s="6"/>
      <c r="H4102" s="6"/>
      <c r="I4102" s="6"/>
      <c r="J4102" s="6"/>
    </row>
    <row r="4103" spans="1:10" ht="11.25" customHeight="1" x14ac:dyDescent="0.55000000000000004">
      <c r="A4103" s="6"/>
      <c r="B4103" s="6"/>
      <c r="C4103" s="6"/>
      <c r="D4103" s="6"/>
      <c r="E4103" s="6"/>
      <c r="F4103" s="6"/>
      <c r="G4103" s="6"/>
      <c r="H4103" s="6"/>
      <c r="I4103" s="6"/>
      <c r="J4103" s="6"/>
    </row>
    <row r="4104" spans="1:10" ht="11.25" customHeight="1" x14ac:dyDescent="0.55000000000000004">
      <c r="A4104" s="6"/>
      <c r="B4104" s="6"/>
      <c r="C4104" s="6"/>
      <c r="D4104" s="6"/>
      <c r="E4104" s="6"/>
      <c r="F4104" s="6"/>
      <c r="G4104" s="6"/>
      <c r="H4104" s="6"/>
      <c r="I4104" s="6"/>
      <c r="J4104" s="6"/>
    </row>
    <row r="4105" spans="1:10" ht="11.25" customHeight="1" x14ac:dyDescent="0.55000000000000004">
      <c r="A4105" s="6"/>
      <c r="B4105" s="6"/>
      <c r="C4105" s="6"/>
      <c r="D4105" s="6"/>
      <c r="E4105" s="6"/>
      <c r="F4105" s="6"/>
      <c r="G4105" s="6"/>
      <c r="H4105" s="6"/>
      <c r="I4105" s="6"/>
      <c r="J4105" s="6"/>
    </row>
    <row r="4106" spans="1:10" ht="11.25" customHeight="1" x14ac:dyDescent="0.55000000000000004">
      <c r="A4106" s="6"/>
      <c r="B4106" s="6"/>
      <c r="C4106" s="6"/>
      <c r="D4106" s="6"/>
      <c r="E4106" s="6"/>
      <c r="F4106" s="6"/>
      <c r="G4106" s="6"/>
      <c r="H4106" s="6"/>
      <c r="I4106" s="6"/>
      <c r="J4106" s="6"/>
    </row>
    <row r="4107" spans="1:10" ht="11.25" customHeight="1" x14ac:dyDescent="0.55000000000000004">
      <c r="A4107" s="6"/>
      <c r="B4107" s="6"/>
      <c r="C4107" s="6"/>
      <c r="D4107" s="6"/>
      <c r="E4107" s="6"/>
      <c r="F4107" s="6"/>
      <c r="G4107" s="6"/>
      <c r="H4107" s="6"/>
      <c r="I4107" s="6"/>
      <c r="J4107" s="6"/>
    </row>
    <row r="4108" spans="1:10" ht="11.25" customHeight="1" x14ac:dyDescent="0.55000000000000004">
      <c r="A4108" s="6"/>
      <c r="B4108" s="6"/>
      <c r="C4108" s="6"/>
      <c r="D4108" s="6"/>
      <c r="E4108" s="6"/>
      <c r="F4108" s="6"/>
      <c r="G4108" s="6"/>
      <c r="H4108" s="6"/>
      <c r="I4108" s="6"/>
      <c r="J4108" s="6"/>
    </row>
    <row r="4109" spans="1:10" ht="11.25" customHeight="1" x14ac:dyDescent="0.55000000000000004">
      <c r="A4109" s="6"/>
      <c r="B4109" s="6"/>
      <c r="C4109" s="6"/>
      <c r="D4109" s="6"/>
      <c r="E4109" s="6"/>
      <c r="F4109" s="6"/>
      <c r="G4109" s="6"/>
      <c r="H4109" s="6"/>
      <c r="I4109" s="6"/>
      <c r="J4109" s="6"/>
    </row>
    <row r="4110" spans="1:10" ht="11.25" customHeight="1" x14ac:dyDescent="0.55000000000000004">
      <c r="A4110" s="6"/>
      <c r="B4110" s="6"/>
      <c r="C4110" s="6"/>
      <c r="D4110" s="6"/>
      <c r="E4110" s="6"/>
      <c r="F4110" s="6"/>
      <c r="G4110" s="6"/>
      <c r="H4110" s="6"/>
      <c r="I4110" s="6"/>
      <c r="J4110" s="6"/>
    </row>
    <row r="4111" spans="1:10" ht="11.25" customHeight="1" x14ac:dyDescent="0.55000000000000004">
      <c r="A4111" s="6"/>
      <c r="B4111" s="6"/>
      <c r="C4111" s="6"/>
      <c r="D4111" s="6"/>
      <c r="E4111" s="6"/>
      <c r="F4111" s="6"/>
      <c r="G4111" s="6"/>
      <c r="H4111" s="6"/>
      <c r="I4111" s="6"/>
      <c r="J4111" s="6"/>
    </row>
    <row r="4112" spans="1:10" ht="11.25" customHeight="1" x14ac:dyDescent="0.55000000000000004">
      <c r="A4112" s="6"/>
      <c r="B4112" s="6"/>
      <c r="C4112" s="6"/>
      <c r="D4112" s="6"/>
      <c r="E4112" s="6"/>
      <c r="F4112" s="6"/>
      <c r="G4112" s="6"/>
      <c r="H4112" s="6"/>
      <c r="I4112" s="6"/>
      <c r="J4112" s="6"/>
    </row>
    <row r="4113" spans="1:10" ht="11.25" customHeight="1" x14ac:dyDescent="0.55000000000000004">
      <c r="A4113" s="6"/>
      <c r="B4113" s="6"/>
      <c r="C4113" s="6"/>
      <c r="D4113" s="6"/>
      <c r="E4113" s="6"/>
      <c r="F4113" s="6"/>
      <c r="G4113" s="6"/>
      <c r="H4113" s="6"/>
      <c r="I4113" s="6"/>
      <c r="J4113" s="6"/>
    </row>
    <row r="4114" spans="1:10" ht="11.25" customHeight="1" x14ac:dyDescent="0.55000000000000004">
      <c r="A4114" s="6"/>
      <c r="B4114" s="6"/>
      <c r="C4114" s="6"/>
      <c r="D4114" s="6"/>
      <c r="E4114" s="6"/>
      <c r="F4114" s="6"/>
      <c r="G4114" s="6"/>
      <c r="H4114" s="6"/>
      <c r="I4114" s="6"/>
      <c r="J4114" s="6"/>
    </row>
    <row r="4115" spans="1:10" ht="11.25" customHeight="1" x14ac:dyDescent="0.55000000000000004">
      <c r="A4115" s="6"/>
      <c r="B4115" s="6"/>
      <c r="C4115" s="6"/>
      <c r="D4115" s="6"/>
      <c r="E4115" s="6"/>
      <c r="F4115" s="6"/>
      <c r="G4115" s="6"/>
      <c r="H4115" s="6"/>
      <c r="I4115" s="6"/>
      <c r="J4115" s="6"/>
    </row>
    <row r="4116" spans="1:10" ht="11.25" customHeight="1" x14ac:dyDescent="0.55000000000000004">
      <c r="A4116" s="6"/>
      <c r="B4116" s="6"/>
      <c r="C4116" s="6"/>
      <c r="D4116" s="6"/>
      <c r="E4116" s="6"/>
      <c r="F4116" s="6"/>
      <c r="G4116" s="6"/>
      <c r="H4116" s="6"/>
      <c r="I4116" s="6"/>
      <c r="J4116" s="6"/>
    </row>
    <row r="4117" spans="1:10" ht="11.25" customHeight="1" x14ac:dyDescent="0.55000000000000004">
      <c r="A4117" s="6"/>
      <c r="B4117" s="6"/>
      <c r="C4117" s="6"/>
      <c r="D4117" s="6"/>
      <c r="E4117" s="6"/>
      <c r="F4117" s="6"/>
      <c r="G4117" s="6"/>
      <c r="H4117" s="6"/>
      <c r="I4117" s="6"/>
      <c r="J4117" s="6"/>
    </row>
    <row r="4118" spans="1:10" ht="11.25" customHeight="1" x14ac:dyDescent="0.55000000000000004">
      <c r="A4118" s="6"/>
      <c r="B4118" s="6"/>
      <c r="C4118" s="6"/>
      <c r="D4118" s="6"/>
      <c r="E4118" s="6"/>
      <c r="F4118" s="6"/>
      <c r="G4118" s="6"/>
      <c r="H4118" s="6"/>
      <c r="I4118" s="6"/>
      <c r="J4118" s="6"/>
    </row>
    <row r="4119" spans="1:10" ht="11.25" customHeight="1" x14ac:dyDescent="0.55000000000000004">
      <c r="A4119" s="6"/>
      <c r="B4119" s="6"/>
      <c r="C4119" s="6"/>
      <c r="D4119" s="6"/>
      <c r="E4119" s="6"/>
      <c r="F4119" s="6"/>
      <c r="G4119" s="6"/>
      <c r="H4119" s="6"/>
      <c r="I4119" s="6"/>
      <c r="J4119" s="6"/>
    </row>
    <row r="4120" spans="1:10" ht="11.25" customHeight="1" x14ac:dyDescent="0.55000000000000004">
      <c r="A4120" s="6"/>
      <c r="B4120" s="6"/>
      <c r="C4120" s="6"/>
      <c r="D4120" s="6"/>
      <c r="E4120" s="6"/>
      <c r="F4120" s="6"/>
      <c r="G4120" s="6"/>
      <c r="H4120" s="6"/>
      <c r="I4120" s="6"/>
      <c r="J4120" s="6"/>
    </row>
    <row r="4121" spans="1:10" ht="11.25" customHeight="1" x14ac:dyDescent="0.55000000000000004">
      <c r="A4121" s="6"/>
      <c r="B4121" s="6"/>
      <c r="C4121" s="6"/>
      <c r="D4121" s="6"/>
      <c r="E4121" s="6"/>
      <c r="F4121" s="6"/>
      <c r="G4121" s="6"/>
      <c r="H4121" s="6"/>
      <c r="I4121" s="6"/>
      <c r="J4121" s="6"/>
    </row>
    <row r="4122" spans="1:10" ht="11.25" customHeight="1" x14ac:dyDescent="0.55000000000000004">
      <c r="A4122" s="6"/>
      <c r="B4122" s="6"/>
      <c r="C4122" s="6"/>
      <c r="D4122" s="6"/>
      <c r="E4122" s="6"/>
      <c r="F4122" s="6"/>
      <c r="G4122" s="6"/>
      <c r="H4122" s="6"/>
      <c r="I4122" s="6"/>
      <c r="J4122" s="6"/>
    </row>
    <row r="4123" spans="1:10" ht="11.25" customHeight="1" x14ac:dyDescent="0.55000000000000004">
      <c r="A4123" s="6"/>
      <c r="B4123" s="6"/>
      <c r="C4123" s="6"/>
      <c r="D4123" s="6"/>
      <c r="E4123" s="6"/>
      <c r="F4123" s="6"/>
      <c r="G4123" s="6"/>
      <c r="H4123" s="6"/>
      <c r="I4123" s="6"/>
      <c r="J4123" s="6"/>
    </row>
    <row r="4124" spans="1:10" ht="11.25" customHeight="1" x14ac:dyDescent="0.55000000000000004">
      <c r="A4124" s="6"/>
      <c r="B4124" s="6"/>
      <c r="C4124" s="6"/>
      <c r="D4124" s="6"/>
      <c r="E4124" s="6"/>
      <c r="F4124" s="6"/>
      <c r="G4124" s="6"/>
      <c r="H4124" s="6"/>
      <c r="I4124" s="6"/>
      <c r="J4124" s="6"/>
    </row>
    <row r="4125" spans="1:10" ht="11.25" customHeight="1" x14ac:dyDescent="0.55000000000000004">
      <c r="A4125" s="6"/>
      <c r="B4125" s="6"/>
      <c r="C4125" s="6"/>
      <c r="D4125" s="6"/>
      <c r="E4125" s="6"/>
      <c r="F4125" s="6"/>
      <c r="G4125" s="6"/>
      <c r="H4125" s="6"/>
      <c r="I4125" s="6"/>
      <c r="J4125" s="6"/>
    </row>
    <row r="4126" spans="1:10" ht="11.25" customHeight="1" x14ac:dyDescent="0.55000000000000004">
      <c r="A4126" s="6"/>
      <c r="B4126" s="6"/>
      <c r="C4126" s="6"/>
      <c r="D4126" s="6"/>
      <c r="E4126" s="6"/>
      <c r="F4126" s="6"/>
      <c r="G4126" s="6"/>
      <c r="H4126" s="6"/>
      <c r="I4126" s="6"/>
      <c r="J4126" s="6"/>
    </row>
    <row r="4127" spans="1:10" ht="11.25" customHeight="1" x14ac:dyDescent="0.55000000000000004">
      <c r="A4127" s="6"/>
      <c r="B4127" s="6"/>
      <c r="C4127" s="6"/>
      <c r="D4127" s="6"/>
      <c r="E4127" s="6"/>
      <c r="F4127" s="6"/>
      <c r="G4127" s="6"/>
      <c r="H4127" s="6"/>
      <c r="I4127" s="6"/>
      <c r="J4127" s="6"/>
    </row>
    <row r="4128" spans="1:10" ht="11.25" customHeight="1" x14ac:dyDescent="0.55000000000000004">
      <c r="A4128" s="6"/>
      <c r="B4128" s="6"/>
      <c r="C4128" s="6"/>
      <c r="D4128" s="6"/>
      <c r="E4128" s="6"/>
      <c r="F4128" s="6"/>
      <c r="G4128" s="6"/>
      <c r="H4128" s="6"/>
      <c r="I4128" s="6"/>
      <c r="J4128" s="6"/>
    </row>
    <row r="4129" spans="1:10" ht="11.25" customHeight="1" x14ac:dyDescent="0.55000000000000004">
      <c r="A4129" s="6"/>
      <c r="B4129" s="6"/>
      <c r="C4129" s="6"/>
      <c r="D4129" s="6"/>
      <c r="E4129" s="6"/>
      <c r="F4129" s="6"/>
      <c r="G4129" s="6"/>
      <c r="H4129" s="6"/>
      <c r="I4129" s="6"/>
      <c r="J4129" s="6"/>
    </row>
    <row r="4130" spans="1:10" ht="11.25" customHeight="1" x14ac:dyDescent="0.55000000000000004">
      <c r="A4130" s="6"/>
      <c r="B4130" s="6"/>
      <c r="C4130" s="6"/>
      <c r="D4130" s="6"/>
      <c r="E4130" s="6"/>
      <c r="F4130" s="6"/>
      <c r="G4130" s="6"/>
      <c r="H4130" s="6"/>
      <c r="I4130" s="6"/>
      <c r="J4130" s="6"/>
    </row>
    <row r="4131" spans="1:10" ht="11.25" customHeight="1" x14ac:dyDescent="0.55000000000000004">
      <c r="A4131" s="6"/>
      <c r="B4131" s="6"/>
      <c r="C4131" s="6"/>
      <c r="D4131" s="6"/>
      <c r="E4131" s="6"/>
      <c r="F4131" s="6"/>
      <c r="G4131" s="6"/>
      <c r="H4131" s="6"/>
      <c r="I4131" s="6"/>
      <c r="J4131" s="6"/>
    </row>
    <row r="4132" spans="1:10" ht="11.25" customHeight="1" x14ac:dyDescent="0.55000000000000004">
      <c r="A4132" s="6"/>
      <c r="B4132" s="6"/>
      <c r="C4132" s="6"/>
      <c r="D4132" s="6"/>
      <c r="E4132" s="6"/>
      <c r="F4132" s="6"/>
      <c r="G4132" s="6"/>
      <c r="H4132" s="6"/>
      <c r="I4132" s="6"/>
      <c r="J4132" s="6"/>
    </row>
    <row r="4133" spans="1:10" ht="11.25" customHeight="1" x14ac:dyDescent="0.55000000000000004">
      <c r="A4133" s="6"/>
      <c r="B4133" s="6"/>
      <c r="C4133" s="6"/>
      <c r="D4133" s="6"/>
      <c r="E4133" s="6"/>
      <c r="F4133" s="6"/>
      <c r="G4133" s="6"/>
      <c r="H4133" s="6"/>
      <c r="I4133" s="6"/>
      <c r="J4133" s="6"/>
    </row>
    <row r="4134" spans="1:10" ht="11.25" customHeight="1" x14ac:dyDescent="0.55000000000000004">
      <c r="A4134" s="6"/>
      <c r="B4134" s="6"/>
      <c r="C4134" s="6"/>
      <c r="D4134" s="6"/>
      <c r="E4134" s="6"/>
      <c r="F4134" s="6"/>
      <c r="G4134" s="6"/>
      <c r="H4134" s="6"/>
      <c r="I4134" s="6"/>
      <c r="J4134" s="6"/>
    </row>
    <row r="4135" spans="1:10" ht="11.25" customHeight="1" x14ac:dyDescent="0.55000000000000004">
      <c r="A4135" s="6"/>
      <c r="B4135" s="6"/>
      <c r="C4135" s="6"/>
      <c r="D4135" s="6"/>
      <c r="E4135" s="6"/>
      <c r="F4135" s="6"/>
      <c r="G4135" s="6"/>
      <c r="H4135" s="6"/>
      <c r="I4135" s="6"/>
      <c r="J4135" s="6"/>
    </row>
    <row r="4136" spans="1:10" ht="11.25" customHeight="1" x14ac:dyDescent="0.55000000000000004">
      <c r="A4136" s="6"/>
      <c r="B4136" s="6"/>
      <c r="C4136" s="6"/>
      <c r="D4136" s="6"/>
      <c r="E4136" s="6"/>
      <c r="F4136" s="6"/>
      <c r="G4136" s="6"/>
      <c r="H4136" s="6"/>
      <c r="I4136" s="6"/>
      <c r="J4136" s="6"/>
    </row>
    <row r="4137" spans="1:10" ht="11.25" customHeight="1" x14ac:dyDescent="0.55000000000000004">
      <c r="A4137" s="6"/>
      <c r="B4137" s="6"/>
      <c r="C4137" s="6"/>
      <c r="D4137" s="6"/>
      <c r="E4137" s="6"/>
      <c r="F4137" s="6"/>
      <c r="G4137" s="6"/>
      <c r="H4137" s="6"/>
      <c r="I4137" s="6"/>
      <c r="J4137" s="6"/>
    </row>
    <row r="4138" spans="1:10" ht="11.25" customHeight="1" x14ac:dyDescent="0.55000000000000004">
      <c r="A4138" s="6"/>
      <c r="B4138" s="6"/>
      <c r="C4138" s="6"/>
      <c r="D4138" s="6"/>
      <c r="E4138" s="6"/>
      <c r="F4138" s="6"/>
      <c r="G4138" s="6"/>
      <c r="H4138" s="6"/>
      <c r="I4138" s="6"/>
      <c r="J4138" s="6"/>
    </row>
    <row r="4139" spans="1:10" ht="11.25" customHeight="1" x14ac:dyDescent="0.55000000000000004">
      <c r="A4139" s="6"/>
      <c r="B4139" s="6"/>
      <c r="C4139" s="6"/>
      <c r="D4139" s="6"/>
      <c r="E4139" s="6"/>
      <c r="F4139" s="6"/>
      <c r="G4139" s="6"/>
      <c r="H4139" s="6"/>
      <c r="I4139" s="6"/>
      <c r="J4139" s="6"/>
    </row>
    <row r="4140" spans="1:10" ht="11.25" customHeight="1" x14ac:dyDescent="0.55000000000000004">
      <c r="A4140" s="6"/>
      <c r="B4140" s="6"/>
      <c r="C4140" s="6"/>
      <c r="D4140" s="6"/>
      <c r="E4140" s="6"/>
      <c r="F4140" s="6"/>
      <c r="G4140" s="6"/>
      <c r="H4140" s="6"/>
      <c r="I4140" s="6"/>
      <c r="J4140" s="6"/>
    </row>
    <row r="4141" spans="1:10" ht="11.25" customHeight="1" x14ac:dyDescent="0.55000000000000004">
      <c r="A4141" s="6"/>
      <c r="B4141" s="6"/>
      <c r="C4141" s="6"/>
      <c r="D4141" s="6"/>
      <c r="E4141" s="6"/>
      <c r="F4141" s="6"/>
      <c r="G4141" s="6"/>
      <c r="H4141" s="6"/>
      <c r="I4141" s="6"/>
      <c r="J4141" s="6"/>
    </row>
    <row r="4142" spans="1:10" ht="11.25" customHeight="1" x14ac:dyDescent="0.55000000000000004">
      <c r="A4142" s="6"/>
      <c r="B4142" s="6"/>
      <c r="C4142" s="6"/>
      <c r="D4142" s="6"/>
      <c r="E4142" s="6"/>
      <c r="F4142" s="6"/>
      <c r="G4142" s="6"/>
      <c r="H4142" s="6"/>
      <c r="I4142" s="6"/>
      <c r="J4142" s="6"/>
    </row>
    <row r="4143" spans="1:10" ht="11.25" customHeight="1" x14ac:dyDescent="0.55000000000000004">
      <c r="A4143" s="6"/>
      <c r="B4143" s="6"/>
      <c r="C4143" s="6"/>
      <c r="D4143" s="6"/>
      <c r="E4143" s="6"/>
      <c r="F4143" s="6"/>
      <c r="G4143" s="6"/>
      <c r="H4143" s="6"/>
      <c r="I4143" s="6"/>
      <c r="J4143" s="6"/>
    </row>
    <row r="4144" spans="1:10" ht="11.25" customHeight="1" x14ac:dyDescent="0.55000000000000004">
      <c r="A4144" s="6"/>
      <c r="B4144" s="6"/>
      <c r="C4144" s="6"/>
      <c r="D4144" s="6"/>
      <c r="E4144" s="6"/>
      <c r="F4144" s="6"/>
      <c r="G4144" s="6"/>
      <c r="H4144" s="6"/>
      <c r="I4144" s="6"/>
      <c r="J4144" s="6"/>
    </row>
    <row r="4145" spans="1:10" ht="11.25" customHeight="1" x14ac:dyDescent="0.55000000000000004">
      <c r="A4145" s="6"/>
      <c r="B4145" s="6"/>
      <c r="C4145" s="6"/>
      <c r="D4145" s="6"/>
      <c r="E4145" s="6"/>
      <c r="F4145" s="6"/>
      <c r="G4145" s="6"/>
      <c r="H4145" s="6"/>
      <c r="I4145" s="6"/>
      <c r="J4145" s="6"/>
    </row>
    <row r="4146" spans="1:10" ht="11.25" customHeight="1" x14ac:dyDescent="0.55000000000000004">
      <c r="A4146" s="6"/>
      <c r="B4146" s="6"/>
      <c r="C4146" s="6"/>
      <c r="D4146" s="6"/>
      <c r="E4146" s="6"/>
      <c r="F4146" s="6"/>
      <c r="G4146" s="6"/>
      <c r="H4146" s="6"/>
      <c r="I4146" s="6"/>
      <c r="J4146" s="6"/>
    </row>
    <row r="4147" spans="1:10" ht="11.25" customHeight="1" x14ac:dyDescent="0.55000000000000004">
      <c r="A4147" s="6"/>
      <c r="B4147" s="6"/>
      <c r="C4147" s="6"/>
      <c r="D4147" s="6"/>
      <c r="E4147" s="6"/>
      <c r="F4147" s="6"/>
      <c r="G4147" s="6"/>
      <c r="H4147" s="6"/>
      <c r="I4147" s="6"/>
      <c r="J4147" s="6"/>
    </row>
    <row r="4148" spans="1:10" ht="11.25" customHeight="1" x14ac:dyDescent="0.55000000000000004">
      <c r="A4148" s="6"/>
      <c r="B4148" s="6"/>
      <c r="C4148" s="6"/>
      <c r="D4148" s="6"/>
      <c r="E4148" s="6"/>
      <c r="F4148" s="6"/>
      <c r="G4148" s="6"/>
      <c r="H4148" s="6"/>
      <c r="I4148" s="6"/>
      <c r="J4148" s="6"/>
    </row>
    <row r="4149" spans="1:10" ht="11.25" customHeight="1" x14ac:dyDescent="0.55000000000000004">
      <c r="A4149" s="6"/>
      <c r="B4149" s="6"/>
      <c r="C4149" s="6"/>
      <c r="D4149" s="6"/>
      <c r="E4149" s="6"/>
      <c r="F4149" s="6"/>
      <c r="G4149" s="6"/>
      <c r="H4149" s="6"/>
      <c r="I4149" s="6"/>
      <c r="J4149" s="6"/>
    </row>
    <row r="4150" spans="1:10" ht="11.25" customHeight="1" x14ac:dyDescent="0.55000000000000004">
      <c r="A4150" s="6"/>
      <c r="B4150" s="6"/>
      <c r="C4150" s="6"/>
      <c r="D4150" s="6"/>
      <c r="E4150" s="6"/>
      <c r="F4150" s="6"/>
      <c r="G4150" s="6"/>
      <c r="H4150" s="6"/>
      <c r="I4150" s="6"/>
      <c r="J4150" s="6"/>
    </row>
    <row r="4151" spans="1:10" ht="11.25" customHeight="1" x14ac:dyDescent="0.55000000000000004">
      <c r="A4151" s="6"/>
      <c r="B4151" s="6"/>
      <c r="C4151" s="6"/>
      <c r="D4151" s="6"/>
      <c r="E4151" s="6"/>
      <c r="F4151" s="6"/>
      <c r="G4151" s="6"/>
      <c r="H4151" s="6"/>
      <c r="I4151" s="6"/>
      <c r="J4151" s="6"/>
    </row>
    <row r="4152" spans="1:10" ht="11.25" customHeight="1" x14ac:dyDescent="0.55000000000000004">
      <c r="A4152" s="6"/>
      <c r="B4152" s="6"/>
      <c r="C4152" s="6"/>
      <c r="D4152" s="6"/>
      <c r="E4152" s="6"/>
      <c r="F4152" s="6"/>
      <c r="G4152" s="6"/>
      <c r="H4152" s="6"/>
      <c r="I4152" s="6"/>
      <c r="J4152" s="6"/>
    </row>
    <row r="4153" spans="1:10" ht="11.25" customHeight="1" x14ac:dyDescent="0.55000000000000004">
      <c r="A4153" s="6"/>
      <c r="B4153" s="6"/>
      <c r="C4153" s="6"/>
      <c r="D4153" s="6"/>
      <c r="E4153" s="6"/>
      <c r="F4153" s="6"/>
      <c r="G4153" s="6"/>
      <c r="H4153" s="6"/>
      <c r="I4153" s="6"/>
      <c r="J4153" s="6"/>
    </row>
    <row r="4154" spans="1:10" ht="11.25" customHeight="1" x14ac:dyDescent="0.55000000000000004">
      <c r="A4154" s="6"/>
      <c r="B4154" s="6"/>
      <c r="C4154" s="6"/>
      <c r="D4154" s="6"/>
      <c r="E4154" s="6"/>
      <c r="F4154" s="6"/>
      <c r="G4154" s="6"/>
      <c r="H4154" s="6"/>
      <c r="I4154" s="6"/>
      <c r="J4154" s="6"/>
    </row>
    <row r="4155" spans="1:10" ht="11.25" customHeight="1" x14ac:dyDescent="0.55000000000000004">
      <c r="A4155" s="6"/>
      <c r="B4155" s="6"/>
      <c r="C4155" s="6"/>
      <c r="D4155" s="6"/>
      <c r="E4155" s="6"/>
      <c r="F4155" s="6"/>
      <c r="G4155" s="6"/>
      <c r="H4155" s="6"/>
      <c r="I4155" s="6"/>
      <c r="J4155" s="6"/>
    </row>
    <row r="4156" spans="1:10" ht="11.25" customHeight="1" x14ac:dyDescent="0.55000000000000004">
      <c r="A4156" s="6"/>
      <c r="B4156" s="6"/>
      <c r="C4156" s="6"/>
      <c r="D4156" s="6"/>
      <c r="E4156" s="6"/>
      <c r="F4156" s="6"/>
      <c r="G4156" s="6"/>
      <c r="H4156" s="6"/>
      <c r="I4156" s="6"/>
      <c r="J4156" s="6"/>
    </row>
    <row r="4157" spans="1:10" ht="11.25" customHeight="1" x14ac:dyDescent="0.55000000000000004">
      <c r="A4157" s="6"/>
      <c r="B4157" s="6"/>
      <c r="C4157" s="6"/>
      <c r="D4157" s="6"/>
      <c r="E4157" s="6"/>
      <c r="F4157" s="6"/>
      <c r="G4157" s="6"/>
      <c r="H4157" s="6"/>
      <c r="I4157" s="6"/>
      <c r="J4157" s="6"/>
    </row>
    <row r="4158" spans="1:10" ht="11.25" customHeight="1" x14ac:dyDescent="0.55000000000000004">
      <c r="A4158" s="6"/>
      <c r="B4158" s="6"/>
      <c r="C4158" s="6"/>
      <c r="D4158" s="6"/>
      <c r="E4158" s="6"/>
      <c r="F4158" s="6"/>
      <c r="G4158" s="6"/>
      <c r="H4158" s="6"/>
      <c r="I4158" s="6"/>
      <c r="J4158" s="6"/>
    </row>
    <row r="4159" spans="1:10" ht="11.25" customHeight="1" x14ac:dyDescent="0.55000000000000004">
      <c r="A4159" s="6"/>
      <c r="B4159" s="6"/>
      <c r="C4159" s="6"/>
      <c r="D4159" s="6"/>
      <c r="E4159" s="6"/>
      <c r="F4159" s="6"/>
      <c r="G4159" s="6"/>
      <c r="H4159" s="6"/>
      <c r="I4159" s="6"/>
      <c r="J4159" s="6"/>
    </row>
    <row r="4160" spans="1:10" ht="11.25" customHeight="1" x14ac:dyDescent="0.55000000000000004">
      <c r="A4160" s="6"/>
      <c r="B4160" s="6"/>
      <c r="C4160" s="6"/>
      <c r="D4160" s="6"/>
      <c r="E4160" s="6"/>
      <c r="F4160" s="6"/>
      <c r="G4160" s="6"/>
      <c r="H4160" s="6"/>
      <c r="I4160" s="6"/>
      <c r="J4160" s="6"/>
    </row>
    <row r="4161" spans="1:10" ht="11.25" customHeight="1" x14ac:dyDescent="0.55000000000000004">
      <c r="A4161" s="6"/>
      <c r="B4161" s="6"/>
      <c r="C4161" s="6"/>
      <c r="D4161" s="6"/>
      <c r="E4161" s="6"/>
      <c r="F4161" s="6"/>
      <c r="G4161" s="6"/>
      <c r="H4161" s="6"/>
      <c r="I4161" s="6"/>
      <c r="J4161" s="6"/>
    </row>
    <row r="4162" spans="1:10" ht="11.25" customHeight="1" x14ac:dyDescent="0.55000000000000004">
      <c r="A4162" s="6"/>
      <c r="B4162" s="6"/>
      <c r="C4162" s="6"/>
      <c r="D4162" s="6"/>
      <c r="E4162" s="6"/>
      <c r="F4162" s="6"/>
      <c r="G4162" s="6"/>
      <c r="H4162" s="6"/>
      <c r="I4162" s="6"/>
      <c r="J4162" s="6"/>
    </row>
    <row r="4163" spans="1:10" ht="11.25" customHeight="1" x14ac:dyDescent="0.55000000000000004">
      <c r="A4163" s="6"/>
      <c r="B4163" s="6"/>
      <c r="C4163" s="6"/>
      <c r="D4163" s="6"/>
      <c r="E4163" s="6"/>
      <c r="F4163" s="6"/>
      <c r="G4163" s="6"/>
      <c r="H4163" s="6"/>
      <c r="I4163" s="6"/>
      <c r="J4163" s="6"/>
    </row>
    <row r="4164" spans="1:10" ht="11.25" customHeight="1" x14ac:dyDescent="0.55000000000000004">
      <c r="A4164" s="6"/>
      <c r="B4164" s="6"/>
      <c r="C4164" s="6"/>
      <c r="D4164" s="6"/>
      <c r="E4164" s="6"/>
      <c r="F4164" s="6"/>
      <c r="G4164" s="6"/>
      <c r="H4164" s="6"/>
      <c r="I4164" s="6"/>
      <c r="J4164" s="6"/>
    </row>
    <row r="4165" spans="1:10" ht="11.25" customHeight="1" x14ac:dyDescent="0.55000000000000004">
      <c r="A4165" s="6"/>
      <c r="B4165" s="6"/>
      <c r="C4165" s="6"/>
      <c r="D4165" s="6"/>
      <c r="E4165" s="6"/>
      <c r="F4165" s="6"/>
      <c r="G4165" s="6"/>
      <c r="H4165" s="6"/>
      <c r="I4165" s="6"/>
      <c r="J4165" s="6"/>
    </row>
    <row r="4166" spans="1:10" ht="11.25" customHeight="1" x14ac:dyDescent="0.55000000000000004">
      <c r="A4166" s="6"/>
      <c r="B4166" s="6"/>
      <c r="C4166" s="6"/>
      <c r="D4166" s="6"/>
      <c r="E4166" s="6"/>
      <c r="F4166" s="6"/>
      <c r="G4166" s="6"/>
      <c r="H4166" s="6"/>
      <c r="I4166" s="6"/>
      <c r="J4166" s="6"/>
    </row>
    <row r="4167" spans="1:10" ht="11.25" customHeight="1" x14ac:dyDescent="0.55000000000000004">
      <c r="A4167" s="6"/>
      <c r="B4167" s="6"/>
      <c r="C4167" s="6"/>
      <c r="D4167" s="6"/>
      <c r="E4167" s="6"/>
      <c r="F4167" s="6"/>
      <c r="G4167" s="6"/>
      <c r="H4167" s="6"/>
      <c r="I4167" s="6"/>
      <c r="J4167" s="6"/>
    </row>
    <row r="4168" spans="1:10" ht="11.25" customHeight="1" x14ac:dyDescent="0.55000000000000004">
      <c r="A4168" s="6"/>
      <c r="B4168" s="6"/>
      <c r="C4168" s="6"/>
      <c r="D4168" s="6"/>
      <c r="E4168" s="6"/>
      <c r="F4168" s="6"/>
      <c r="G4168" s="6"/>
      <c r="H4168" s="6"/>
      <c r="I4168" s="6"/>
      <c r="J4168" s="6"/>
    </row>
    <row r="4169" spans="1:10" ht="11.25" customHeight="1" x14ac:dyDescent="0.55000000000000004">
      <c r="A4169" s="6"/>
      <c r="B4169" s="6"/>
      <c r="C4169" s="6"/>
      <c r="D4169" s="6"/>
      <c r="E4169" s="6"/>
      <c r="F4169" s="6"/>
      <c r="G4169" s="6"/>
      <c r="H4169" s="6"/>
      <c r="I4169" s="6"/>
      <c r="J4169" s="6"/>
    </row>
    <row r="4170" spans="1:10" ht="11.25" customHeight="1" x14ac:dyDescent="0.55000000000000004">
      <c r="A4170" s="6"/>
      <c r="B4170" s="6"/>
      <c r="C4170" s="6"/>
      <c r="D4170" s="6"/>
      <c r="E4170" s="6"/>
      <c r="F4170" s="6"/>
      <c r="G4170" s="6"/>
      <c r="H4170" s="6"/>
      <c r="I4170" s="6"/>
      <c r="J4170" s="6"/>
    </row>
    <row r="4171" spans="1:10" ht="11.25" customHeight="1" x14ac:dyDescent="0.55000000000000004">
      <c r="A4171" s="6"/>
      <c r="B4171" s="6"/>
      <c r="C4171" s="6"/>
      <c r="D4171" s="6"/>
      <c r="E4171" s="6"/>
      <c r="F4171" s="6"/>
      <c r="G4171" s="6"/>
      <c r="H4171" s="6"/>
      <c r="I4171" s="6"/>
      <c r="J4171" s="6"/>
    </row>
    <row r="4172" spans="1:10" ht="11.25" customHeight="1" x14ac:dyDescent="0.55000000000000004">
      <c r="A4172" s="6"/>
      <c r="B4172" s="6"/>
      <c r="C4172" s="6"/>
      <c r="D4172" s="6"/>
      <c r="E4172" s="6"/>
      <c r="F4172" s="6"/>
      <c r="G4172" s="6"/>
      <c r="H4172" s="6"/>
      <c r="I4172" s="6"/>
      <c r="J4172" s="6"/>
    </row>
    <row r="4173" spans="1:10" ht="11.25" customHeight="1" x14ac:dyDescent="0.55000000000000004">
      <c r="A4173" s="6"/>
      <c r="B4173" s="6"/>
      <c r="C4173" s="6"/>
      <c r="D4173" s="6"/>
      <c r="E4173" s="6"/>
      <c r="F4173" s="6"/>
      <c r="G4173" s="6"/>
      <c r="H4173" s="6"/>
      <c r="I4173" s="6"/>
      <c r="J4173" s="6"/>
    </row>
    <row r="4174" spans="1:10" ht="11.25" customHeight="1" x14ac:dyDescent="0.55000000000000004">
      <c r="A4174" s="6"/>
      <c r="B4174" s="6"/>
      <c r="C4174" s="6"/>
      <c r="D4174" s="6"/>
      <c r="E4174" s="6"/>
      <c r="F4174" s="6"/>
      <c r="G4174" s="6"/>
      <c r="H4174" s="6"/>
      <c r="I4174" s="6"/>
      <c r="J4174" s="6"/>
    </row>
    <row r="4175" spans="1:10" ht="11.25" customHeight="1" x14ac:dyDescent="0.55000000000000004">
      <c r="A4175" s="6"/>
      <c r="B4175" s="6"/>
      <c r="C4175" s="6"/>
      <c r="D4175" s="6"/>
      <c r="E4175" s="6"/>
      <c r="F4175" s="6"/>
      <c r="G4175" s="6"/>
      <c r="H4175" s="6"/>
      <c r="I4175" s="6"/>
      <c r="J4175" s="6"/>
    </row>
    <row r="4176" spans="1:10" ht="11.25" customHeight="1" x14ac:dyDescent="0.55000000000000004">
      <c r="A4176" s="6"/>
      <c r="B4176" s="6"/>
      <c r="C4176" s="6"/>
      <c r="D4176" s="6"/>
      <c r="E4176" s="6"/>
      <c r="F4176" s="6"/>
      <c r="G4176" s="6"/>
      <c r="H4176" s="6"/>
      <c r="I4176" s="6"/>
      <c r="J4176" s="6"/>
    </row>
    <row r="4177" spans="1:10" ht="11.25" customHeight="1" x14ac:dyDescent="0.55000000000000004">
      <c r="A4177" s="6"/>
      <c r="B4177" s="6"/>
      <c r="C4177" s="6"/>
      <c r="D4177" s="6"/>
      <c r="E4177" s="6"/>
      <c r="F4177" s="6"/>
      <c r="G4177" s="6"/>
      <c r="H4177" s="6"/>
      <c r="I4177" s="6"/>
      <c r="J4177" s="6"/>
    </row>
    <row r="4178" spans="1:10" ht="11.25" customHeight="1" x14ac:dyDescent="0.55000000000000004">
      <c r="A4178" s="6"/>
      <c r="B4178" s="6"/>
      <c r="C4178" s="6"/>
      <c r="D4178" s="6"/>
      <c r="E4178" s="6"/>
      <c r="F4178" s="6"/>
      <c r="G4178" s="6"/>
      <c r="H4178" s="6"/>
      <c r="I4178" s="6"/>
      <c r="J4178" s="6"/>
    </row>
    <row r="4179" spans="1:10" ht="11.25" customHeight="1" x14ac:dyDescent="0.55000000000000004">
      <c r="A4179" s="6"/>
      <c r="B4179" s="6"/>
      <c r="C4179" s="6"/>
      <c r="D4179" s="6"/>
      <c r="E4179" s="6"/>
      <c r="F4179" s="6"/>
      <c r="G4179" s="6"/>
      <c r="H4179" s="6"/>
      <c r="I4179" s="6"/>
      <c r="J4179" s="6"/>
    </row>
    <row r="4180" spans="1:10" ht="11.25" customHeight="1" x14ac:dyDescent="0.55000000000000004">
      <c r="A4180" s="6"/>
      <c r="B4180" s="6"/>
      <c r="C4180" s="6"/>
      <c r="D4180" s="6"/>
      <c r="E4180" s="6"/>
      <c r="F4180" s="6"/>
      <c r="G4180" s="6"/>
      <c r="H4180" s="6"/>
      <c r="I4180" s="6"/>
      <c r="J4180" s="6"/>
    </row>
    <row r="4181" spans="1:10" ht="11.25" customHeight="1" x14ac:dyDescent="0.55000000000000004">
      <c r="A4181" s="6"/>
      <c r="B4181" s="6"/>
      <c r="C4181" s="6"/>
      <c r="D4181" s="6"/>
      <c r="E4181" s="6"/>
      <c r="F4181" s="6"/>
      <c r="G4181" s="6"/>
      <c r="H4181" s="6"/>
      <c r="I4181" s="6"/>
      <c r="J4181" s="6"/>
    </row>
    <row r="4182" spans="1:10" ht="11.25" customHeight="1" x14ac:dyDescent="0.55000000000000004">
      <c r="A4182" s="6"/>
      <c r="B4182" s="6"/>
      <c r="C4182" s="6"/>
      <c r="D4182" s="6"/>
      <c r="E4182" s="6"/>
      <c r="F4182" s="6"/>
      <c r="G4182" s="6"/>
      <c r="H4182" s="6"/>
      <c r="I4182" s="6"/>
      <c r="J4182" s="6"/>
    </row>
    <row r="4183" spans="1:10" ht="11.25" customHeight="1" x14ac:dyDescent="0.55000000000000004">
      <c r="A4183" s="6"/>
      <c r="B4183" s="6"/>
      <c r="C4183" s="6"/>
      <c r="D4183" s="6"/>
      <c r="E4183" s="6"/>
      <c r="F4183" s="6"/>
      <c r="G4183" s="6"/>
      <c r="H4183" s="6"/>
      <c r="I4183" s="6"/>
      <c r="J4183" s="6"/>
    </row>
    <row r="4184" spans="1:10" ht="11.25" customHeight="1" x14ac:dyDescent="0.55000000000000004">
      <c r="A4184" s="6"/>
      <c r="B4184" s="6"/>
      <c r="C4184" s="6"/>
      <c r="D4184" s="6"/>
      <c r="E4184" s="6"/>
      <c r="F4184" s="6"/>
      <c r="G4184" s="6"/>
      <c r="H4184" s="6"/>
      <c r="I4184" s="6"/>
      <c r="J4184" s="6"/>
    </row>
    <row r="4185" spans="1:10" ht="11.25" customHeight="1" x14ac:dyDescent="0.55000000000000004">
      <c r="A4185" s="6"/>
      <c r="B4185" s="6"/>
      <c r="C4185" s="6"/>
      <c r="D4185" s="6"/>
      <c r="E4185" s="6"/>
      <c r="F4185" s="6"/>
      <c r="G4185" s="6"/>
      <c r="H4185" s="6"/>
      <c r="I4185" s="6"/>
      <c r="J4185" s="6"/>
    </row>
    <row r="4186" spans="1:10" ht="11.25" customHeight="1" x14ac:dyDescent="0.55000000000000004">
      <c r="A4186" s="6"/>
      <c r="B4186" s="6"/>
      <c r="C4186" s="6"/>
      <c r="D4186" s="6"/>
      <c r="E4186" s="6"/>
      <c r="F4186" s="6"/>
      <c r="G4186" s="6"/>
      <c r="H4186" s="6"/>
      <c r="I4186" s="6"/>
      <c r="J4186" s="6"/>
    </row>
    <row r="4187" spans="1:10" ht="11.25" customHeight="1" x14ac:dyDescent="0.55000000000000004">
      <c r="A4187" s="6"/>
      <c r="B4187" s="6"/>
      <c r="C4187" s="6"/>
      <c r="D4187" s="6"/>
      <c r="E4187" s="6"/>
      <c r="F4187" s="6"/>
      <c r="G4187" s="6"/>
      <c r="H4187" s="6"/>
      <c r="I4187" s="6"/>
      <c r="J4187" s="6"/>
    </row>
    <row r="4188" spans="1:10" ht="11.25" customHeight="1" x14ac:dyDescent="0.55000000000000004">
      <c r="A4188" s="6"/>
      <c r="B4188" s="6"/>
      <c r="C4188" s="6"/>
      <c r="D4188" s="6"/>
      <c r="E4188" s="6"/>
      <c r="F4188" s="6"/>
      <c r="G4188" s="6"/>
      <c r="H4188" s="6"/>
      <c r="I4188" s="6"/>
      <c r="J4188" s="6"/>
    </row>
    <row r="4189" spans="1:10" ht="11.25" customHeight="1" x14ac:dyDescent="0.55000000000000004">
      <c r="A4189" s="6"/>
      <c r="B4189" s="6"/>
      <c r="C4189" s="6"/>
      <c r="D4189" s="6"/>
      <c r="E4189" s="6"/>
      <c r="F4189" s="6"/>
      <c r="G4189" s="6"/>
      <c r="H4189" s="6"/>
      <c r="I4189" s="6"/>
      <c r="J4189" s="6"/>
    </row>
    <row r="4190" spans="1:10" ht="11.25" customHeight="1" x14ac:dyDescent="0.55000000000000004">
      <c r="A4190" s="6"/>
      <c r="B4190" s="6"/>
      <c r="C4190" s="6"/>
      <c r="D4190" s="6"/>
      <c r="E4190" s="6"/>
      <c r="F4190" s="6"/>
      <c r="G4190" s="6"/>
      <c r="H4190" s="6"/>
      <c r="I4190" s="6"/>
      <c r="J4190" s="6"/>
    </row>
    <row r="4191" spans="1:10" ht="11.25" customHeight="1" x14ac:dyDescent="0.55000000000000004">
      <c r="A4191" s="6"/>
      <c r="B4191" s="6"/>
      <c r="C4191" s="6"/>
      <c r="D4191" s="6"/>
      <c r="E4191" s="6"/>
      <c r="F4191" s="6"/>
      <c r="G4191" s="6"/>
      <c r="H4191" s="6"/>
      <c r="I4191" s="6"/>
      <c r="J4191" s="6"/>
    </row>
    <row r="4192" spans="1:10" ht="11.25" customHeight="1" x14ac:dyDescent="0.55000000000000004">
      <c r="A4192" s="6"/>
      <c r="B4192" s="6"/>
      <c r="C4192" s="6"/>
      <c r="D4192" s="6"/>
      <c r="E4192" s="6"/>
      <c r="F4192" s="6"/>
      <c r="G4192" s="6"/>
      <c r="H4192" s="6"/>
      <c r="I4192" s="6"/>
      <c r="J4192" s="6"/>
    </row>
    <row r="4193" spans="1:10" ht="11.25" customHeight="1" x14ac:dyDescent="0.55000000000000004">
      <c r="A4193" s="6"/>
      <c r="B4193" s="6"/>
      <c r="C4193" s="6"/>
      <c r="D4193" s="6"/>
      <c r="E4193" s="6"/>
      <c r="F4193" s="6"/>
      <c r="G4193" s="6"/>
      <c r="H4193" s="6"/>
      <c r="I4193" s="6"/>
      <c r="J4193" s="6"/>
    </row>
    <row r="4194" spans="1:10" ht="11.25" customHeight="1" x14ac:dyDescent="0.55000000000000004">
      <c r="A4194" s="6"/>
      <c r="B4194" s="6"/>
      <c r="C4194" s="6"/>
      <c r="D4194" s="6"/>
      <c r="E4194" s="6"/>
      <c r="F4194" s="6"/>
      <c r="G4194" s="6"/>
      <c r="H4194" s="6"/>
      <c r="I4194" s="6"/>
      <c r="J4194" s="6"/>
    </row>
    <row r="4195" spans="1:10" ht="11.25" customHeight="1" x14ac:dyDescent="0.55000000000000004">
      <c r="A4195" s="6"/>
      <c r="B4195" s="6"/>
      <c r="C4195" s="6"/>
      <c r="D4195" s="6"/>
      <c r="E4195" s="6"/>
      <c r="F4195" s="6"/>
      <c r="G4195" s="6"/>
      <c r="H4195" s="6"/>
      <c r="I4195" s="6"/>
      <c r="J4195" s="6"/>
    </row>
    <row r="4196" spans="1:10" ht="11.25" customHeight="1" x14ac:dyDescent="0.55000000000000004">
      <c r="A4196" s="6"/>
      <c r="B4196" s="6"/>
      <c r="C4196" s="6"/>
      <c r="D4196" s="6"/>
      <c r="E4196" s="6"/>
      <c r="F4196" s="6"/>
      <c r="G4196" s="6"/>
      <c r="H4196" s="6"/>
      <c r="I4196" s="6"/>
      <c r="J4196" s="6"/>
    </row>
    <row r="4197" spans="1:10" ht="11.25" customHeight="1" x14ac:dyDescent="0.55000000000000004">
      <c r="A4197" s="6"/>
      <c r="B4197" s="6"/>
      <c r="C4197" s="6"/>
      <c r="D4197" s="6"/>
      <c r="E4197" s="6"/>
      <c r="F4197" s="6"/>
      <c r="G4197" s="6"/>
      <c r="H4197" s="6"/>
      <c r="I4197" s="6"/>
      <c r="J4197" s="6"/>
    </row>
    <row r="4198" spans="1:10" ht="11.25" customHeight="1" x14ac:dyDescent="0.55000000000000004">
      <c r="A4198" s="6"/>
      <c r="B4198" s="6"/>
      <c r="C4198" s="6"/>
      <c r="D4198" s="6"/>
      <c r="E4198" s="6"/>
      <c r="F4198" s="6"/>
      <c r="G4198" s="6"/>
      <c r="H4198" s="6"/>
      <c r="I4198" s="6"/>
      <c r="J4198" s="6"/>
    </row>
    <row r="4199" spans="1:10" ht="11.25" customHeight="1" x14ac:dyDescent="0.55000000000000004">
      <c r="A4199" s="6"/>
      <c r="B4199" s="6"/>
      <c r="C4199" s="6"/>
      <c r="D4199" s="6"/>
      <c r="E4199" s="6"/>
      <c r="F4199" s="6"/>
      <c r="G4199" s="6"/>
      <c r="H4199" s="6"/>
      <c r="I4199" s="6"/>
      <c r="J4199" s="6"/>
    </row>
    <row r="4200" spans="1:10" ht="11.25" customHeight="1" x14ac:dyDescent="0.55000000000000004">
      <c r="A4200" s="6"/>
      <c r="B4200" s="6"/>
      <c r="C4200" s="6"/>
      <c r="D4200" s="6"/>
      <c r="E4200" s="6"/>
      <c r="F4200" s="6"/>
      <c r="G4200" s="6"/>
      <c r="H4200" s="6"/>
      <c r="I4200" s="6"/>
      <c r="J4200" s="6"/>
    </row>
    <row r="4201" spans="1:10" ht="11.25" customHeight="1" x14ac:dyDescent="0.55000000000000004">
      <c r="A4201" s="6"/>
      <c r="B4201" s="6"/>
      <c r="C4201" s="6"/>
      <c r="D4201" s="6"/>
      <c r="E4201" s="6"/>
      <c r="F4201" s="6"/>
      <c r="G4201" s="6"/>
      <c r="H4201" s="6"/>
      <c r="I4201" s="6"/>
      <c r="J4201" s="6"/>
    </row>
    <row r="4202" spans="1:10" ht="11.25" customHeight="1" x14ac:dyDescent="0.55000000000000004">
      <c r="A4202" s="6"/>
      <c r="B4202" s="6"/>
      <c r="C4202" s="6"/>
      <c r="D4202" s="6"/>
      <c r="E4202" s="6"/>
      <c r="F4202" s="6"/>
      <c r="G4202" s="6"/>
      <c r="H4202" s="6"/>
      <c r="I4202" s="6"/>
      <c r="J4202" s="6"/>
    </row>
    <row r="4203" spans="1:10" ht="11.25" customHeight="1" x14ac:dyDescent="0.55000000000000004">
      <c r="A4203" s="6"/>
      <c r="B4203" s="6"/>
      <c r="C4203" s="6"/>
      <c r="D4203" s="6"/>
      <c r="E4203" s="6"/>
      <c r="F4203" s="6"/>
      <c r="G4203" s="6"/>
      <c r="H4203" s="6"/>
      <c r="I4203" s="6"/>
      <c r="J4203" s="6"/>
    </row>
    <row r="4204" spans="1:10" ht="11.25" customHeight="1" x14ac:dyDescent="0.55000000000000004">
      <c r="A4204" s="6"/>
      <c r="B4204" s="6"/>
      <c r="C4204" s="6"/>
      <c r="D4204" s="6"/>
      <c r="E4204" s="6"/>
      <c r="F4204" s="6"/>
      <c r="G4204" s="6"/>
      <c r="H4204" s="6"/>
      <c r="I4204" s="6"/>
      <c r="J4204" s="6"/>
    </row>
    <row r="4205" spans="1:10" ht="11.25" customHeight="1" x14ac:dyDescent="0.55000000000000004">
      <c r="A4205" s="6"/>
      <c r="B4205" s="6"/>
      <c r="C4205" s="6"/>
      <c r="D4205" s="6"/>
      <c r="E4205" s="6"/>
      <c r="F4205" s="6"/>
      <c r="G4205" s="6"/>
      <c r="H4205" s="6"/>
      <c r="I4205" s="6"/>
      <c r="J4205" s="6"/>
    </row>
    <row r="4206" spans="1:10" ht="11.25" customHeight="1" x14ac:dyDescent="0.55000000000000004">
      <c r="A4206" s="6"/>
      <c r="B4206" s="6"/>
      <c r="C4206" s="6"/>
      <c r="D4206" s="6"/>
      <c r="E4206" s="6"/>
      <c r="F4206" s="6"/>
      <c r="G4206" s="6"/>
      <c r="H4206" s="6"/>
      <c r="I4206" s="6"/>
      <c r="J4206" s="6"/>
    </row>
    <row r="4207" spans="1:10" ht="11.25" customHeight="1" x14ac:dyDescent="0.55000000000000004">
      <c r="A4207" s="6"/>
      <c r="B4207" s="6"/>
      <c r="C4207" s="6"/>
      <c r="D4207" s="6"/>
      <c r="E4207" s="6"/>
      <c r="F4207" s="6"/>
      <c r="G4207" s="6"/>
      <c r="H4207" s="6"/>
      <c r="I4207" s="6"/>
      <c r="J4207" s="6"/>
    </row>
    <row r="4208" spans="1:10" ht="11.25" customHeight="1" x14ac:dyDescent="0.55000000000000004">
      <c r="A4208" s="6"/>
      <c r="B4208" s="6"/>
      <c r="C4208" s="6"/>
      <c r="D4208" s="6"/>
      <c r="E4208" s="6"/>
      <c r="F4208" s="6"/>
      <c r="G4208" s="6"/>
      <c r="H4208" s="6"/>
      <c r="I4208" s="6"/>
      <c r="J4208" s="6"/>
    </row>
    <row r="4209" spans="1:10" ht="11.25" customHeight="1" x14ac:dyDescent="0.55000000000000004">
      <c r="A4209" s="6"/>
      <c r="B4209" s="6"/>
      <c r="C4209" s="6"/>
      <c r="D4209" s="6"/>
      <c r="E4209" s="6"/>
      <c r="F4209" s="6"/>
      <c r="G4209" s="6"/>
      <c r="H4209" s="6"/>
      <c r="I4209" s="6"/>
      <c r="J4209" s="6"/>
    </row>
    <row r="4210" spans="1:10" ht="11.25" customHeight="1" x14ac:dyDescent="0.55000000000000004">
      <c r="A4210" s="6"/>
      <c r="B4210" s="6"/>
      <c r="C4210" s="6"/>
      <c r="D4210" s="6"/>
      <c r="E4210" s="6"/>
      <c r="F4210" s="6"/>
      <c r="G4210" s="6"/>
      <c r="H4210" s="6"/>
      <c r="I4210" s="6"/>
      <c r="J4210" s="6"/>
    </row>
    <row r="4211" spans="1:10" ht="11.25" customHeight="1" x14ac:dyDescent="0.55000000000000004">
      <c r="A4211" s="6"/>
      <c r="B4211" s="6"/>
      <c r="C4211" s="6"/>
      <c r="D4211" s="6"/>
      <c r="E4211" s="6"/>
      <c r="F4211" s="6"/>
      <c r="G4211" s="6"/>
      <c r="H4211" s="6"/>
      <c r="I4211" s="6"/>
      <c r="J4211" s="6"/>
    </row>
    <row r="4212" spans="1:10" ht="11.25" customHeight="1" x14ac:dyDescent="0.55000000000000004">
      <c r="A4212" s="6"/>
      <c r="B4212" s="6"/>
      <c r="C4212" s="6"/>
      <c r="D4212" s="6"/>
      <c r="E4212" s="6"/>
      <c r="F4212" s="6"/>
      <c r="G4212" s="6"/>
      <c r="H4212" s="6"/>
      <c r="I4212" s="6"/>
      <c r="J4212" s="6"/>
    </row>
    <row r="4213" spans="1:10" ht="11.25" customHeight="1" x14ac:dyDescent="0.55000000000000004">
      <c r="A4213" s="6"/>
      <c r="B4213" s="6"/>
      <c r="C4213" s="6"/>
      <c r="D4213" s="6"/>
      <c r="E4213" s="6"/>
      <c r="F4213" s="6"/>
      <c r="G4213" s="6"/>
      <c r="H4213" s="6"/>
      <c r="I4213" s="6"/>
      <c r="J4213" s="6"/>
    </row>
    <row r="4214" spans="1:10" ht="11.25" customHeight="1" x14ac:dyDescent="0.55000000000000004">
      <c r="A4214" s="6"/>
      <c r="B4214" s="6"/>
      <c r="C4214" s="6"/>
      <c r="D4214" s="6"/>
      <c r="E4214" s="6"/>
      <c r="F4214" s="6"/>
      <c r="G4214" s="6"/>
      <c r="H4214" s="6"/>
      <c r="I4214" s="6"/>
      <c r="J4214" s="6"/>
    </row>
    <row r="4215" spans="1:10" ht="11.25" customHeight="1" x14ac:dyDescent="0.55000000000000004">
      <c r="A4215" s="6"/>
      <c r="B4215" s="6"/>
      <c r="C4215" s="6"/>
      <c r="D4215" s="6"/>
      <c r="E4215" s="6"/>
      <c r="F4215" s="6"/>
      <c r="G4215" s="6"/>
      <c r="H4215" s="6"/>
      <c r="I4215" s="6"/>
      <c r="J4215" s="6"/>
    </row>
    <row r="4216" spans="1:10" ht="11.25" customHeight="1" x14ac:dyDescent="0.55000000000000004">
      <c r="A4216" s="6"/>
      <c r="B4216" s="6"/>
      <c r="C4216" s="6"/>
      <c r="D4216" s="6"/>
      <c r="E4216" s="6"/>
      <c r="F4216" s="6"/>
      <c r="G4216" s="6"/>
      <c r="H4216" s="6"/>
      <c r="I4216" s="6"/>
      <c r="J4216" s="6"/>
    </row>
    <row r="4217" spans="1:10" ht="11.25" customHeight="1" x14ac:dyDescent="0.55000000000000004">
      <c r="A4217" s="6"/>
      <c r="B4217" s="6"/>
      <c r="C4217" s="6"/>
      <c r="D4217" s="6"/>
      <c r="E4217" s="6"/>
      <c r="F4217" s="6"/>
      <c r="G4217" s="6"/>
      <c r="H4217" s="6"/>
      <c r="I4217" s="6"/>
      <c r="J4217" s="6"/>
    </row>
    <row r="4218" spans="1:10" ht="11.25" customHeight="1" x14ac:dyDescent="0.55000000000000004">
      <c r="A4218" s="6"/>
      <c r="B4218" s="6"/>
      <c r="C4218" s="6"/>
      <c r="D4218" s="6"/>
      <c r="E4218" s="6"/>
      <c r="F4218" s="6"/>
      <c r="G4218" s="6"/>
      <c r="H4218" s="6"/>
      <c r="I4218" s="6"/>
      <c r="J4218" s="6"/>
    </row>
    <row r="4219" spans="1:10" ht="11.25" customHeight="1" x14ac:dyDescent="0.55000000000000004">
      <c r="A4219" s="6"/>
      <c r="B4219" s="6"/>
      <c r="C4219" s="6"/>
      <c r="D4219" s="6"/>
      <c r="E4219" s="6"/>
      <c r="F4219" s="6"/>
      <c r="G4219" s="6"/>
      <c r="H4219" s="6"/>
      <c r="I4219" s="6"/>
      <c r="J4219" s="6"/>
    </row>
    <row r="4220" spans="1:10" ht="11.25" customHeight="1" x14ac:dyDescent="0.55000000000000004">
      <c r="A4220" s="6"/>
      <c r="B4220" s="6"/>
      <c r="C4220" s="6"/>
      <c r="D4220" s="6"/>
      <c r="E4220" s="6"/>
      <c r="F4220" s="6"/>
      <c r="G4220" s="6"/>
      <c r="H4220" s="6"/>
      <c r="I4220" s="6"/>
      <c r="J4220" s="6"/>
    </row>
    <row r="4221" spans="1:10" ht="11.25" customHeight="1" x14ac:dyDescent="0.55000000000000004">
      <c r="A4221" s="6"/>
      <c r="B4221" s="6"/>
      <c r="C4221" s="6"/>
      <c r="D4221" s="6"/>
      <c r="E4221" s="6"/>
      <c r="F4221" s="6"/>
      <c r="G4221" s="6"/>
      <c r="H4221" s="6"/>
      <c r="I4221" s="6"/>
      <c r="J4221" s="6"/>
    </row>
    <row r="4222" spans="1:10" ht="11.25" customHeight="1" x14ac:dyDescent="0.55000000000000004">
      <c r="A4222" s="6"/>
      <c r="B4222" s="6"/>
      <c r="C4222" s="6"/>
      <c r="D4222" s="6"/>
      <c r="E4222" s="6"/>
      <c r="F4222" s="6"/>
      <c r="G4222" s="6"/>
      <c r="H4222" s="6"/>
      <c r="I4222" s="6"/>
      <c r="J4222" s="6"/>
    </row>
    <row r="4223" spans="1:10" ht="11.25" customHeight="1" x14ac:dyDescent="0.55000000000000004">
      <c r="A4223" s="6"/>
      <c r="B4223" s="6"/>
      <c r="C4223" s="6"/>
      <c r="D4223" s="6"/>
      <c r="E4223" s="6"/>
      <c r="F4223" s="6"/>
      <c r="G4223" s="6"/>
      <c r="H4223" s="6"/>
      <c r="I4223" s="6"/>
      <c r="J4223" s="6"/>
    </row>
    <row r="4224" spans="1:10" ht="11.25" customHeight="1" x14ac:dyDescent="0.55000000000000004">
      <c r="A4224" s="6"/>
      <c r="B4224" s="6"/>
      <c r="C4224" s="6"/>
      <c r="D4224" s="6"/>
      <c r="E4224" s="6"/>
      <c r="F4224" s="6"/>
      <c r="G4224" s="6"/>
      <c r="H4224" s="6"/>
      <c r="I4224" s="6"/>
      <c r="J4224" s="6"/>
    </row>
    <row r="4225" spans="1:10" ht="11.25" customHeight="1" x14ac:dyDescent="0.55000000000000004">
      <c r="A4225" s="6"/>
      <c r="B4225" s="6"/>
      <c r="C4225" s="6"/>
      <c r="D4225" s="6"/>
      <c r="E4225" s="6"/>
      <c r="F4225" s="6"/>
      <c r="G4225" s="6"/>
      <c r="H4225" s="6"/>
      <c r="I4225" s="6"/>
      <c r="J4225" s="6"/>
    </row>
    <row r="4226" spans="1:10" ht="11.25" customHeight="1" x14ac:dyDescent="0.55000000000000004">
      <c r="A4226" s="6"/>
      <c r="B4226" s="6"/>
      <c r="C4226" s="6"/>
      <c r="D4226" s="6"/>
      <c r="E4226" s="6"/>
      <c r="F4226" s="6"/>
      <c r="G4226" s="6"/>
      <c r="H4226" s="6"/>
      <c r="I4226" s="6"/>
      <c r="J4226" s="6"/>
    </row>
    <row r="4227" spans="1:10" ht="11.25" customHeight="1" x14ac:dyDescent="0.55000000000000004">
      <c r="A4227" s="6"/>
      <c r="B4227" s="6"/>
      <c r="C4227" s="6"/>
      <c r="D4227" s="6"/>
      <c r="E4227" s="6"/>
      <c r="F4227" s="6"/>
      <c r="G4227" s="6"/>
      <c r="H4227" s="6"/>
      <c r="I4227" s="6"/>
      <c r="J4227" s="6"/>
    </row>
    <row r="4228" spans="1:10" ht="11.25" customHeight="1" x14ac:dyDescent="0.55000000000000004">
      <c r="A4228" s="6"/>
      <c r="B4228" s="6"/>
      <c r="C4228" s="6"/>
      <c r="D4228" s="6"/>
      <c r="E4228" s="6"/>
      <c r="F4228" s="6"/>
      <c r="G4228" s="6"/>
      <c r="H4228" s="6"/>
      <c r="I4228" s="6"/>
      <c r="J4228" s="6"/>
    </row>
    <row r="4229" spans="1:10" ht="11.25" customHeight="1" x14ac:dyDescent="0.55000000000000004">
      <c r="A4229" s="6"/>
      <c r="B4229" s="6"/>
      <c r="C4229" s="6"/>
      <c r="D4229" s="6"/>
      <c r="E4229" s="6"/>
      <c r="F4229" s="6"/>
      <c r="G4229" s="6"/>
      <c r="H4229" s="6"/>
      <c r="I4229" s="6"/>
      <c r="J4229" s="6"/>
    </row>
    <row r="4230" spans="1:10" ht="11.25" customHeight="1" x14ac:dyDescent="0.55000000000000004">
      <c r="A4230" s="6"/>
      <c r="B4230" s="6"/>
      <c r="C4230" s="6"/>
      <c r="D4230" s="6"/>
      <c r="E4230" s="6"/>
      <c r="F4230" s="6"/>
      <c r="G4230" s="6"/>
      <c r="H4230" s="6"/>
      <c r="I4230" s="6"/>
      <c r="J4230" s="6"/>
    </row>
    <row r="4231" spans="1:10" ht="11.25" customHeight="1" x14ac:dyDescent="0.55000000000000004">
      <c r="A4231" s="6"/>
      <c r="B4231" s="6"/>
      <c r="C4231" s="6"/>
      <c r="D4231" s="6"/>
      <c r="E4231" s="6"/>
      <c r="F4231" s="6"/>
      <c r="G4231" s="6"/>
      <c r="H4231" s="6"/>
      <c r="I4231" s="6"/>
      <c r="J4231" s="6"/>
    </row>
    <row r="4232" spans="1:10" ht="11.25" customHeight="1" x14ac:dyDescent="0.55000000000000004">
      <c r="A4232" s="6"/>
      <c r="B4232" s="6"/>
      <c r="C4232" s="6"/>
      <c r="D4232" s="6"/>
      <c r="E4232" s="6"/>
      <c r="F4232" s="6"/>
      <c r="G4232" s="6"/>
      <c r="H4232" s="6"/>
      <c r="I4232" s="6"/>
      <c r="J4232" s="6"/>
    </row>
    <row r="4233" spans="1:10" ht="11.25" customHeight="1" x14ac:dyDescent="0.55000000000000004">
      <c r="A4233" s="6"/>
      <c r="B4233" s="6"/>
      <c r="C4233" s="6"/>
      <c r="D4233" s="6"/>
      <c r="E4233" s="6"/>
      <c r="F4233" s="6"/>
      <c r="G4233" s="6"/>
      <c r="H4233" s="6"/>
      <c r="I4233" s="6"/>
      <c r="J4233" s="6"/>
    </row>
    <row r="4234" spans="1:10" ht="11.25" customHeight="1" x14ac:dyDescent="0.55000000000000004">
      <c r="A4234" s="6"/>
      <c r="B4234" s="6"/>
      <c r="C4234" s="6"/>
      <c r="D4234" s="6"/>
      <c r="E4234" s="6"/>
      <c r="F4234" s="6"/>
      <c r="G4234" s="6"/>
      <c r="H4234" s="6"/>
      <c r="I4234" s="6"/>
      <c r="J4234" s="6"/>
    </row>
    <row r="4235" spans="1:10" ht="11.25" customHeight="1" x14ac:dyDescent="0.55000000000000004">
      <c r="A4235" s="6"/>
      <c r="B4235" s="6"/>
      <c r="C4235" s="6"/>
      <c r="D4235" s="6"/>
      <c r="E4235" s="6"/>
      <c r="F4235" s="6"/>
      <c r="G4235" s="6"/>
      <c r="H4235" s="6"/>
      <c r="I4235" s="6"/>
      <c r="J4235" s="6"/>
    </row>
    <row r="4236" spans="1:10" ht="11.25" customHeight="1" x14ac:dyDescent="0.55000000000000004">
      <c r="A4236" s="6"/>
      <c r="B4236" s="6"/>
      <c r="C4236" s="6"/>
      <c r="D4236" s="6"/>
      <c r="E4236" s="6"/>
      <c r="F4236" s="6"/>
      <c r="G4236" s="6"/>
      <c r="H4236" s="6"/>
      <c r="I4236" s="6"/>
      <c r="J4236" s="6"/>
    </row>
    <row r="4237" spans="1:10" ht="11.25" customHeight="1" x14ac:dyDescent="0.55000000000000004">
      <c r="A4237" s="6"/>
      <c r="B4237" s="6"/>
      <c r="C4237" s="6"/>
      <c r="D4237" s="6"/>
      <c r="E4237" s="6"/>
      <c r="F4237" s="6"/>
      <c r="G4237" s="6"/>
      <c r="H4237" s="6"/>
      <c r="I4237" s="6"/>
      <c r="J4237" s="6"/>
    </row>
    <row r="4238" spans="1:10" ht="11.25" customHeight="1" x14ac:dyDescent="0.55000000000000004">
      <c r="A4238" s="6"/>
      <c r="B4238" s="6"/>
      <c r="C4238" s="6"/>
      <c r="D4238" s="6"/>
      <c r="E4238" s="6"/>
      <c r="F4238" s="6"/>
      <c r="G4238" s="6"/>
      <c r="H4238" s="6"/>
      <c r="I4238" s="6"/>
      <c r="J4238" s="6"/>
    </row>
    <row r="4239" spans="1:10" ht="11.25" customHeight="1" x14ac:dyDescent="0.55000000000000004">
      <c r="A4239" s="6"/>
      <c r="B4239" s="6"/>
      <c r="C4239" s="6"/>
      <c r="D4239" s="6"/>
      <c r="E4239" s="6"/>
      <c r="F4239" s="6"/>
      <c r="G4239" s="6"/>
      <c r="H4239" s="6"/>
      <c r="I4239" s="6"/>
      <c r="J4239" s="6"/>
    </row>
    <row r="4240" spans="1:10" ht="11.25" customHeight="1" x14ac:dyDescent="0.55000000000000004">
      <c r="A4240" s="6"/>
      <c r="B4240" s="6"/>
      <c r="C4240" s="6"/>
      <c r="D4240" s="6"/>
      <c r="E4240" s="6"/>
      <c r="F4240" s="6"/>
      <c r="G4240" s="6"/>
      <c r="H4240" s="6"/>
      <c r="I4240" s="6"/>
      <c r="J4240" s="6"/>
    </row>
    <row r="4241" spans="1:10" ht="11.25" customHeight="1" x14ac:dyDescent="0.55000000000000004">
      <c r="A4241" s="6"/>
      <c r="B4241" s="6"/>
      <c r="C4241" s="6"/>
      <c r="D4241" s="6"/>
      <c r="E4241" s="6"/>
      <c r="F4241" s="6"/>
      <c r="G4241" s="6"/>
      <c r="H4241" s="6"/>
      <c r="I4241" s="6"/>
      <c r="J4241" s="6"/>
    </row>
    <row r="4242" spans="1:10" ht="11.25" customHeight="1" x14ac:dyDescent="0.55000000000000004">
      <c r="A4242" s="6"/>
      <c r="B4242" s="6"/>
      <c r="C4242" s="6"/>
      <c r="D4242" s="6"/>
      <c r="E4242" s="6"/>
      <c r="F4242" s="6"/>
      <c r="G4242" s="6"/>
      <c r="H4242" s="6"/>
      <c r="I4242" s="6"/>
      <c r="J4242" s="6"/>
    </row>
    <row r="4243" spans="1:10" ht="11.25" customHeight="1" x14ac:dyDescent="0.55000000000000004">
      <c r="A4243" s="6"/>
      <c r="B4243" s="6"/>
      <c r="C4243" s="6"/>
      <c r="D4243" s="6"/>
      <c r="E4243" s="6"/>
      <c r="F4243" s="6"/>
      <c r="G4243" s="6"/>
      <c r="H4243" s="6"/>
      <c r="I4243" s="6"/>
      <c r="J4243" s="6"/>
    </row>
    <row r="4244" spans="1:10" ht="11.25" customHeight="1" x14ac:dyDescent="0.55000000000000004">
      <c r="A4244" s="6"/>
      <c r="B4244" s="6"/>
      <c r="C4244" s="6"/>
      <c r="D4244" s="6"/>
      <c r="E4244" s="6"/>
      <c r="F4244" s="6"/>
      <c r="G4244" s="6"/>
      <c r="H4244" s="6"/>
      <c r="I4244" s="6"/>
      <c r="J4244" s="6"/>
    </row>
    <row r="4245" spans="1:10" ht="11.25" customHeight="1" x14ac:dyDescent="0.55000000000000004">
      <c r="A4245" s="6"/>
      <c r="B4245" s="6"/>
      <c r="C4245" s="6"/>
      <c r="D4245" s="6"/>
      <c r="E4245" s="6"/>
      <c r="F4245" s="6"/>
      <c r="G4245" s="6"/>
      <c r="H4245" s="6"/>
      <c r="I4245" s="6"/>
      <c r="J4245" s="6"/>
    </row>
    <row r="4246" spans="1:10" ht="11.25" customHeight="1" x14ac:dyDescent="0.55000000000000004">
      <c r="A4246" s="6"/>
      <c r="B4246" s="6"/>
      <c r="C4246" s="6"/>
      <c r="D4246" s="6"/>
      <c r="E4246" s="6"/>
      <c r="F4246" s="6"/>
      <c r="G4246" s="6"/>
      <c r="H4246" s="6"/>
      <c r="I4246" s="6"/>
      <c r="J4246" s="6"/>
    </row>
    <row r="4247" spans="1:10" ht="11.25" customHeight="1" x14ac:dyDescent="0.55000000000000004">
      <c r="A4247" s="6"/>
      <c r="B4247" s="6"/>
      <c r="C4247" s="6"/>
      <c r="D4247" s="6"/>
      <c r="E4247" s="6"/>
      <c r="F4247" s="6"/>
      <c r="G4247" s="6"/>
      <c r="H4247" s="6"/>
      <c r="I4247" s="6"/>
      <c r="J4247" s="6"/>
    </row>
    <row r="4248" spans="1:10" ht="11.25" customHeight="1" x14ac:dyDescent="0.55000000000000004">
      <c r="A4248" s="6"/>
      <c r="B4248" s="6"/>
      <c r="C4248" s="6"/>
      <c r="D4248" s="6"/>
      <c r="E4248" s="6"/>
      <c r="F4248" s="6"/>
      <c r="G4248" s="6"/>
      <c r="H4248" s="6"/>
      <c r="I4248" s="6"/>
      <c r="J4248" s="6"/>
    </row>
    <row r="4249" spans="1:10" ht="11.25" customHeight="1" x14ac:dyDescent="0.55000000000000004">
      <c r="A4249" s="6"/>
      <c r="B4249" s="6"/>
      <c r="C4249" s="6"/>
      <c r="D4249" s="6"/>
      <c r="E4249" s="6"/>
      <c r="F4249" s="6"/>
      <c r="G4249" s="6"/>
      <c r="H4249" s="6"/>
      <c r="I4249" s="6"/>
      <c r="J4249" s="6"/>
    </row>
    <row r="4250" spans="1:10" ht="11.25" customHeight="1" x14ac:dyDescent="0.55000000000000004">
      <c r="A4250" s="6"/>
      <c r="B4250" s="6"/>
      <c r="C4250" s="6"/>
      <c r="D4250" s="6"/>
      <c r="E4250" s="6"/>
      <c r="F4250" s="6"/>
      <c r="G4250" s="6"/>
      <c r="H4250" s="6"/>
      <c r="I4250" s="6"/>
      <c r="J4250" s="6"/>
    </row>
    <row r="4251" spans="1:10" ht="11.25" customHeight="1" x14ac:dyDescent="0.55000000000000004">
      <c r="A4251" s="6"/>
      <c r="B4251" s="6"/>
      <c r="C4251" s="6"/>
      <c r="D4251" s="6"/>
      <c r="E4251" s="6"/>
      <c r="F4251" s="6"/>
      <c r="G4251" s="6"/>
      <c r="H4251" s="6"/>
      <c r="I4251" s="6"/>
      <c r="J4251" s="6"/>
    </row>
    <row r="4252" spans="1:10" ht="11.25" customHeight="1" x14ac:dyDescent="0.55000000000000004">
      <c r="A4252" s="6"/>
      <c r="B4252" s="6"/>
      <c r="C4252" s="6"/>
      <c r="D4252" s="6"/>
      <c r="E4252" s="6"/>
      <c r="F4252" s="6"/>
      <c r="G4252" s="6"/>
      <c r="H4252" s="6"/>
      <c r="I4252" s="6"/>
      <c r="J4252" s="6"/>
    </row>
    <row r="4253" spans="1:10" ht="11.25" customHeight="1" x14ac:dyDescent="0.55000000000000004">
      <c r="A4253" s="6"/>
      <c r="B4253" s="6"/>
      <c r="C4253" s="6"/>
      <c r="D4253" s="6"/>
      <c r="E4253" s="6"/>
      <c r="F4253" s="6"/>
      <c r="G4253" s="6"/>
      <c r="H4253" s="6"/>
      <c r="I4253" s="6"/>
      <c r="J4253" s="6"/>
    </row>
    <row r="4254" spans="1:10" ht="11.25" customHeight="1" x14ac:dyDescent="0.55000000000000004">
      <c r="A4254" s="6"/>
      <c r="B4254" s="6"/>
      <c r="C4254" s="6"/>
      <c r="D4254" s="6"/>
      <c r="E4254" s="6"/>
      <c r="F4254" s="6"/>
      <c r="G4254" s="6"/>
      <c r="H4254" s="6"/>
      <c r="I4254" s="6"/>
      <c r="J4254" s="6"/>
    </row>
    <row r="4255" spans="1:10" ht="11.25" customHeight="1" x14ac:dyDescent="0.55000000000000004">
      <c r="A4255" s="6"/>
      <c r="B4255" s="6"/>
      <c r="C4255" s="6"/>
      <c r="D4255" s="6"/>
      <c r="E4255" s="6"/>
      <c r="F4255" s="6"/>
      <c r="G4255" s="6"/>
      <c r="H4255" s="6"/>
      <c r="I4255" s="6"/>
      <c r="J4255" s="6"/>
    </row>
    <row r="4256" spans="1:10" ht="11.25" customHeight="1" x14ac:dyDescent="0.55000000000000004">
      <c r="A4256" s="6"/>
      <c r="B4256" s="6"/>
      <c r="C4256" s="6"/>
      <c r="D4256" s="6"/>
      <c r="E4256" s="6"/>
      <c r="F4256" s="6"/>
      <c r="G4256" s="6"/>
      <c r="H4256" s="6"/>
      <c r="I4256" s="6"/>
      <c r="J4256" s="6"/>
    </row>
    <row r="4257" spans="1:10" ht="11.25" customHeight="1" x14ac:dyDescent="0.55000000000000004">
      <c r="A4257" s="6"/>
      <c r="B4257" s="6"/>
      <c r="C4257" s="6"/>
      <c r="D4257" s="6"/>
      <c r="E4257" s="6"/>
      <c r="F4257" s="6"/>
      <c r="G4257" s="6"/>
      <c r="H4257" s="6"/>
      <c r="I4257" s="6"/>
      <c r="J4257" s="6"/>
    </row>
    <row r="4258" spans="1:10" ht="11.25" customHeight="1" x14ac:dyDescent="0.55000000000000004">
      <c r="A4258" s="6"/>
      <c r="B4258" s="6"/>
      <c r="C4258" s="6"/>
      <c r="D4258" s="6"/>
      <c r="E4258" s="6"/>
      <c r="F4258" s="6"/>
      <c r="G4258" s="6"/>
      <c r="H4258" s="6"/>
      <c r="I4258" s="6"/>
      <c r="J4258" s="6"/>
    </row>
    <row r="4259" spans="1:10" ht="11.25" customHeight="1" x14ac:dyDescent="0.55000000000000004">
      <c r="A4259" s="6"/>
      <c r="B4259" s="6"/>
      <c r="C4259" s="6"/>
      <c r="D4259" s="6"/>
      <c r="E4259" s="6"/>
      <c r="F4259" s="6"/>
      <c r="G4259" s="6"/>
      <c r="H4259" s="6"/>
      <c r="I4259" s="6"/>
      <c r="J4259" s="6"/>
    </row>
    <row r="4260" spans="1:10" ht="11.25" customHeight="1" x14ac:dyDescent="0.55000000000000004">
      <c r="A4260" s="6"/>
      <c r="B4260" s="6"/>
      <c r="C4260" s="6"/>
      <c r="D4260" s="6"/>
      <c r="E4260" s="6"/>
      <c r="F4260" s="6"/>
      <c r="G4260" s="6"/>
      <c r="H4260" s="6"/>
      <c r="I4260" s="6"/>
      <c r="J4260" s="6"/>
    </row>
    <row r="4261" spans="1:10" ht="11.25" customHeight="1" x14ac:dyDescent="0.55000000000000004">
      <c r="A4261" s="6"/>
      <c r="B4261" s="6"/>
      <c r="C4261" s="6"/>
      <c r="D4261" s="6"/>
      <c r="E4261" s="6"/>
      <c r="F4261" s="6"/>
      <c r="G4261" s="6"/>
      <c r="H4261" s="6"/>
      <c r="I4261" s="6"/>
      <c r="J4261" s="6"/>
    </row>
    <row r="4262" spans="1:10" ht="11.25" customHeight="1" x14ac:dyDescent="0.55000000000000004">
      <c r="A4262" s="6"/>
      <c r="B4262" s="6"/>
      <c r="C4262" s="6"/>
      <c r="D4262" s="6"/>
      <c r="E4262" s="6"/>
      <c r="F4262" s="6"/>
      <c r="G4262" s="6"/>
      <c r="H4262" s="6"/>
      <c r="I4262" s="6"/>
      <c r="J4262" s="6"/>
    </row>
    <row r="4263" spans="1:10" ht="11.25" customHeight="1" x14ac:dyDescent="0.55000000000000004">
      <c r="A4263" s="6"/>
      <c r="B4263" s="6"/>
      <c r="C4263" s="6"/>
      <c r="D4263" s="6"/>
      <c r="E4263" s="6"/>
      <c r="F4263" s="6"/>
      <c r="G4263" s="6"/>
      <c r="H4263" s="6"/>
      <c r="I4263" s="6"/>
      <c r="J4263" s="6"/>
    </row>
    <row r="4264" spans="1:10" ht="11.25" customHeight="1" x14ac:dyDescent="0.55000000000000004">
      <c r="A4264" s="6"/>
      <c r="B4264" s="6"/>
      <c r="C4264" s="6"/>
      <c r="D4264" s="6"/>
      <c r="E4264" s="6"/>
      <c r="F4264" s="6"/>
      <c r="G4264" s="6"/>
      <c r="H4264" s="6"/>
      <c r="I4264" s="6"/>
      <c r="J4264" s="6"/>
    </row>
    <row r="4265" spans="1:10" ht="11.25" customHeight="1" x14ac:dyDescent="0.55000000000000004">
      <c r="A4265" s="6"/>
      <c r="B4265" s="6"/>
      <c r="C4265" s="6"/>
      <c r="D4265" s="6"/>
      <c r="E4265" s="6"/>
      <c r="F4265" s="6"/>
      <c r="G4265" s="6"/>
      <c r="H4265" s="6"/>
      <c r="I4265" s="6"/>
      <c r="J4265" s="6"/>
    </row>
    <row r="4266" spans="1:10" ht="11.25" customHeight="1" x14ac:dyDescent="0.55000000000000004">
      <c r="A4266" s="6"/>
      <c r="B4266" s="6"/>
      <c r="C4266" s="6"/>
      <c r="D4266" s="6"/>
      <c r="E4266" s="6"/>
      <c r="F4266" s="6"/>
      <c r="G4266" s="6"/>
      <c r="H4266" s="6"/>
      <c r="I4266" s="6"/>
      <c r="J4266" s="6"/>
    </row>
    <row r="4267" spans="1:10" ht="11.25" customHeight="1" x14ac:dyDescent="0.55000000000000004">
      <c r="A4267" s="6"/>
      <c r="B4267" s="6"/>
      <c r="C4267" s="6"/>
      <c r="D4267" s="6"/>
      <c r="E4267" s="6"/>
      <c r="F4267" s="6"/>
      <c r="G4267" s="6"/>
      <c r="H4267" s="6"/>
      <c r="I4267" s="6"/>
      <c r="J4267" s="6"/>
    </row>
    <row r="4268" spans="1:10" ht="11.25" customHeight="1" x14ac:dyDescent="0.55000000000000004">
      <c r="A4268" s="6"/>
      <c r="B4268" s="6"/>
      <c r="C4268" s="6"/>
      <c r="D4268" s="6"/>
      <c r="E4268" s="6"/>
      <c r="F4268" s="6"/>
      <c r="G4268" s="6"/>
      <c r="H4268" s="6"/>
      <c r="I4268" s="6"/>
      <c r="J4268" s="6"/>
    </row>
    <row r="4269" spans="1:10" ht="11.25" customHeight="1" x14ac:dyDescent="0.55000000000000004">
      <c r="A4269" s="6"/>
      <c r="B4269" s="6"/>
      <c r="C4269" s="6"/>
      <c r="D4269" s="6"/>
      <c r="E4269" s="6"/>
      <c r="F4269" s="6"/>
      <c r="G4269" s="6"/>
      <c r="H4269" s="6"/>
      <c r="I4269" s="6"/>
      <c r="J4269" s="6"/>
    </row>
    <row r="4270" spans="1:10" ht="11.25" customHeight="1" x14ac:dyDescent="0.55000000000000004">
      <c r="A4270" s="6"/>
      <c r="B4270" s="6"/>
      <c r="C4270" s="6"/>
      <c r="D4270" s="6"/>
      <c r="E4270" s="6"/>
      <c r="F4270" s="6"/>
      <c r="G4270" s="6"/>
      <c r="H4270" s="6"/>
      <c r="I4270" s="6"/>
      <c r="J4270" s="6"/>
    </row>
    <row r="4271" spans="1:10" ht="11.25" customHeight="1" x14ac:dyDescent="0.55000000000000004">
      <c r="A4271" s="6"/>
      <c r="B4271" s="6"/>
      <c r="C4271" s="6"/>
      <c r="D4271" s="6"/>
      <c r="E4271" s="6"/>
      <c r="F4271" s="6"/>
      <c r="G4271" s="6"/>
      <c r="H4271" s="6"/>
      <c r="I4271" s="6"/>
      <c r="J4271" s="6"/>
    </row>
    <row r="4272" spans="1:10" ht="11.25" customHeight="1" x14ac:dyDescent="0.55000000000000004">
      <c r="A4272" s="6"/>
      <c r="B4272" s="6"/>
      <c r="C4272" s="6"/>
      <c r="D4272" s="6"/>
      <c r="E4272" s="6"/>
      <c r="F4272" s="6"/>
      <c r="G4272" s="6"/>
      <c r="H4272" s="6"/>
      <c r="I4272" s="6"/>
      <c r="J4272" s="6"/>
    </row>
    <row r="4273" spans="1:10" ht="11.25" customHeight="1" x14ac:dyDescent="0.55000000000000004">
      <c r="A4273" s="6"/>
      <c r="B4273" s="6"/>
      <c r="C4273" s="6"/>
      <c r="D4273" s="6"/>
      <c r="E4273" s="6"/>
      <c r="F4273" s="6"/>
      <c r="G4273" s="6"/>
      <c r="H4273" s="6"/>
      <c r="I4273" s="6"/>
      <c r="J4273" s="6"/>
    </row>
    <row r="4274" spans="1:10" ht="11.25" customHeight="1" x14ac:dyDescent="0.55000000000000004">
      <c r="A4274" s="6"/>
      <c r="B4274" s="6"/>
      <c r="C4274" s="6"/>
      <c r="D4274" s="6"/>
      <c r="E4274" s="6"/>
      <c r="F4274" s="6"/>
      <c r="G4274" s="6"/>
      <c r="H4274" s="6"/>
      <c r="I4274" s="6"/>
      <c r="J4274" s="6"/>
    </row>
    <row r="4275" spans="1:10" ht="11.25" customHeight="1" x14ac:dyDescent="0.55000000000000004">
      <c r="A4275" s="6"/>
      <c r="B4275" s="6"/>
      <c r="C4275" s="6"/>
      <c r="D4275" s="6"/>
      <c r="E4275" s="6"/>
      <c r="F4275" s="6"/>
      <c r="G4275" s="6"/>
      <c r="H4275" s="6"/>
      <c r="I4275" s="6"/>
      <c r="J4275" s="6"/>
    </row>
    <row r="4276" spans="1:10" ht="11.25" customHeight="1" x14ac:dyDescent="0.55000000000000004">
      <c r="A4276" s="6"/>
      <c r="B4276" s="6"/>
      <c r="C4276" s="6"/>
      <c r="D4276" s="6"/>
      <c r="E4276" s="6"/>
      <c r="F4276" s="6"/>
      <c r="G4276" s="6"/>
      <c r="H4276" s="6"/>
      <c r="I4276" s="6"/>
      <c r="J4276" s="6"/>
    </row>
    <row r="4277" spans="1:10" ht="11.25" customHeight="1" x14ac:dyDescent="0.55000000000000004">
      <c r="A4277" s="6"/>
      <c r="B4277" s="6"/>
      <c r="C4277" s="6"/>
      <c r="D4277" s="6"/>
      <c r="E4277" s="6"/>
      <c r="F4277" s="6"/>
      <c r="G4277" s="6"/>
      <c r="H4277" s="6"/>
      <c r="I4277" s="6"/>
      <c r="J4277" s="6"/>
    </row>
    <row r="4278" spans="1:10" ht="11.25" customHeight="1" x14ac:dyDescent="0.55000000000000004">
      <c r="A4278" s="6"/>
      <c r="B4278" s="6"/>
      <c r="C4278" s="6"/>
      <c r="D4278" s="6"/>
      <c r="E4278" s="6"/>
      <c r="F4278" s="6"/>
      <c r="G4278" s="6"/>
      <c r="H4278" s="6"/>
      <c r="I4278" s="6"/>
      <c r="J4278" s="6"/>
    </row>
    <row r="4279" spans="1:10" ht="11.25" customHeight="1" x14ac:dyDescent="0.55000000000000004">
      <c r="A4279" s="6"/>
      <c r="B4279" s="6"/>
      <c r="C4279" s="6"/>
      <c r="D4279" s="6"/>
      <c r="E4279" s="6"/>
      <c r="F4279" s="6"/>
      <c r="G4279" s="6"/>
      <c r="H4279" s="6"/>
      <c r="I4279" s="6"/>
      <c r="J4279" s="6"/>
    </row>
    <row r="4280" spans="1:10" ht="11.25" customHeight="1" x14ac:dyDescent="0.55000000000000004">
      <c r="A4280" s="6"/>
      <c r="B4280" s="6"/>
      <c r="C4280" s="6"/>
      <c r="D4280" s="6"/>
      <c r="E4280" s="6"/>
      <c r="F4280" s="6"/>
      <c r="G4280" s="6"/>
      <c r="H4280" s="6"/>
      <c r="I4280" s="6"/>
      <c r="J4280" s="6"/>
    </row>
    <row r="4281" spans="1:10" ht="11.25" customHeight="1" x14ac:dyDescent="0.55000000000000004">
      <c r="A4281" s="6"/>
      <c r="B4281" s="6"/>
      <c r="C4281" s="6"/>
      <c r="D4281" s="6"/>
      <c r="E4281" s="6"/>
      <c r="F4281" s="6"/>
      <c r="G4281" s="6"/>
      <c r="H4281" s="6"/>
      <c r="I4281" s="6"/>
      <c r="J4281" s="6"/>
    </row>
    <row r="4282" spans="1:10" ht="11.25" customHeight="1" x14ac:dyDescent="0.55000000000000004">
      <c r="A4282" s="6"/>
      <c r="B4282" s="6"/>
      <c r="C4282" s="6"/>
      <c r="D4282" s="6"/>
      <c r="E4282" s="6"/>
      <c r="F4282" s="6"/>
      <c r="G4282" s="6"/>
      <c r="H4282" s="6"/>
      <c r="I4282" s="6"/>
      <c r="J4282" s="6"/>
    </row>
    <row r="4283" spans="1:10" ht="11.25" customHeight="1" x14ac:dyDescent="0.55000000000000004">
      <c r="A4283" s="6"/>
      <c r="B4283" s="6"/>
      <c r="C4283" s="6"/>
      <c r="D4283" s="6"/>
      <c r="E4283" s="6"/>
      <c r="F4283" s="6"/>
      <c r="G4283" s="6"/>
      <c r="H4283" s="6"/>
      <c r="I4283" s="6"/>
      <c r="J4283" s="6"/>
    </row>
    <row r="4284" spans="1:10" ht="11.25" customHeight="1" x14ac:dyDescent="0.55000000000000004">
      <c r="A4284" s="6"/>
      <c r="B4284" s="6"/>
      <c r="C4284" s="6"/>
      <c r="D4284" s="6"/>
      <c r="E4284" s="6"/>
      <c r="F4284" s="6"/>
      <c r="G4284" s="6"/>
      <c r="H4284" s="6"/>
      <c r="I4284" s="6"/>
      <c r="J4284" s="6"/>
    </row>
    <row r="4285" spans="1:10" ht="11.25" customHeight="1" x14ac:dyDescent="0.55000000000000004">
      <c r="A4285" s="6"/>
      <c r="B4285" s="6"/>
      <c r="C4285" s="6"/>
      <c r="D4285" s="6"/>
      <c r="E4285" s="6"/>
      <c r="F4285" s="6"/>
      <c r="G4285" s="6"/>
      <c r="H4285" s="6"/>
      <c r="I4285" s="6"/>
      <c r="J4285" s="6"/>
    </row>
    <row r="4286" spans="1:10" ht="11.25" customHeight="1" x14ac:dyDescent="0.55000000000000004">
      <c r="A4286" s="6"/>
      <c r="B4286" s="6"/>
      <c r="C4286" s="6"/>
      <c r="D4286" s="6"/>
      <c r="E4286" s="6"/>
      <c r="F4286" s="6"/>
      <c r="G4286" s="6"/>
      <c r="H4286" s="6"/>
      <c r="I4286" s="6"/>
      <c r="J4286" s="6"/>
    </row>
    <row r="4287" spans="1:10" ht="11.25" customHeight="1" x14ac:dyDescent="0.55000000000000004">
      <c r="A4287" s="6"/>
      <c r="B4287" s="6"/>
      <c r="C4287" s="6"/>
      <c r="D4287" s="6"/>
      <c r="E4287" s="6"/>
      <c r="F4287" s="6"/>
      <c r="G4287" s="6"/>
      <c r="H4287" s="6"/>
      <c r="I4287" s="6"/>
      <c r="J4287" s="6"/>
    </row>
    <row r="4288" spans="1:10" ht="11.25" customHeight="1" x14ac:dyDescent="0.55000000000000004">
      <c r="A4288" s="6"/>
      <c r="B4288" s="6"/>
      <c r="C4288" s="6"/>
      <c r="D4288" s="6"/>
      <c r="E4288" s="6"/>
      <c r="F4288" s="6"/>
      <c r="G4288" s="6"/>
      <c r="H4288" s="6"/>
      <c r="I4288" s="6"/>
      <c r="J4288" s="6"/>
    </row>
    <row r="4289" spans="1:10" ht="11.25" customHeight="1" x14ac:dyDescent="0.55000000000000004">
      <c r="A4289" s="6"/>
      <c r="B4289" s="6"/>
      <c r="C4289" s="6"/>
      <c r="D4289" s="6"/>
      <c r="E4289" s="6"/>
      <c r="F4289" s="6"/>
      <c r="G4289" s="6"/>
      <c r="H4289" s="6"/>
      <c r="I4289" s="6"/>
      <c r="J4289" s="6"/>
    </row>
    <row r="4290" spans="1:10" ht="11.25" customHeight="1" x14ac:dyDescent="0.55000000000000004">
      <c r="A4290" s="6"/>
      <c r="B4290" s="6"/>
      <c r="C4290" s="6"/>
      <c r="D4290" s="6"/>
      <c r="E4290" s="6"/>
      <c r="F4290" s="6"/>
      <c r="G4290" s="6"/>
      <c r="H4290" s="6"/>
      <c r="I4290" s="6"/>
      <c r="J4290" s="6"/>
    </row>
    <row r="4291" spans="1:10" ht="11.25" customHeight="1" x14ac:dyDescent="0.55000000000000004">
      <c r="A4291" s="6"/>
      <c r="B4291" s="6"/>
      <c r="C4291" s="6"/>
      <c r="D4291" s="6"/>
      <c r="E4291" s="6"/>
      <c r="F4291" s="6"/>
      <c r="G4291" s="6"/>
      <c r="H4291" s="6"/>
      <c r="I4291" s="6"/>
      <c r="J4291" s="6"/>
    </row>
    <row r="4292" spans="1:10" ht="11.25" customHeight="1" x14ac:dyDescent="0.55000000000000004">
      <c r="A4292" s="6"/>
      <c r="B4292" s="6"/>
      <c r="C4292" s="6"/>
      <c r="D4292" s="6"/>
      <c r="E4292" s="6"/>
      <c r="F4292" s="6"/>
      <c r="G4292" s="6"/>
      <c r="H4292" s="6"/>
      <c r="I4292" s="6"/>
      <c r="J4292" s="6"/>
    </row>
    <row r="4293" spans="1:10" ht="11.25" customHeight="1" x14ac:dyDescent="0.55000000000000004">
      <c r="A4293" s="6"/>
      <c r="B4293" s="6"/>
      <c r="C4293" s="6"/>
      <c r="D4293" s="6"/>
      <c r="E4293" s="6"/>
      <c r="F4293" s="6"/>
      <c r="G4293" s="6"/>
      <c r="H4293" s="6"/>
      <c r="I4293" s="6"/>
      <c r="J4293" s="6"/>
    </row>
    <row r="4294" spans="1:10" ht="11.25" customHeight="1" x14ac:dyDescent="0.55000000000000004">
      <c r="A4294" s="6"/>
      <c r="B4294" s="6"/>
      <c r="C4294" s="6"/>
      <c r="D4294" s="6"/>
      <c r="E4294" s="6"/>
      <c r="F4294" s="6"/>
      <c r="G4294" s="6"/>
      <c r="H4294" s="6"/>
      <c r="I4294" s="6"/>
      <c r="J4294" s="6"/>
    </row>
    <row r="4295" spans="1:10" ht="11.25" customHeight="1" x14ac:dyDescent="0.55000000000000004">
      <c r="A4295" s="6"/>
      <c r="B4295" s="6"/>
      <c r="C4295" s="6"/>
      <c r="D4295" s="6"/>
      <c r="E4295" s="6"/>
      <c r="F4295" s="6"/>
      <c r="G4295" s="6"/>
      <c r="H4295" s="6"/>
      <c r="I4295" s="6"/>
      <c r="J4295" s="6"/>
    </row>
    <row r="4296" spans="1:10" ht="11.25" customHeight="1" x14ac:dyDescent="0.55000000000000004">
      <c r="A4296" s="6"/>
      <c r="B4296" s="6"/>
      <c r="C4296" s="6"/>
      <c r="D4296" s="6"/>
      <c r="E4296" s="6"/>
      <c r="F4296" s="6"/>
      <c r="G4296" s="6"/>
      <c r="H4296" s="6"/>
      <c r="I4296" s="6"/>
      <c r="J4296" s="6"/>
    </row>
    <row r="4297" spans="1:10" ht="11.25" customHeight="1" x14ac:dyDescent="0.55000000000000004">
      <c r="A4297" s="6"/>
      <c r="B4297" s="6"/>
      <c r="C4297" s="6"/>
      <c r="D4297" s="6"/>
      <c r="E4297" s="6"/>
      <c r="F4297" s="6"/>
      <c r="G4297" s="6"/>
      <c r="H4297" s="6"/>
      <c r="I4297" s="6"/>
      <c r="J4297" s="6"/>
    </row>
    <row r="4298" spans="1:10" ht="11.25" customHeight="1" x14ac:dyDescent="0.55000000000000004">
      <c r="A4298" s="6"/>
      <c r="B4298" s="6"/>
      <c r="C4298" s="6"/>
      <c r="D4298" s="6"/>
      <c r="E4298" s="6"/>
      <c r="F4298" s="6"/>
      <c r="G4298" s="6"/>
      <c r="H4298" s="6"/>
      <c r="I4298" s="6"/>
      <c r="J4298" s="6"/>
    </row>
    <row r="4299" spans="1:10" ht="11.25" customHeight="1" x14ac:dyDescent="0.55000000000000004">
      <c r="A4299" s="6"/>
      <c r="B4299" s="6"/>
      <c r="C4299" s="6"/>
      <c r="D4299" s="6"/>
      <c r="E4299" s="6"/>
      <c r="F4299" s="6"/>
      <c r="G4299" s="6"/>
      <c r="H4299" s="6"/>
      <c r="I4299" s="6"/>
      <c r="J4299" s="6"/>
    </row>
    <row r="4300" spans="1:10" ht="11.25" customHeight="1" x14ac:dyDescent="0.55000000000000004">
      <c r="A4300" s="6"/>
      <c r="B4300" s="6"/>
      <c r="C4300" s="6"/>
      <c r="D4300" s="6"/>
      <c r="E4300" s="6"/>
      <c r="F4300" s="6"/>
      <c r="G4300" s="6"/>
      <c r="H4300" s="6"/>
      <c r="I4300" s="6"/>
      <c r="J4300" s="6"/>
    </row>
    <row r="4301" spans="1:10" ht="11.25" customHeight="1" x14ac:dyDescent="0.55000000000000004">
      <c r="A4301" s="6"/>
      <c r="B4301" s="6"/>
      <c r="C4301" s="6"/>
      <c r="D4301" s="6"/>
      <c r="E4301" s="6"/>
      <c r="F4301" s="6"/>
      <c r="G4301" s="6"/>
      <c r="H4301" s="6"/>
      <c r="I4301" s="6"/>
      <c r="J4301" s="6"/>
    </row>
    <row r="4302" spans="1:10" ht="11.25" customHeight="1" x14ac:dyDescent="0.55000000000000004">
      <c r="A4302" s="6"/>
      <c r="B4302" s="6"/>
      <c r="C4302" s="6"/>
      <c r="D4302" s="6"/>
      <c r="E4302" s="6"/>
      <c r="F4302" s="6"/>
      <c r="G4302" s="6"/>
      <c r="H4302" s="6"/>
      <c r="I4302" s="6"/>
      <c r="J4302" s="6"/>
    </row>
    <row r="4303" spans="1:10" ht="11.25" customHeight="1" x14ac:dyDescent="0.55000000000000004">
      <c r="A4303" s="6"/>
      <c r="B4303" s="6"/>
      <c r="C4303" s="6"/>
      <c r="D4303" s="6"/>
      <c r="E4303" s="6"/>
      <c r="F4303" s="6"/>
      <c r="G4303" s="6"/>
      <c r="H4303" s="6"/>
      <c r="I4303" s="6"/>
      <c r="J4303" s="6"/>
    </row>
    <row r="4304" spans="1:10" ht="11.25" customHeight="1" x14ac:dyDescent="0.55000000000000004">
      <c r="A4304" s="6"/>
      <c r="B4304" s="6"/>
      <c r="C4304" s="6"/>
      <c r="D4304" s="6"/>
      <c r="E4304" s="6"/>
      <c r="F4304" s="6"/>
      <c r="G4304" s="6"/>
      <c r="H4304" s="6"/>
      <c r="I4304" s="6"/>
      <c r="J4304" s="6"/>
    </row>
    <row r="4305" spans="1:10" ht="11.25" customHeight="1" x14ac:dyDescent="0.55000000000000004">
      <c r="A4305" s="6"/>
      <c r="B4305" s="6"/>
      <c r="C4305" s="6"/>
      <c r="D4305" s="6"/>
      <c r="E4305" s="6"/>
      <c r="F4305" s="6"/>
      <c r="G4305" s="6"/>
      <c r="H4305" s="6"/>
      <c r="I4305" s="6"/>
      <c r="J4305" s="6"/>
    </row>
    <row r="4306" spans="1:10" ht="11.25" customHeight="1" x14ac:dyDescent="0.55000000000000004">
      <c r="A4306" s="6"/>
      <c r="B4306" s="6"/>
      <c r="C4306" s="6"/>
      <c r="D4306" s="6"/>
      <c r="E4306" s="6"/>
      <c r="F4306" s="6"/>
      <c r="G4306" s="6"/>
      <c r="H4306" s="6"/>
      <c r="I4306" s="6"/>
      <c r="J4306" s="6"/>
    </row>
    <row r="4307" spans="1:10" ht="11.25" customHeight="1" x14ac:dyDescent="0.55000000000000004">
      <c r="A4307" s="6"/>
      <c r="B4307" s="6"/>
      <c r="C4307" s="6"/>
      <c r="D4307" s="6"/>
      <c r="E4307" s="6"/>
      <c r="F4307" s="6"/>
      <c r="G4307" s="6"/>
      <c r="H4307" s="6"/>
      <c r="I4307" s="6"/>
      <c r="J4307" s="6"/>
    </row>
    <row r="4308" spans="1:10" ht="11.25" customHeight="1" x14ac:dyDescent="0.55000000000000004">
      <c r="A4308" s="6"/>
      <c r="B4308" s="6"/>
      <c r="C4308" s="6"/>
      <c r="D4308" s="6"/>
      <c r="E4308" s="6"/>
      <c r="F4308" s="6"/>
      <c r="G4308" s="6"/>
      <c r="H4308" s="6"/>
      <c r="I4308" s="6"/>
      <c r="J4308" s="6"/>
    </row>
    <row r="4309" spans="1:10" ht="11.25" customHeight="1" x14ac:dyDescent="0.55000000000000004">
      <c r="A4309" s="6"/>
      <c r="B4309" s="6"/>
      <c r="C4309" s="6"/>
      <c r="D4309" s="6"/>
      <c r="E4309" s="6"/>
      <c r="F4309" s="6"/>
      <c r="G4309" s="6"/>
      <c r="H4309" s="6"/>
      <c r="I4309" s="6"/>
      <c r="J4309" s="6"/>
    </row>
    <row r="4310" spans="1:10" ht="11.25" customHeight="1" x14ac:dyDescent="0.55000000000000004">
      <c r="A4310" s="6"/>
      <c r="B4310" s="6"/>
      <c r="C4310" s="6"/>
      <c r="D4310" s="6"/>
      <c r="E4310" s="6"/>
      <c r="F4310" s="6"/>
      <c r="G4310" s="6"/>
      <c r="H4310" s="6"/>
      <c r="I4310" s="6"/>
      <c r="J4310" s="6"/>
    </row>
    <row r="4311" spans="1:10" ht="11.25" customHeight="1" x14ac:dyDescent="0.55000000000000004">
      <c r="A4311" s="6"/>
      <c r="B4311" s="6"/>
      <c r="C4311" s="6"/>
      <c r="D4311" s="6"/>
      <c r="E4311" s="6"/>
      <c r="F4311" s="6"/>
      <c r="G4311" s="6"/>
      <c r="H4311" s="6"/>
      <c r="I4311" s="6"/>
      <c r="J4311" s="6"/>
    </row>
    <row r="4312" spans="1:10" ht="11.25" customHeight="1" x14ac:dyDescent="0.55000000000000004">
      <c r="A4312" s="6"/>
      <c r="B4312" s="6"/>
      <c r="C4312" s="6"/>
      <c r="D4312" s="6"/>
      <c r="E4312" s="6"/>
      <c r="F4312" s="6"/>
      <c r="G4312" s="6"/>
      <c r="H4312" s="6"/>
      <c r="I4312" s="6"/>
      <c r="J4312" s="6"/>
    </row>
    <row r="4313" spans="1:10" ht="11.25" customHeight="1" x14ac:dyDescent="0.55000000000000004">
      <c r="A4313" s="6"/>
      <c r="B4313" s="6"/>
      <c r="C4313" s="6"/>
      <c r="D4313" s="6"/>
      <c r="E4313" s="6"/>
      <c r="F4313" s="6"/>
      <c r="G4313" s="6"/>
      <c r="H4313" s="6"/>
      <c r="I4313" s="6"/>
      <c r="J4313" s="6"/>
    </row>
    <row r="4314" spans="1:10" ht="11.25" customHeight="1" x14ac:dyDescent="0.55000000000000004">
      <c r="A4314" s="6"/>
      <c r="B4314" s="6"/>
      <c r="C4314" s="6"/>
      <c r="D4314" s="6"/>
      <c r="E4314" s="6"/>
      <c r="F4314" s="6"/>
      <c r="G4314" s="6"/>
      <c r="H4314" s="6"/>
      <c r="I4314" s="6"/>
      <c r="J4314" s="6"/>
    </row>
    <row r="4315" spans="1:10" ht="11.25" customHeight="1" x14ac:dyDescent="0.55000000000000004">
      <c r="A4315" s="6"/>
      <c r="B4315" s="6"/>
      <c r="C4315" s="6"/>
      <c r="D4315" s="6"/>
      <c r="E4315" s="6"/>
      <c r="F4315" s="6"/>
      <c r="G4315" s="6"/>
      <c r="H4315" s="6"/>
      <c r="I4315" s="6"/>
      <c r="J4315" s="6"/>
    </row>
    <row r="4316" spans="1:10" ht="11.25" customHeight="1" x14ac:dyDescent="0.55000000000000004">
      <c r="A4316" s="6"/>
      <c r="B4316" s="6"/>
      <c r="C4316" s="6"/>
      <c r="D4316" s="6"/>
      <c r="E4316" s="6"/>
      <c r="F4316" s="6"/>
      <c r="G4316" s="6"/>
      <c r="H4316" s="6"/>
      <c r="I4316" s="6"/>
      <c r="J4316" s="6"/>
    </row>
    <row r="4317" spans="1:10" ht="11.25" customHeight="1" x14ac:dyDescent="0.55000000000000004">
      <c r="A4317" s="6"/>
      <c r="B4317" s="6"/>
      <c r="C4317" s="6"/>
      <c r="D4317" s="6"/>
      <c r="E4317" s="6"/>
      <c r="F4317" s="6"/>
      <c r="G4317" s="6"/>
      <c r="H4317" s="6"/>
      <c r="I4317" s="6"/>
      <c r="J4317" s="6"/>
    </row>
    <row r="4318" spans="1:10" ht="11.25" customHeight="1" x14ac:dyDescent="0.55000000000000004">
      <c r="A4318" s="6"/>
      <c r="B4318" s="6"/>
      <c r="C4318" s="6"/>
      <c r="D4318" s="6"/>
      <c r="E4318" s="6"/>
      <c r="F4318" s="6"/>
      <c r="G4318" s="6"/>
      <c r="H4318" s="6"/>
      <c r="I4318" s="6"/>
      <c r="J4318" s="6"/>
    </row>
    <row r="4319" spans="1:10" ht="11.25" customHeight="1" x14ac:dyDescent="0.55000000000000004">
      <c r="A4319" s="6"/>
      <c r="B4319" s="6"/>
      <c r="C4319" s="6"/>
      <c r="D4319" s="6"/>
      <c r="E4319" s="6"/>
      <c r="F4319" s="6"/>
      <c r="G4319" s="6"/>
      <c r="H4319" s="6"/>
      <c r="I4319" s="6"/>
      <c r="J4319" s="6"/>
    </row>
    <row r="4320" spans="1:10" ht="11.25" customHeight="1" x14ac:dyDescent="0.55000000000000004">
      <c r="A4320" s="6"/>
      <c r="B4320" s="6"/>
      <c r="C4320" s="6"/>
      <c r="D4320" s="6"/>
      <c r="E4320" s="6"/>
      <c r="F4320" s="6"/>
      <c r="G4320" s="6"/>
      <c r="H4320" s="6"/>
      <c r="I4320" s="6"/>
      <c r="J4320" s="6"/>
    </row>
    <row r="4321" spans="1:10" ht="11.25" customHeight="1" x14ac:dyDescent="0.55000000000000004">
      <c r="A4321" s="6"/>
      <c r="B4321" s="6"/>
      <c r="C4321" s="6"/>
      <c r="D4321" s="6"/>
      <c r="E4321" s="6"/>
      <c r="F4321" s="6"/>
      <c r="G4321" s="6"/>
      <c r="H4321" s="6"/>
      <c r="I4321" s="6"/>
      <c r="J4321" s="6"/>
    </row>
    <row r="4322" spans="1:10" ht="11.25" customHeight="1" x14ac:dyDescent="0.55000000000000004">
      <c r="A4322" s="6"/>
      <c r="B4322" s="6"/>
      <c r="C4322" s="6"/>
      <c r="D4322" s="6"/>
      <c r="E4322" s="6"/>
      <c r="F4322" s="6"/>
      <c r="G4322" s="6"/>
      <c r="H4322" s="6"/>
      <c r="I4322" s="6"/>
      <c r="J4322" s="6"/>
    </row>
    <row r="4323" spans="1:10" ht="11.25" customHeight="1" x14ac:dyDescent="0.55000000000000004">
      <c r="A4323" s="6"/>
      <c r="B4323" s="6"/>
      <c r="C4323" s="6"/>
      <c r="D4323" s="6"/>
      <c r="E4323" s="6"/>
      <c r="F4323" s="6"/>
      <c r="G4323" s="6"/>
      <c r="H4323" s="6"/>
      <c r="I4323" s="6"/>
      <c r="J4323" s="6"/>
    </row>
    <row r="4324" spans="1:10" ht="11.25" customHeight="1" x14ac:dyDescent="0.55000000000000004">
      <c r="A4324" s="6"/>
      <c r="B4324" s="6"/>
      <c r="C4324" s="6"/>
      <c r="D4324" s="6"/>
      <c r="E4324" s="6"/>
      <c r="F4324" s="6"/>
      <c r="G4324" s="6"/>
      <c r="H4324" s="6"/>
      <c r="I4324" s="6"/>
      <c r="J4324" s="6"/>
    </row>
    <row r="4325" spans="1:10" ht="11.25" customHeight="1" x14ac:dyDescent="0.55000000000000004">
      <c r="A4325" s="6"/>
      <c r="B4325" s="6"/>
      <c r="C4325" s="6"/>
      <c r="D4325" s="6"/>
      <c r="E4325" s="6"/>
      <c r="F4325" s="6"/>
      <c r="G4325" s="6"/>
      <c r="H4325" s="6"/>
      <c r="I4325" s="6"/>
      <c r="J4325" s="6"/>
    </row>
    <row r="4326" spans="1:10" ht="11.25" customHeight="1" x14ac:dyDescent="0.55000000000000004">
      <c r="A4326" s="6"/>
      <c r="B4326" s="6"/>
      <c r="C4326" s="6"/>
      <c r="D4326" s="6"/>
      <c r="E4326" s="6"/>
      <c r="F4326" s="6"/>
      <c r="G4326" s="6"/>
      <c r="H4326" s="6"/>
      <c r="I4326" s="6"/>
      <c r="J4326" s="6"/>
    </row>
    <row r="4327" spans="1:10" ht="11.25" customHeight="1" x14ac:dyDescent="0.55000000000000004">
      <c r="A4327" s="6"/>
      <c r="B4327" s="6"/>
      <c r="C4327" s="6"/>
      <c r="D4327" s="6"/>
      <c r="E4327" s="6"/>
      <c r="F4327" s="6"/>
      <c r="G4327" s="6"/>
      <c r="H4327" s="6"/>
      <c r="I4327" s="6"/>
      <c r="J4327" s="6"/>
    </row>
    <row r="4328" spans="1:10" ht="11.25" customHeight="1" x14ac:dyDescent="0.55000000000000004">
      <c r="A4328" s="6"/>
      <c r="B4328" s="6"/>
      <c r="C4328" s="6"/>
      <c r="D4328" s="6"/>
      <c r="E4328" s="6"/>
      <c r="F4328" s="6"/>
      <c r="G4328" s="6"/>
      <c r="H4328" s="6"/>
      <c r="I4328" s="6"/>
      <c r="J4328" s="6"/>
    </row>
    <row r="4329" spans="1:10" ht="11.25" customHeight="1" x14ac:dyDescent="0.55000000000000004">
      <c r="A4329" s="6"/>
      <c r="B4329" s="6"/>
      <c r="C4329" s="6"/>
      <c r="D4329" s="6"/>
      <c r="E4329" s="6"/>
      <c r="F4329" s="6"/>
      <c r="G4329" s="6"/>
      <c r="H4329" s="6"/>
      <c r="I4329" s="6"/>
      <c r="J4329" s="6"/>
    </row>
    <row r="4330" spans="1:10" ht="11.25" customHeight="1" x14ac:dyDescent="0.55000000000000004">
      <c r="A4330" s="6"/>
      <c r="B4330" s="6"/>
      <c r="C4330" s="6"/>
      <c r="D4330" s="6"/>
      <c r="E4330" s="6"/>
      <c r="F4330" s="6"/>
      <c r="G4330" s="6"/>
      <c r="H4330" s="6"/>
      <c r="I4330" s="6"/>
      <c r="J4330" s="6"/>
    </row>
    <row r="4331" spans="1:10" ht="11.25" customHeight="1" x14ac:dyDescent="0.55000000000000004">
      <c r="A4331" s="6"/>
      <c r="B4331" s="6"/>
      <c r="C4331" s="6"/>
      <c r="D4331" s="6"/>
      <c r="E4331" s="6"/>
      <c r="F4331" s="6"/>
      <c r="G4331" s="6"/>
      <c r="H4331" s="6"/>
      <c r="I4331" s="6"/>
      <c r="J4331" s="6"/>
    </row>
    <row r="4332" spans="1:10" ht="11.25" customHeight="1" x14ac:dyDescent="0.55000000000000004">
      <c r="A4332" s="6"/>
      <c r="B4332" s="6"/>
      <c r="C4332" s="6"/>
      <c r="D4332" s="6"/>
      <c r="E4332" s="6"/>
      <c r="F4332" s="6"/>
      <c r="G4332" s="6"/>
      <c r="H4332" s="6"/>
      <c r="I4332" s="6"/>
      <c r="J4332" s="6"/>
    </row>
    <row r="4333" spans="1:10" ht="11.25" customHeight="1" x14ac:dyDescent="0.55000000000000004">
      <c r="A4333" s="6"/>
      <c r="B4333" s="6"/>
      <c r="C4333" s="6"/>
      <c r="D4333" s="6"/>
      <c r="E4333" s="6"/>
      <c r="F4333" s="6"/>
      <c r="G4333" s="6"/>
      <c r="H4333" s="6"/>
      <c r="I4333" s="6"/>
      <c r="J4333" s="6"/>
    </row>
    <row r="4334" spans="1:10" ht="11.25" customHeight="1" x14ac:dyDescent="0.55000000000000004">
      <c r="A4334" s="6"/>
      <c r="B4334" s="6"/>
      <c r="C4334" s="6"/>
      <c r="D4334" s="6"/>
      <c r="E4334" s="6"/>
      <c r="F4334" s="6"/>
      <c r="G4334" s="6"/>
      <c r="H4334" s="6"/>
      <c r="I4334" s="6"/>
      <c r="J4334" s="6"/>
    </row>
    <row r="4335" spans="1:10" ht="11.25" customHeight="1" x14ac:dyDescent="0.55000000000000004">
      <c r="A4335" s="6"/>
      <c r="B4335" s="6"/>
      <c r="C4335" s="6"/>
      <c r="D4335" s="6"/>
      <c r="E4335" s="6"/>
      <c r="F4335" s="6"/>
      <c r="G4335" s="6"/>
      <c r="H4335" s="6"/>
      <c r="I4335" s="6"/>
      <c r="J4335" s="6"/>
    </row>
    <row r="4336" spans="1:10" ht="11.25" customHeight="1" x14ac:dyDescent="0.55000000000000004">
      <c r="A4336" s="6"/>
      <c r="B4336" s="6"/>
      <c r="C4336" s="6"/>
      <c r="D4336" s="6"/>
      <c r="E4336" s="6"/>
      <c r="F4336" s="6"/>
      <c r="G4336" s="6"/>
      <c r="H4336" s="6"/>
      <c r="I4336" s="6"/>
      <c r="J4336" s="6"/>
    </row>
    <row r="4337" spans="1:10" ht="11.25" customHeight="1" x14ac:dyDescent="0.55000000000000004">
      <c r="A4337" s="6"/>
      <c r="B4337" s="6"/>
      <c r="C4337" s="6"/>
      <c r="D4337" s="6"/>
      <c r="E4337" s="6"/>
      <c r="F4337" s="6"/>
      <c r="G4337" s="6"/>
      <c r="H4337" s="6"/>
      <c r="I4337" s="6"/>
      <c r="J4337" s="6"/>
    </row>
    <row r="4338" spans="1:10" ht="11.25" customHeight="1" x14ac:dyDescent="0.55000000000000004">
      <c r="A4338" s="6"/>
      <c r="B4338" s="6"/>
      <c r="C4338" s="6"/>
      <c r="D4338" s="6"/>
      <c r="E4338" s="6"/>
      <c r="F4338" s="6"/>
      <c r="G4338" s="6"/>
      <c r="H4338" s="6"/>
      <c r="I4338" s="6"/>
      <c r="J4338" s="6"/>
    </row>
    <row r="4339" spans="1:10" ht="11.25" customHeight="1" x14ac:dyDescent="0.55000000000000004">
      <c r="A4339" s="6"/>
      <c r="B4339" s="6"/>
      <c r="C4339" s="6"/>
      <c r="D4339" s="6"/>
      <c r="E4339" s="6"/>
      <c r="F4339" s="6"/>
      <c r="G4339" s="6"/>
      <c r="H4339" s="6"/>
      <c r="I4339" s="6"/>
      <c r="J4339" s="6"/>
    </row>
    <row r="4340" spans="1:10" ht="11.25" customHeight="1" x14ac:dyDescent="0.55000000000000004">
      <c r="A4340" s="6"/>
      <c r="B4340" s="6"/>
      <c r="C4340" s="6"/>
      <c r="D4340" s="6"/>
      <c r="E4340" s="6"/>
      <c r="F4340" s="6"/>
      <c r="G4340" s="6"/>
      <c r="H4340" s="6"/>
      <c r="I4340" s="6"/>
      <c r="J4340" s="6"/>
    </row>
    <row r="4341" spans="1:10" ht="11.25" customHeight="1" x14ac:dyDescent="0.55000000000000004">
      <c r="A4341" s="6"/>
      <c r="B4341" s="6"/>
      <c r="C4341" s="6"/>
      <c r="D4341" s="6"/>
      <c r="E4341" s="6"/>
      <c r="F4341" s="6"/>
      <c r="G4341" s="6"/>
      <c r="H4341" s="6"/>
      <c r="I4341" s="6"/>
      <c r="J4341" s="6"/>
    </row>
    <row r="4342" spans="1:10" ht="11.25" customHeight="1" x14ac:dyDescent="0.55000000000000004">
      <c r="A4342" s="6"/>
      <c r="B4342" s="6"/>
      <c r="C4342" s="6"/>
      <c r="D4342" s="6"/>
      <c r="E4342" s="6"/>
      <c r="F4342" s="6"/>
      <c r="G4342" s="6"/>
      <c r="H4342" s="6"/>
      <c r="I4342" s="6"/>
      <c r="J4342" s="6"/>
    </row>
    <row r="4343" spans="1:10" ht="11.25" customHeight="1" x14ac:dyDescent="0.55000000000000004">
      <c r="A4343" s="6"/>
      <c r="B4343" s="6"/>
      <c r="C4343" s="6"/>
      <c r="D4343" s="6"/>
      <c r="E4343" s="6"/>
      <c r="F4343" s="6"/>
      <c r="G4343" s="6"/>
      <c r="H4343" s="6"/>
      <c r="I4343" s="6"/>
      <c r="J4343" s="6"/>
    </row>
    <row r="4344" spans="1:10" ht="11.25" customHeight="1" x14ac:dyDescent="0.55000000000000004">
      <c r="A4344" s="6"/>
      <c r="B4344" s="6"/>
      <c r="C4344" s="6"/>
      <c r="D4344" s="6"/>
      <c r="E4344" s="6"/>
      <c r="F4344" s="6"/>
      <c r="G4344" s="6"/>
      <c r="H4344" s="6"/>
      <c r="I4344" s="6"/>
      <c r="J4344" s="6"/>
    </row>
    <row r="4345" spans="1:10" ht="11.25" customHeight="1" x14ac:dyDescent="0.55000000000000004">
      <c r="A4345" s="6"/>
      <c r="B4345" s="6"/>
      <c r="C4345" s="6"/>
      <c r="D4345" s="6"/>
      <c r="E4345" s="6"/>
      <c r="F4345" s="6"/>
      <c r="G4345" s="6"/>
      <c r="H4345" s="6"/>
      <c r="I4345" s="6"/>
      <c r="J4345" s="6"/>
    </row>
    <row r="4346" spans="1:10" ht="11.25" customHeight="1" x14ac:dyDescent="0.55000000000000004">
      <c r="A4346" s="6"/>
      <c r="B4346" s="6"/>
      <c r="C4346" s="6"/>
      <c r="D4346" s="6"/>
      <c r="E4346" s="6"/>
      <c r="F4346" s="6"/>
      <c r="G4346" s="6"/>
      <c r="H4346" s="6"/>
      <c r="I4346" s="6"/>
      <c r="J4346" s="6"/>
    </row>
    <row r="4347" spans="1:10" ht="11.25" customHeight="1" x14ac:dyDescent="0.55000000000000004">
      <c r="A4347" s="6"/>
      <c r="B4347" s="6"/>
      <c r="C4347" s="6"/>
      <c r="D4347" s="6"/>
      <c r="E4347" s="6"/>
      <c r="F4347" s="6"/>
      <c r="G4347" s="6"/>
      <c r="H4347" s="6"/>
      <c r="I4347" s="6"/>
      <c r="J4347" s="6"/>
    </row>
    <row r="4348" spans="1:10" ht="11.25" customHeight="1" x14ac:dyDescent="0.55000000000000004">
      <c r="A4348" s="6"/>
      <c r="B4348" s="6"/>
      <c r="C4348" s="6"/>
      <c r="D4348" s="6"/>
      <c r="E4348" s="6"/>
      <c r="F4348" s="6"/>
      <c r="G4348" s="6"/>
      <c r="H4348" s="6"/>
      <c r="I4348" s="6"/>
      <c r="J4348" s="6"/>
    </row>
    <row r="4349" spans="1:10" ht="11.25" customHeight="1" x14ac:dyDescent="0.55000000000000004">
      <c r="A4349" s="6"/>
      <c r="B4349" s="6"/>
      <c r="C4349" s="6"/>
      <c r="D4349" s="6"/>
      <c r="E4349" s="6"/>
      <c r="F4349" s="6"/>
      <c r="G4349" s="6"/>
      <c r="H4349" s="6"/>
      <c r="I4349" s="6"/>
      <c r="J4349" s="6"/>
    </row>
    <row r="4350" spans="1:10" ht="11.25" customHeight="1" x14ac:dyDescent="0.55000000000000004">
      <c r="A4350" s="6"/>
      <c r="B4350" s="6"/>
      <c r="C4350" s="6"/>
      <c r="D4350" s="6"/>
      <c r="E4350" s="6"/>
      <c r="F4350" s="6"/>
      <c r="G4350" s="6"/>
      <c r="H4350" s="6"/>
      <c r="I4350" s="6"/>
      <c r="J4350" s="6"/>
    </row>
    <row r="4351" spans="1:10" ht="11.25" customHeight="1" x14ac:dyDescent="0.55000000000000004">
      <c r="A4351" s="6"/>
      <c r="B4351" s="6"/>
      <c r="C4351" s="6"/>
      <c r="D4351" s="6"/>
      <c r="E4351" s="6"/>
      <c r="F4351" s="6"/>
      <c r="G4351" s="6"/>
      <c r="H4351" s="6"/>
      <c r="I4351" s="6"/>
      <c r="J4351" s="6"/>
    </row>
    <row r="4352" spans="1:10" ht="11.25" customHeight="1" x14ac:dyDescent="0.55000000000000004">
      <c r="A4352" s="6"/>
      <c r="B4352" s="6"/>
      <c r="C4352" s="6"/>
      <c r="D4352" s="6"/>
      <c r="E4352" s="6"/>
      <c r="F4352" s="6"/>
      <c r="G4352" s="6"/>
      <c r="H4352" s="6"/>
      <c r="I4352" s="6"/>
      <c r="J4352" s="6"/>
    </row>
    <row r="4353" spans="1:10" ht="11.25" customHeight="1" x14ac:dyDescent="0.55000000000000004">
      <c r="A4353" s="6"/>
      <c r="B4353" s="6"/>
      <c r="C4353" s="6"/>
      <c r="D4353" s="6"/>
      <c r="E4353" s="6"/>
      <c r="F4353" s="6"/>
      <c r="G4353" s="6"/>
      <c r="H4353" s="6"/>
      <c r="I4353" s="6"/>
      <c r="J4353" s="6"/>
    </row>
    <row r="4354" spans="1:10" ht="11.25" customHeight="1" x14ac:dyDescent="0.55000000000000004">
      <c r="A4354" s="6"/>
      <c r="B4354" s="6"/>
      <c r="C4354" s="6"/>
      <c r="D4354" s="6"/>
      <c r="E4354" s="6"/>
      <c r="F4354" s="6"/>
      <c r="G4354" s="6"/>
      <c r="H4354" s="6"/>
      <c r="I4354" s="6"/>
      <c r="J4354" s="6"/>
    </row>
    <row r="4355" spans="1:10" ht="11.25" customHeight="1" x14ac:dyDescent="0.55000000000000004">
      <c r="A4355" s="6"/>
      <c r="B4355" s="6"/>
      <c r="C4355" s="6"/>
      <c r="D4355" s="6"/>
      <c r="E4355" s="6"/>
      <c r="F4355" s="6"/>
      <c r="G4355" s="6"/>
      <c r="H4355" s="6"/>
      <c r="I4355" s="6"/>
      <c r="J4355" s="6"/>
    </row>
    <row r="4356" spans="1:10" ht="11.25" customHeight="1" x14ac:dyDescent="0.55000000000000004">
      <c r="A4356" s="6"/>
      <c r="B4356" s="6"/>
      <c r="C4356" s="6"/>
      <c r="D4356" s="6"/>
      <c r="E4356" s="6"/>
      <c r="F4356" s="6"/>
      <c r="G4356" s="6"/>
      <c r="H4356" s="6"/>
      <c r="I4356" s="6"/>
      <c r="J4356" s="6"/>
    </row>
    <row r="4357" spans="1:10" ht="11.25" customHeight="1" x14ac:dyDescent="0.55000000000000004">
      <c r="A4357" s="6"/>
      <c r="B4357" s="6"/>
      <c r="C4357" s="6"/>
      <c r="D4357" s="6"/>
      <c r="E4357" s="6"/>
      <c r="F4357" s="6"/>
      <c r="G4357" s="6"/>
      <c r="H4357" s="6"/>
      <c r="I4357" s="6"/>
      <c r="J4357" s="6"/>
    </row>
    <row r="4358" spans="1:10" ht="11.25" customHeight="1" x14ac:dyDescent="0.55000000000000004">
      <c r="A4358" s="6"/>
      <c r="B4358" s="6"/>
      <c r="C4358" s="6"/>
      <c r="D4358" s="6"/>
      <c r="E4358" s="6"/>
      <c r="F4358" s="6"/>
      <c r="G4358" s="6"/>
      <c r="H4358" s="6"/>
      <c r="I4358" s="6"/>
      <c r="J4358" s="6"/>
    </row>
    <row r="4359" spans="1:10" ht="11.25" customHeight="1" x14ac:dyDescent="0.55000000000000004">
      <c r="A4359" s="6"/>
      <c r="B4359" s="6"/>
      <c r="C4359" s="6"/>
      <c r="D4359" s="6"/>
      <c r="E4359" s="6"/>
      <c r="F4359" s="6"/>
      <c r="G4359" s="6"/>
      <c r="H4359" s="6"/>
      <c r="I4359" s="6"/>
      <c r="J4359" s="6"/>
    </row>
    <row r="4360" spans="1:10" ht="11.25" customHeight="1" x14ac:dyDescent="0.55000000000000004">
      <c r="A4360" s="6"/>
      <c r="B4360" s="6"/>
      <c r="C4360" s="6"/>
      <c r="D4360" s="6"/>
      <c r="E4360" s="6"/>
      <c r="F4360" s="6"/>
      <c r="G4360" s="6"/>
      <c r="H4360" s="6"/>
      <c r="I4360" s="6"/>
      <c r="J4360" s="6"/>
    </row>
    <row r="4361" spans="1:10" ht="11.25" customHeight="1" x14ac:dyDescent="0.55000000000000004">
      <c r="A4361" s="6"/>
      <c r="B4361" s="6"/>
      <c r="C4361" s="6"/>
      <c r="D4361" s="6"/>
      <c r="E4361" s="6"/>
      <c r="F4361" s="6"/>
      <c r="G4361" s="6"/>
      <c r="H4361" s="6"/>
      <c r="I4361" s="6"/>
      <c r="J4361" s="6"/>
    </row>
    <row r="4362" spans="1:10" ht="11.25" customHeight="1" x14ac:dyDescent="0.55000000000000004">
      <c r="A4362" s="6"/>
      <c r="B4362" s="6"/>
      <c r="C4362" s="6"/>
      <c r="D4362" s="6"/>
      <c r="E4362" s="6"/>
      <c r="F4362" s="6"/>
      <c r="G4362" s="6"/>
      <c r="H4362" s="6"/>
      <c r="I4362" s="6"/>
      <c r="J4362" s="6"/>
    </row>
    <row r="4363" spans="1:10" ht="11.25" customHeight="1" x14ac:dyDescent="0.55000000000000004">
      <c r="A4363" s="6"/>
      <c r="B4363" s="6"/>
      <c r="C4363" s="6"/>
      <c r="D4363" s="6"/>
      <c r="E4363" s="6"/>
      <c r="F4363" s="6"/>
      <c r="G4363" s="6"/>
      <c r="H4363" s="6"/>
      <c r="I4363" s="6"/>
      <c r="J4363" s="6"/>
    </row>
    <row r="4364" spans="1:10" ht="11.25" customHeight="1" x14ac:dyDescent="0.55000000000000004">
      <c r="A4364" s="6"/>
      <c r="B4364" s="6"/>
      <c r="C4364" s="6"/>
      <c r="D4364" s="6"/>
      <c r="E4364" s="6"/>
      <c r="F4364" s="6"/>
      <c r="G4364" s="6"/>
      <c r="H4364" s="6"/>
      <c r="I4364" s="6"/>
      <c r="J4364" s="6"/>
    </row>
    <row r="4365" spans="1:10" ht="11.25" customHeight="1" x14ac:dyDescent="0.55000000000000004">
      <c r="A4365" s="6"/>
      <c r="B4365" s="6"/>
      <c r="C4365" s="6"/>
      <c r="D4365" s="6"/>
      <c r="E4365" s="6"/>
      <c r="F4365" s="6"/>
      <c r="G4365" s="6"/>
      <c r="H4365" s="6"/>
      <c r="I4365" s="6"/>
      <c r="J4365" s="6"/>
    </row>
    <row r="4366" spans="1:10" ht="11.25" customHeight="1" x14ac:dyDescent="0.55000000000000004">
      <c r="A4366" s="6"/>
      <c r="B4366" s="6"/>
      <c r="C4366" s="6"/>
      <c r="D4366" s="6"/>
      <c r="E4366" s="6"/>
      <c r="F4366" s="6"/>
      <c r="G4366" s="6"/>
      <c r="H4366" s="6"/>
      <c r="I4366" s="6"/>
      <c r="J4366" s="6"/>
    </row>
    <row r="4367" spans="1:10" ht="11.25" customHeight="1" x14ac:dyDescent="0.55000000000000004">
      <c r="A4367" s="6"/>
      <c r="B4367" s="6"/>
      <c r="C4367" s="6"/>
      <c r="D4367" s="6"/>
      <c r="E4367" s="6"/>
      <c r="F4367" s="6"/>
      <c r="G4367" s="6"/>
      <c r="H4367" s="6"/>
      <c r="I4367" s="6"/>
      <c r="J4367" s="6"/>
    </row>
    <row r="4368" spans="1:10" ht="11.25" customHeight="1" x14ac:dyDescent="0.55000000000000004">
      <c r="A4368" s="6"/>
      <c r="B4368" s="6"/>
      <c r="C4368" s="6"/>
      <c r="D4368" s="6"/>
      <c r="E4368" s="6"/>
      <c r="F4368" s="6"/>
      <c r="G4368" s="6"/>
      <c r="H4368" s="6"/>
      <c r="I4368" s="6"/>
      <c r="J4368" s="6"/>
    </row>
    <row r="4369" spans="1:10" ht="11.25" customHeight="1" x14ac:dyDescent="0.55000000000000004">
      <c r="A4369" s="6"/>
      <c r="B4369" s="6"/>
      <c r="C4369" s="6"/>
      <c r="D4369" s="6"/>
      <c r="E4369" s="6"/>
      <c r="F4369" s="6"/>
      <c r="G4369" s="6"/>
      <c r="H4369" s="6"/>
      <c r="I4369" s="6"/>
      <c r="J4369" s="6"/>
    </row>
    <row r="4370" spans="1:10" ht="11.25" customHeight="1" x14ac:dyDescent="0.55000000000000004">
      <c r="A4370" s="6"/>
      <c r="B4370" s="6"/>
      <c r="C4370" s="6"/>
      <c r="D4370" s="6"/>
      <c r="E4370" s="6"/>
      <c r="F4370" s="6"/>
      <c r="G4370" s="6"/>
      <c r="H4370" s="6"/>
      <c r="I4370" s="6"/>
      <c r="J4370" s="6"/>
    </row>
    <row r="4371" spans="1:10" ht="11.25" customHeight="1" x14ac:dyDescent="0.55000000000000004">
      <c r="A4371" s="6"/>
      <c r="B4371" s="6"/>
      <c r="C4371" s="6"/>
      <c r="D4371" s="6"/>
      <c r="E4371" s="6"/>
      <c r="F4371" s="6"/>
      <c r="G4371" s="6"/>
      <c r="H4371" s="6"/>
      <c r="I4371" s="6"/>
      <c r="J4371" s="6"/>
    </row>
    <row r="4372" spans="1:10" ht="11.25" customHeight="1" x14ac:dyDescent="0.55000000000000004">
      <c r="A4372" s="6"/>
      <c r="B4372" s="6"/>
      <c r="C4372" s="6"/>
      <c r="D4372" s="6"/>
      <c r="E4372" s="6"/>
      <c r="F4372" s="6"/>
      <c r="G4372" s="6"/>
      <c r="H4372" s="6"/>
      <c r="I4372" s="6"/>
      <c r="J4372" s="6"/>
    </row>
    <row r="4373" spans="1:10" ht="11.25" customHeight="1" x14ac:dyDescent="0.55000000000000004">
      <c r="A4373" s="6"/>
      <c r="B4373" s="6"/>
      <c r="C4373" s="6"/>
      <c r="D4373" s="6"/>
      <c r="E4373" s="6"/>
      <c r="F4373" s="6"/>
      <c r="G4373" s="6"/>
      <c r="H4373" s="6"/>
      <c r="I4373" s="6"/>
      <c r="J4373" s="6"/>
    </row>
    <row r="4374" spans="1:10" ht="11.25" customHeight="1" x14ac:dyDescent="0.55000000000000004">
      <c r="A4374" s="6"/>
      <c r="B4374" s="6"/>
      <c r="C4374" s="6"/>
      <c r="D4374" s="6"/>
      <c r="E4374" s="6"/>
      <c r="F4374" s="6"/>
      <c r="G4374" s="6"/>
      <c r="H4374" s="6"/>
      <c r="I4374" s="6"/>
      <c r="J4374" s="6"/>
    </row>
    <row r="4375" spans="1:10" ht="11.25" customHeight="1" x14ac:dyDescent="0.55000000000000004">
      <c r="A4375" s="6"/>
      <c r="B4375" s="6"/>
      <c r="C4375" s="6"/>
      <c r="D4375" s="6"/>
      <c r="E4375" s="6"/>
      <c r="F4375" s="6"/>
      <c r="G4375" s="6"/>
      <c r="H4375" s="6"/>
      <c r="I4375" s="6"/>
      <c r="J4375" s="6"/>
    </row>
    <row r="4376" spans="1:10" ht="11.25" customHeight="1" x14ac:dyDescent="0.55000000000000004">
      <c r="A4376" s="6"/>
      <c r="B4376" s="6"/>
      <c r="C4376" s="6"/>
      <c r="D4376" s="6"/>
      <c r="E4376" s="6"/>
      <c r="F4376" s="6"/>
      <c r="G4376" s="6"/>
      <c r="H4376" s="6"/>
      <c r="I4376" s="6"/>
      <c r="J4376" s="6"/>
    </row>
    <row r="4377" spans="1:10" ht="11.25" customHeight="1" x14ac:dyDescent="0.55000000000000004">
      <c r="A4377" s="6"/>
      <c r="B4377" s="6"/>
      <c r="C4377" s="6"/>
      <c r="D4377" s="6"/>
      <c r="E4377" s="6"/>
      <c r="F4377" s="6"/>
      <c r="G4377" s="6"/>
      <c r="H4377" s="6"/>
      <c r="I4377" s="6"/>
      <c r="J4377" s="6"/>
    </row>
    <row r="4378" spans="1:10" ht="11.25" customHeight="1" x14ac:dyDescent="0.55000000000000004">
      <c r="A4378" s="6"/>
      <c r="B4378" s="6"/>
      <c r="C4378" s="6"/>
      <c r="D4378" s="6"/>
      <c r="E4378" s="6"/>
      <c r="F4378" s="6"/>
      <c r="G4378" s="6"/>
      <c r="H4378" s="6"/>
      <c r="I4378" s="6"/>
      <c r="J4378" s="6"/>
    </row>
    <row r="4379" spans="1:10" ht="11.25" customHeight="1" x14ac:dyDescent="0.55000000000000004">
      <c r="A4379" s="6"/>
      <c r="B4379" s="6"/>
      <c r="C4379" s="6"/>
      <c r="D4379" s="6"/>
      <c r="E4379" s="6"/>
      <c r="F4379" s="6"/>
      <c r="G4379" s="6"/>
      <c r="H4379" s="6"/>
      <c r="I4379" s="6"/>
      <c r="J4379" s="6"/>
    </row>
    <row r="4380" spans="1:10" ht="11.25" customHeight="1" x14ac:dyDescent="0.55000000000000004">
      <c r="A4380" s="6"/>
      <c r="B4380" s="6"/>
      <c r="C4380" s="6"/>
      <c r="D4380" s="6"/>
      <c r="E4380" s="6"/>
      <c r="F4380" s="6"/>
      <c r="G4380" s="6"/>
      <c r="H4380" s="6"/>
      <c r="I4380" s="6"/>
      <c r="J4380" s="6"/>
    </row>
    <row r="4381" spans="1:10" ht="11.25" customHeight="1" x14ac:dyDescent="0.55000000000000004">
      <c r="A4381" s="6"/>
      <c r="B4381" s="6"/>
      <c r="C4381" s="6"/>
      <c r="D4381" s="6"/>
      <c r="E4381" s="6"/>
      <c r="F4381" s="6"/>
      <c r="G4381" s="6"/>
      <c r="H4381" s="6"/>
      <c r="I4381" s="6"/>
      <c r="J4381" s="6"/>
    </row>
    <row r="4382" spans="1:10" ht="11.25" customHeight="1" x14ac:dyDescent="0.55000000000000004">
      <c r="A4382" s="6"/>
      <c r="B4382" s="6"/>
      <c r="C4382" s="6"/>
      <c r="D4382" s="6"/>
      <c r="E4382" s="6"/>
      <c r="F4382" s="6"/>
      <c r="G4382" s="6"/>
      <c r="H4382" s="6"/>
      <c r="I4382" s="6"/>
      <c r="J4382" s="6"/>
    </row>
    <row r="4383" spans="1:10" ht="11.25" customHeight="1" x14ac:dyDescent="0.55000000000000004">
      <c r="A4383" s="6"/>
      <c r="B4383" s="6"/>
      <c r="C4383" s="6"/>
      <c r="D4383" s="6"/>
      <c r="E4383" s="6"/>
      <c r="F4383" s="6"/>
      <c r="G4383" s="6"/>
      <c r="H4383" s="6"/>
      <c r="I4383" s="6"/>
      <c r="J4383" s="6"/>
    </row>
    <row r="4384" spans="1:10" ht="11.25" customHeight="1" x14ac:dyDescent="0.55000000000000004">
      <c r="A4384" s="6"/>
      <c r="B4384" s="6"/>
      <c r="C4384" s="6"/>
      <c r="D4384" s="6"/>
      <c r="E4384" s="6"/>
      <c r="F4384" s="6"/>
      <c r="G4384" s="6"/>
      <c r="H4384" s="6"/>
      <c r="I4384" s="6"/>
      <c r="J4384" s="6"/>
    </row>
    <row r="4385" spans="1:10" ht="11.25" customHeight="1" x14ac:dyDescent="0.55000000000000004">
      <c r="A4385" s="6"/>
      <c r="B4385" s="6"/>
      <c r="C4385" s="6"/>
      <c r="D4385" s="6"/>
      <c r="E4385" s="6"/>
      <c r="F4385" s="6"/>
      <c r="G4385" s="6"/>
      <c r="H4385" s="6"/>
      <c r="I4385" s="6"/>
      <c r="J4385" s="6"/>
    </row>
    <row r="4386" spans="1:10" ht="11.25" customHeight="1" x14ac:dyDescent="0.55000000000000004">
      <c r="A4386" s="6"/>
      <c r="B4386" s="6"/>
      <c r="C4386" s="6"/>
      <c r="D4386" s="6"/>
      <c r="E4386" s="6"/>
      <c r="F4386" s="6"/>
      <c r="G4386" s="6"/>
      <c r="H4386" s="6"/>
      <c r="I4386" s="6"/>
      <c r="J4386" s="6"/>
    </row>
    <row r="4387" spans="1:10" ht="11.25" customHeight="1" x14ac:dyDescent="0.55000000000000004">
      <c r="A4387" s="6"/>
      <c r="B4387" s="6"/>
      <c r="C4387" s="6"/>
      <c r="D4387" s="6"/>
      <c r="E4387" s="6"/>
      <c r="F4387" s="6"/>
      <c r="G4387" s="6"/>
      <c r="H4387" s="6"/>
      <c r="I4387" s="6"/>
      <c r="J4387" s="6"/>
    </row>
    <row r="4388" spans="1:10" ht="11.25" customHeight="1" x14ac:dyDescent="0.55000000000000004">
      <c r="A4388" s="6"/>
      <c r="B4388" s="6"/>
      <c r="C4388" s="6"/>
      <c r="D4388" s="6"/>
      <c r="E4388" s="6"/>
      <c r="F4388" s="6"/>
      <c r="G4388" s="6"/>
      <c r="H4388" s="6"/>
      <c r="I4388" s="6"/>
      <c r="J4388" s="6"/>
    </row>
    <row r="4389" spans="1:10" ht="11.25" customHeight="1" x14ac:dyDescent="0.55000000000000004">
      <c r="A4389" s="6"/>
      <c r="B4389" s="6"/>
      <c r="C4389" s="6"/>
      <c r="D4389" s="6"/>
      <c r="E4389" s="6"/>
      <c r="F4389" s="6"/>
      <c r="G4389" s="6"/>
      <c r="H4389" s="6"/>
      <c r="I4389" s="6"/>
      <c r="J4389" s="6"/>
    </row>
    <row r="4390" spans="1:10" ht="11.25" customHeight="1" x14ac:dyDescent="0.55000000000000004">
      <c r="A4390" s="6"/>
      <c r="B4390" s="6"/>
      <c r="C4390" s="6"/>
      <c r="D4390" s="6"/>
      <c r="E4390" s="6"/>
      <c r="F4390" s="6"/>
      <c r="G4390" s="6"/>
      <c r="H4390" s="6"/>
      <c r="I4390" s="6"/>
      <c r="J4390" s="6"/>
    </row>
    <row r="4391" spans="1:10" ht="11.25" customHeight="1" x14ac:dyDescent="0.55000000000000004">
      <c r="A4391" s="6"/>
      <c r="B4391" s="6"/>
      <c r="C4391" s="6"/>
      <c r="D4391" s="6"/>
      <c r="E4391" s="6"/>
      <c r="F4391" s="6"/>
      <c r="G4391" s="6"/>
      <c r="H4391" s="6"/>
      <c r="I4391" s="6"/>
      <c r="J4391" s="6"/>
    </row>
    <row r="4392" spans="1:10" ht="11.25" customHeight="1" x14ac:dyDescent="0.55000000000000004">
      <c r="A4392" s="6"/>
      <c r="B4392" s="6"/>
      <c r="C4392" s="6"/>
      <c r="D4392" s="6"/>
      <c r="E4392" s="6"/>
      <c r="F4392" s="6"/>
      <c r="G4392" s="6"/>
      <c r="H4392" s="6"/>
      <c r="I4392" s="6"/>
      <c r="J4392" s="6"/>
    </row>
    <row r="4393" spans="1:10" ht="11.25" customHeight="1" x14ac:dyDescent="0.55000000000000004">
      <c r="A4393" s="6"/>
      <c r="B4393" s="6"/>
      <c r="C4393" s="6"/>
      <c r="D4393" s="6"/>
      <c r="E4393" s="6"/>
      <c r="F4393" s="6"/>
      <c r="G4393" s="6"/>
      <c r="H4393" s="6"/>
      <c r="I4393" s="6"/>
      <c r="J4393" s="6"/>
    </row>
    <row r="4394" spans="1:10" ht="11.25" customHeight="1" x14ac:dyDescent="0.55000000000000004">
      <c r="A4394" s="6"/>
      <c r="B4394" s="6"/>
      <c r="C4394" s="6"/>
      <c r="D4394" s="6"/>
      <c r="E4394" s="6"/>
      <c r="F4394" s="6"/>
      <c r="G4394" s="6"/>
      <c r="H4394" s="6"/>
      <c r="I4394" s="6"/>
      <c r="J4394" s="6"/>
    </row>
    <row r="4395" spans="1:10" ht="11.25" customHeight="1" x14ac:dyDescent="0.55000000000000004">
      <c r="A4395" s="6"/>
      <c r="B4395" s="6"/>
      <c r="C4395" s="6"/>
      <c r="D4395" s="6"/>
      <c r="E4395" s="6"/>
      <c r="F4395" s="6"/>
      <c r="G4395" s="6"/>
      <c r="H4395" s="6"/>
      <c r="I4395" s="6"/>
      <c r="J4395" s="6"/>
    </row>
    <row r="4396" spans="1:10" ht="11.25" customHeight="1" x14ac:dyDescent="0.55000000000000004">
      <c r="A4396" s="6"/>
      <c r="B4396" s="6"/>
      <c r="C4396" s="6"/>
      <c r="D4396" s="6"/>
      <c r="E4396" s="6"/>
      <c r="F4396" s="6"/>
      <c r="G4396" s="6"/>
      <c r="H4396" s="6"/>
      <c r="I4396" s="6"/>
      <c r="J4396" s="6"/>
    </row>
    <row r="4397" spans="1:10" ht="11.25" customHeight="1" x14ac:dyDescent="0.55000000000000004">
      <c r="A4397" s="6"/>
      <c r="B4397" s="6"/>
      <c r="C4397" s="6"/>
      <c r="D4397" s="6"/>
      <c r="E4397" s="6"/>
      <c r="F4397" s="6"/>
      <c r="G4397" s="6"/>
      <c r="H4397" s="6"/>
      <c r="I4397" s="6"/>
      <c r="J4397" s="6"/>
    </row>
    <row r="4398" spans="1:10" ht="11.25" customHeight="1" x14ac:dyDescent="0.55000000000000004">
      <c r="A4398" s="6"/>
      <c r="B4398" s="6"/>
      <c r="C4398" s="6"/>
      <c r="D4398" s="6"/>
      <c r="E4398" s="6"/>
      <c r="F4398" s="6"/>
      <c r="G4398" s="6"/>
      <c r="H4398" s="6"/>
      <c r="I4398" s="6"/>
      <c r="J4398" s="6"/>
    </row>
    <row r="4399" spans="1:10" ht="11.25" customHeight="1" x14ac:dyDescent="0.55000000000000004">
      <c r="A4399" s="6"/>
      <c r="B4399" s="6"/>
      <c r="C4399" s="6"/>
      <c r="D4399" s="6"/>
      <c r="E4399" s="6"/>
      <c r="F4399" s="6"/>
      <c r="G4399" s="6"/>
      <c r="H4399" s="6"/>
      <c r="I4399" s="6"/>
      <c r="J4399" s="6"/>
    </row>
    <row r="4400" spans="1:10" ht="11.25" customHeight="1" x14ac:dyDescent="0.55000000000000004">
      <c r="A4400" s="6"/>
      <c r="B4400" s="6"/>
      <c r="C4400" s="6"/>
      <c r="D4400" s="6"/>
      <c r="E4400" s="6"/>
      <c r="F4400" s="6"/>
      <c r="G4400" s="6"/>
      <c r="H4400" s="6"/>
      <c r="I4400" s="6"/>
      <c r="J4400" s="6"/>
    </row>
    <row r="4401" spans="1:10" ht="11.25" customHeight="1" x14ac:dyDescent="0.55000000000000004">
      <c r="A4401" s="6"/>
      <c r="B4401" s="6"/>
      <c r="C4401" s="6"/>
      <c r="D4401" s="6"/>
      <c r="E4401" s="6"/>
      <c r="F4401" s="6"/>
      <c r="G4401" s="6"/>
      <c r="H4401" s="6"/>
      <c r="I4401" s="6"/>
      <c r="J4401" s="6"/>
    </row>
    <row r="4402" spans="1:10" ht="11.25" customHeight="1" x14ac:dyDescent="0.55000000000000004">
      <c r="A4402" s="6"/>
      <c r="B4402" s="6"/>
      <c r="C4402" s="6"/>
      <c r="D4402" s="6"/>
      <c r="E4402" s="6"/>
      <c r="F4402" s="6"/>
      <c r="G4402" s="6"/>
      <c r="H4402" s="6"/>
      <c r="I4402" s="6"/>
      <c r="J4402" s="6"/>
    </row>
    <row r="4403" spans="1:10" ht="11.25" customHeight="1" x14ac:dyDescent="0.55000000000000004">
      <c r="A4403" s="6"/>
      <c r="B4403" s="6"/>
      <c r="C4403" s="6"/>
      <c r="D4403" s="6"/>
      <c r="E4403" s="6"/>
      <c r="F4403" s="6"/>
      <c r="G4403" s="6"/>
      <c r="H4403" s="6"/>
      <c r="I4403" s="6"/>
      <c r="J4403" s="6"/>
    </row>
    <row r="4404" spans="1:10" ht="11.25" customHeight="1" x14ac:dyDescent="0.55000000000000004">
      <c r="A4404" s="6"/>
      <c r="B4404" s="6"/>
      <c r="C4404" s="6"/>
      <c r="D4404" s="6"/>
      <c r="E4404" s="6"/>
      <c r="F4404" s="6"/>
      <c r="G4404" s="6"/>
      <c r="H4404" s="6"/>
      <c r="I4404" s="6"/>
      <c r="J4404" s="6"/>
    </row>
    <row r="4405" spans="1:10" ht="11.25" customHeight="1" x14ac:dyDescent="0.55000000000000004">
      <c r="A4405" s="6"/>
      <c r="B4405" s="6"/>
      <c r="C4405" s="6"/>
      <c r="D4405" s="6"/>
      <c r="E4405" s="6"/>
      <c r="F4405" s="6"/>
      <c r="G4405" s="6"/>
      <c r="H4405" s="6"/>
      <c r="I4405" s="6"/>
      <c r="J4405" s="6"/>
    </row>
    <row r="4406" spans="1:10" ht="11.25" customHeight="1" x14ac:dyDescent="0.55000000000000004">
      <c r="A4406" s="6"/>
      <c r="B4406" s="6"/>
      <c r="C4406" s="6"/>
      <c r="D4406" s="6"/>
      <c r="E4406" s="6"/>
      <c r="F4406" s="6"/>
      <c r="G4406" s="6"/>
      <c r="H4406" s="6"/>
      <c r="I4406" s="6"/>
      <c r="J4406" s="6"/>
    </row>
    <row r="4407" spans="1:10" ht="11.25" customHeight="1" x14ac:dyDescent="0.55000000000000004">
      <c r="A4407" s="6"/>
      <c r="B4407" s="6"/>
      <c r="C4407" s="6"/>
      <c r="D4407" s="6"/>
      <c r="E4407" s="6"/>
      <c r="F4407" s="6"/>
      <c r="G4407" s="6"/>
      <c r="H4407" s="6"/>
      <c r="I4407" s="6"/>
      <c r="J4407" s="6"/>
    </row>
    <row r="4408" spans="1:10" ht="11.25" customHeight="1" x14ac:dyDescent="0.55000000000000004">
      <c r="A4408" s="6"/>
      <c r="B4408" s="6"/>
      <c r="C4408" s="6"/>
      <c r="D4408" s="6"/>
      <c r="E4408" s="6"/>
      <c r="F4408" s="6"/>
      <c r="G4408" s="6"/>
      <c r="H4408" s="6"/>
      <c r="I4408" s="6"/>
      <c r="J4408" s="6"/>
    </row>
    <row r="4409" spans="1:10" ht="11.25" customHeight="1" x14ac:dyDescent="0.55000000000000004">
      <c r="A4409" s="6"/>
      <c r="B4409" s="6"/>
      <c r="C4409" s="6"/>
      <c r="D4409" s="6"/>
      <c r="E4409" s="6"/>
      <c r="F4409" s="6"/>
      <c r="G4409" s="6"/>
      <c r="H4409" s="6"/>
      <c r="I4409" s="6"/>
      <c r="J4409" s="6"/>
    </row>
    <row r="4410" spans="1:10" ht="11.25" customHeight="1" x14ac:dyDescent="0.55000000000000004">
      <c r="A4410" s="6"/>
      <c r="B4410" s="6"/>
      <c r="C4410" s="6"/>
      <c r="D4410" s="6"/>
      <c r="E4410" s="6"/>
      <c r="F4410" s="6"/>
      <c r="G4410" s="6"/>
      <c r="H4410" s="6"/>
      <c r="I4410" s="6"/>
      <c r="J4410" s="6"/>
    </row>
    <row r="4411" spans="1:10" ht="11.25" customHeight="1" x14ac:dyDescent="0.55000000000000004">
      <c r="A4411" s="6"/>
      <c r="B4411" s="6"/>
      <c r="C4411" s="6"/>
      <c r="D4411" s="6"/>
      <c r="E4411" s="6"/>
      <c r="F4411" s="6"/>
      <c r="G4411" s="6"/>
      <c r="H4411" s="6"/>
      <c r="I4411" s="6"/>
      <c r="J4411" s="6"/>
    </row>
    <row r="4412" spans="1:10" ht="11.25" customHeight="1" x14ac:dyDescent="0.55000000000000004">
      <c r="A4412" s="6"/>
      <c r="B4412" s="6"/>
      <c r="C4412" s="6"/>
      <c r="D4412" s="6"/>
      <c r="E4412" s="6"/>
      <c r="F4412" s="6"/>
      <c r="G4412" s="6"/>
      <c r="H4412" s="6"/>
      <c r="I4412" s="6"/>
      <c r="J4412" s="6"/>
    </row>
    <row r="4413" spans="1:10" ht="11.25" customHeight="1" x14ac:dyDescent="0.55000000000000004">
      <c r="A4413" s="6"/>
      <c r="B4413" s="6"/>
      <c r="C4413" s="6"/>
      <c r="D4413" s="6"/>
      <c r="E4413" s="6"/>
      <c r="F4413" s="6"/>
      <c r="G4413" s="6"/>
      <c r="H4413" s="6"/>
      <c r="I4413" s="6"/>
      <c r="J4413" s="6"/>
    </row>
    <row r="4414" spans="1:10" ht="11.25" customHeight="1" x14ac:dyDescent="0.55000000000000004">
      <c r="A4414" s="6"/>
      <c r="B4414" s="6"/>
      <c r="C4414" s="6"/>
      <c r="D4414" s="6"/>
      <c r="E4414" s="6"/>
      <c r="F4414" s="6"/>
      <c r="G4414" s="6"/>
      <c r="H4414" s="6"/>
      <c r="I4414" s="6"/>
      <c r="J4414" s="6"/>
    </row>
    <row r="4415" spans="1:10" ht="11.25" customHeight="1" x14ac:dyDescent="0.55000000000000004">
      <c r="A4415" s="6"/>
      <c r="B4415" s="6"/>
      <c r="C4415" s="6"/>
      <c r="D4415" s="6"/>
      <c r="E4415" s="6"/>
      <c r="F4415" s="6"/>
      <c r="G4415" s="6"/>
      <c r="H4415" s="6"/>
      <c r="I4415" s="6"/>
      <c r="J4415" s="6"/>
    </row>
    <row r="4416" spans="1:10" ht="11.25" customHeight="1" x14ac:dyDescent="0.55000000000000004">
      <c r="A4416" s="6"/>
      <c r="B4416" s="6"/>
      <c r="C4416" s="6"/>
      <c r="D4416" s="6"/>
      <c r="E4416" s="6"/>
      <c r="F4416" s="6"/>
      <c r="G4416" s="6"/>
      <c r="H4416" s="6"/>
      <c r="I4416" s="6"/>
      <c r="J4416" s="6"/>
    </row>
    <row r="4417" spans="1:10" ht="11.25" customHeight="1" x14ac:dyDescent="0.55000000000000004">
      <c r="A4417" s="6"/>
      <c r="B4417" s="6"/>
      <c r="C4417" s="6"/>
      <c r="D4417" s="6"/>
      <c r="E4417" s="6"/>
      <c r="F4417" s="6"/>
      <c r="G4417" s="6"/>
      <c r="H4417" s="6"/>
      <c r="I4417" s="6"/>
      <c r="J4417" s="6"/>
    </row>
    <row r="4418" spans="1:10" ht="11.25" customHeight="1" x14ac:dyDescent="0.55000000000000004">
      <c r="A4418" s="6"/>
      <c r="B4418" s="6"/>
      <c r="C4418" s="6"/>
      <c r="D4418" s="6"/>
      <c r="E4418" s="6"/>
      <c r="F4418" s="6"/>
      <c r="G4418" s="6"/>
      <c r="H4418" s="6"/>
      <c r="I4418" s="6"/>
      <c r="J4418" s="6"/>
    </row>
    <row r="4419" spans="1:10" ht="11.25" customHeight="1" x14ac:dyDescent="0.55000000000000004">
      <c r="A4419" s="6"/>
      <c r="B4419" s="6"/>
      <c r="C4419" s="6"/>
      <c r="D4419" s="6"/>
      <c r="E4419" s="6"/>
      <c r="F4419" s="6"/>
      <c r="G4419" s="6"/>
      <c r="H4419" s="6"/>
      <c r="I4419" s="6"/>
      <c r="J4419" s="6"/>
    </row>
    <row r="4420" spans="1:10" ht="11.25" customHeight="1" x14ac:dyDescent="0.55000000000000004">
      <c r="A4420" s="6"/>
      <c r="B4420" s="6"/>
      <c r="C4420" s="6"/>
      <c r="D4420" s="6"/>
      <c r="E4420" s="6"/>
      <c r="F4420" s="6"/>
      <c r="G4420" s="6"/>
      <c r="H4420" s="6"/>
      <c r="I4420" s="6"/>
      <c r="J4420" s="6"/>
    </row>
    <row r="4421" spans="1:10" ht="11.25" customHeight="1" x14ac:dyDescent="0.55000000000000004">
      <c r="A4421" s="6"/>
      <c r="B4421" s="6"/>
      <c r="C4421" s="6"/>
      <c r="D4421" s="6"/>
      <c r="E4421" s="6"/>
      <c r="F4421" s="6"/>
      <c r="G4421" s="6"/>
      <c r="H4421" s="6"/>
      <c r="I4421" s="6"/>
      <c r="J4421" s="6"/>
    </row>
    <row r="4422" spans="1:10" ht="11.25" customHeight="1" x14ac:dyDescent="0.55000000000000004">
      <c r="A4422" s="6"/>
      <c r="B4422" s="6"/>
      <c r="C4422" s="6"/>
      <c r="D4422" s="6"/>
      <c r="E4422" s="6"/>
      <c r="F4422" s="6"/>
      <c r="G4422" s="6"/>
      <c r="H4422" s="6"/>
      <c r="I4422" s="6"/>
      <c r="J4422" s="6"/>
    </row>
    <row r="4423" spans="1:10" ht="11.25" customHeight="1" x14ac:dyDescent="0.55000000000000004">
      <c r="A4423" s="6"/>
      <c r="B4423" s="6"/>
      <c r="C4423" s="6"/>
      <c r="D4423" s="6"/>
      <c r="E4423" s="6"/>
      <c r="F4423" s="6"/>
      <c r="G4423" s="6"/>
      <c r="H4423" s="6"/>
      <c r="I4423" s="6"/>
      <c r="J4423" s="6"/>
    </row>
    <row r="4424" spans="1:10" ht="11.25" customHeight="1" x14ac:dyDescent="0.55000000000000004">
      <c r="A4424" s="6"/>
      <c r="B4424" s="6"/>
      <c r="C4424" s="6"/>
      <c r="D4424" s="6"/>
      <c r="E4424" s="6"/>
      <c r="F4424" s="6"/>
      <c r="G4424" s="6"/>
      <c r="H4424" s="6"/>
      <c r="I4424" s="6"/>
      <c r="J4424" s="6"/>
    </row>
    <row r="4425" spans="1:10" ht="11.25" customHeight="1" x14ac:dyDescent="0.55000000000000004">
      <c r="A4425" s="6"/>
      <c r="B4425" s="6"/>
      <c r="C4425" s="6"/>
      <c r="D4425" s="6"/>
      <c r="E4425" s="6"/>
      <c r="F4425" s="6"/>
      <c r="G4425" s="6"/>
      <c r="H4425" s="6"/>
      <c r="I4425" s="6"/>
      <c r="J4425" s="6"/>
    </row>
    <row r="4426" spans="1:10" ht="11.25" customHeight="1" x14ac:dyDescent="0.55000000000000004">
      <c r="A4426" s="6"/>
      <c r="B4426" s="6"/>
      <c r="C4426" s="6"/>
      <c r="D4426" s="6"/>
      <c r="E4426" s="6"/>
      <c r="F4426" s="6"/>
      <c r="G4426" s="6"/>
      <c r="H4426" s="6"/>
      <c r="I4426" s="6"/>
      <c r="J4426" s="6"/>
    </row>
    <row r="4427" spans="1:10" ht="11.25" customHeight="1" x14ac:dyDescent="0.55000000000000004">
      <c r="A4427" s="6"/>
      <c r="B4427" s="6"/>
      <c r="C4427" s="6"/>
      <c r="D4427" s="6"/>
      <c r="E4427" s="6"/>
      <c r="F4427" s="6"/>
      <c r="G4427" s="6"/>
      <c r="H4427" s="6"/>
      <c r="I4427" s="6"/>
      <c r="J4427" s="6"/>
    </row>
    <row r="4428" spans="1:10" ht="11.25" customHeight="1" x14ac:dyDescent="0.55000000000000004">
      <c r="A4428" s="6"/>
      <c r="B4428" s="6"/>
      <c r="C4428" s="6"/>
      <c r="D4428" s="6"/>
      <c r="E4428" s="6"/>
      <c r="F4428" s="6"/>
      <c r="G4428" s="6"/>
      <c r="H4428" s="6"/>
      <c r="I4428" s="6"/>
      <c r="J4428" s="6"/>
    </row>
    <row r="4429" spans="1:10" ht="11.25" customHeight="1" x14ac:dyDescent="0.55000000000000004">
      <c r="A4429" s="6"/>
      <c r="B4429" s="6"/>
      <c r="C4429" s="6"/>
      <c r="D4429" s="6"/>
      <c r="E4429" s="6"/>
      <c r="F4429" s="6"/>
      <c r="G4429" s="6"/>
      <c r="H4429" s="6"/>
      <c r="I4429" s="6"/>
      <c r="J4429" s="6"/>
    </row>
    <row r="4430" spans="1:10" ht="11.25" customHeight="1" x14ac:dyDescent="0.55000000000000004">
      <c r="A4430" s="6"/>
      <c r="B4430" s="6"/>
      <c r="C4430" s="6"/>
      <c r="D4430" s="6"/>
      <c r="E4430" s="6"/>
      <c r="F4430" s="6"/>
      <c r="G4430" s="6"/>
      <c r="H4430" s="6"/>
      <c r="I4430" s="6"/>
      <c r="J4430" s="6"/>
    </row>
    <row r="4431" spans="1:10" ht="11.25" customHeight="1" x14ac:dyDescent="0.55000000000000004">
      <c r="A4431" s="6"/>
      <c r="B4431" s="6"/>
      <c r="C4431" s="6"/>
      <c r="D4431" s="6"/>
      <c r="E4431" s="6"/>
      <c r="F4431" s="6"/>
      <c r="G4431" s="6"/>
      <c r="H4431" s="6"/>
      <c r="I4431" s="6"/>
      <c r="J4431" s="6"/>
    </row>
    <row r="4432" spans="1:10" ht="11.25" customHeight="1" x14ac:dyDescent="0.55000000000000004">
      <c r="A4432" s="6"/>
      <c r="B4432" s="6"/>
      <c r="C4432" s="6"/>
      <c r="D4432" s="6"/>
      <c r="E4432" s="6"/>
      <c r="F4432" s="6"/>
      <c r="G4432" s="6"/>
      <c r="H4432" s="6"/>
      <c r="I4432" s="6"/>
      <c r="J4432" s="6"/>
    </row>
    <row r="4433" spans="1:10" ht="11.25" customHeight="1" x14ac:dyDescent="0.55000000000000004">
      <c r="A4433" s="6"/>
      <c r="B4433" s="6"/>
      <c r="C4433" s="6"/>
      <c r="D4433" s="6"/>
      <c r="E4433" s="6"/>
      <c r="F4433" s="6"/>
      <c r="G4433" s="6"/>
      <c r="H4433" s="6"/>
      <c r="I4433" s="6"/>
      <c r="J4433" s="6"/>
    </row>
    <row r="4434" spans="1:10" ht="11.25" customHeight="1" x14ac:dyDescent="0.55000000000000004">
      <c r="A4434" s="6"/>
      <c r="B4434" s="6"/>
      <c r="C4434" s="6"/>
      <c r="D4434" s="6"/>
      <c r="E4434" s="6"/>
      <c r="F4434" s="6"/>
      <c r="G4434" s="6"/>
      <c r="H4434" s="6"/>
      <c r="I4434" s="6"/>
      <c r="J4434" s="6"/>
    </row>
    <row r="4435" spans="1:10" ht="11.25" customHeight="1" x14ac:dyDescent="0.55000000000000004">
      <c r="A4435" s="6"/>
      <c r="B4435" s="6"/>
      <c r="C4435" s="6"/>
      <c r="D4435" s="6"/>
      <c r="E4435" s="6"/>
      <c r="F4435" s="6"/>
      <c r="G4435" s="6"/>
      <c r="H4435" s="6"/>
      <c r="I4435" s="6"/>
      <c r="J4435" s="6"/>
    </row>
    <row r="4436" spans="1:10" ht="11.25" customHeight="1" x14ac:dyDescent="0.55000000000000004">
      <c r="A4436" s="6"/>
      <c r="B4436" s="6"/>
      <c r="C4436" s="6"/>
      <c r="D4436" s="6"/>
      <c r="E4436" s="6"/>
      <c r="F4436" s="6"/>
      <c r="G4436" s="6"/>
      <c r="H4436" s="6"/>
      <c r="I4436" s="6"/>
      <c r="J4436" s="6"/>
    </row>
    <row r="4437" spans="1:10" ht="11.25" customHeight="1" x14ac:dyDescent="0.55000000000000004">
      <c r="A4437" s="6"/>
      <c r="B4437" s="6"/>
      <c r="C4437" s="6"/>
      <c r="D4437" s="6"/>
      <c r="E4437" s="6"/>
      <c r="F4437" s="6"/>
      <c r="G4437" s="6"/>
      <c r="H4437" s="6"/>
      <c r="I4437" s="6"/>
      <c r="J4437" s="6"/>
    </row>
    <row r="4438" spans="1:10" ht="11.25" customHeight="1" x14ac:dyDescent="0.55000000000000004">
      <c r="A4438" s="6"/>
      <c r="B4438" s="6"/>
      <c r="C4438" s="6"/>
      <c r="D4438" s="6"/>
      <c r="E4438" s="6"/>
      <c r="F4438" s="6"/>
      <c r="G4438" s="6"/>
      <c r="H4438" s="6"/>
      <c r="I4438" s="6"/>
      <c r="J4438" s="6"/>
    </row>
    <row r="4439" spans="1:10" ht="11.25" customHeight="1" x14ac:dyDescent="0.55000000000000004">
      <c r="A4439" s="6"/>
      <c r="B4439" s="6"/>
      <c r="C4439" s="6"/>
      <c r="D4439" s="6"/>
      <c r="E4439" s="6"/>
      <c r="F4439" s="6"/>
      <c r="G4439" s="6"/>
      <c r="H4439" s="6"/>
      <c r="I4439" s="6"/>
      <c r="J4439" s="6"/>
    </row>
    <row r="4440" spans="1:10" ht="11.25" customHeight="1" x14ac:dyDescent="0.55000000000000004">
      <c r="A4440" s="6"/>
      <c r="B4440" s="6"/>
      <c r="C4440" s="6"/>
      <c r="D4440" s="6"/>
      <c r="E4440" s="6"/>
      <c r="F4440" s="6"/>
      <c r="G4440" s="6"/>
      <c r="H4440" s="6"/>
      <c r="I4440" s="6"/>
      <c r="J4440" s="6"/>
    </row>
    <row r="4441" spans="1:10" ht="11.25" customHeight="1" x14ac:dyDescent="0.55000000000000004">
      <c r="A4441" s="6"/>
      <c r="B4441" s="6"/>
      <c r="C4441" s="6"/>
      <c r="D4441" s="6"/>
      <c r="E4441" s="6"/>
      <c r="F4441" s="6"/>
      <c r="G4441" s="6"/>
      <c r="H4441" s="6"/>
      <c r="I4441" s="6"/>
      <c r="J4441" s="6"/>
    </row>
    <row r="4442" spans="1:10" ht="11.25" customHeight="1" x14ac:dyDescent="0.55000000000000004">
      <c r="A4442" s="6"/>
      <c r="B4442" s="6"/>
      <c r="C4442" s="6"/>
      <c r="D4442" s="6"/>
      <c r="E4442" s="6"/>
      <c r="F4442" s="6"/>
      <c r="G4442" s="6"/>
      <c r="H4442" s="6"/>
      <c r="I4442" s="6"/>
      <c r="J4442" s="6"/>
    </row>
    <row r="4443" spans="1:10" ht="11.25" customHeight="1" x14ac:dyDescent="0.55000000000000004">
      <c r="A4443" s="6"/>
      <c r="B4443" s="6"/>
      <c r="C4443" s="6"/>
      <c r="D4443" s="6"/>
      <c r="E4443" s="6"/>
      <c r="F4443" s="6"/>
      <c r="G4443" s="6"/>
      <c r="H4443" s="6"/>
      <c r="I4443" s="6"/>
      <c r="J4443" s="6"/>
    </row>
    <row r="4444" spans="1:10" ht="11.25" customHeight="1" x14ac:dyDescent="0.55000000000000004">
      <c r="A4444" s="6"/>
      <c r="B4444" s="6"/>
      <c r="C4444" s="6"/>
      <c r="D4444" s="6"/>
      <c r="E4444" s="6"/>
      <c r="F4444" s="6"/>
      <c r="G4444" s="6"/>
      <c r="H4444" s="6"/>
      <c r="I4444" s="6"/>
      <c r="J4444" s="6"/>
    </row>
    <row r="4445" spans="1:10" ht="11.25" customHeight="1" x14ac:dyDescent="0.55000000000000004">
      <c r="A4445" s="6"/>
      <c r="B4445" s="6"/>
      <c r="C4445" s="6"/>
      <c r="D4445" s="6"/>
      <c r="E4445" s="6"/>
      <c r="F4445" s="6"/>
      <c r="G4445" s="6"/>
      <c r="H4445" s="6"/>
      <c r="I4445" s="6"/>
      <c r="J4445" s="6"/>
    </row>
    <row r="4446" spans="1:10" ht="11.25" customHeight="1" x14ac:dyDescent="0.55000000000000004">
      <c r="A4446" s="6"/>
      <c r="B4446" s="6"/>
      <c r="C4446" s="6"/>
      <c r="D4446" s="6"/>
      <c r="E4446" s="6"/>
      <c r="F4446" s="6"/>
      <c r="G4446" s="6"/>
      <c r="H4446" s="6"/>
      <c r="I4446" s="6"/>
      <c r="J4446" s="6"/>
    </row>
    <row r="4447" spans="1:10" ht="11.25" customHeight="1" x14ac:dyDescent="0.55000000000000004">
      <c r="A4447" s="6"/>
      <c r="B4447" s="6"/>
      <c r="C4447" s="6"/>
      <c r="D4447" s="6"/>
      <c r="E4447" s="6"/>
      <c r="F4447" s="6"/>
      <c r="G4447" s="6"/>
      <c r="H4447" s="6"/>
      <c r="I4447" s="6"/>
      <c r="J4447" s="6"/>
    </row>
    <row r="4448" spans="1:10" ht="11.25" customHeight="1" x14ac:dyDescent="0.55000000000000004">
      <c r="A4448" s="6"/>
      <c r="B4448" s="6"/>
      <c r="C4448" s="6"/>
      <c r="D4448" s="6"/>
      <c r="E4448" s="6"/>
      <c r="F4448" s="6"/>
      <c r="G4448" s="6"/>
      <c r="H4448" s="6"/>
      <c r="I4448" s="6"/>
      <c r="J4448" s="6"/>
    </row>
    <row r="4449" spans="1:10" ht="11.25" customHeight="1" x14ac:dyDescent="0.55000000000000004">
      <c r="A4449" s="6"/>
      <c r="B4449" s="6"/>
      <c r="C4449" s="6"/>
      <c r="D4449" s="6"/>
      <c r="E4449" s="6"/>
      <c r="F4449" s="6"/>
      <c r="G4449" s="6"/>
      <c r="H4449" s="6"/>
      <c r="I4449" s="6"/>
      <c r="J4449" s="6"/>
    </row>
    <row r="4450" spans="1:10" ht="11.25" customHeight="1" x14ac:dyDescent="0.55000000000000004">
      <c r="A4450" s="6"/>
      <c r="B4450" s="6"/>
      <c r="C4450" s="6"/>
      <c r="D4450" s="6"/>
      <c r="E4450" s="6"/>
      <c r="F4450" s="6"/>
      <c r="G4450" s="6"/>
      <c r="H4450" s="6"/>
      <c r="I4450" s="6"/>
      <c r="J4450" s="6"/>
    </row>
    <row r="4451" spans="1:10" ht="11.25" customHeight="1" x14ac:dyDescent="0.55000000000000004">
      <c r="A4451" s="6"/>
      <c r="B4451" s="6"/>
      <c r="C4451" s="6"/>
      <c r="D4451" s="6"/>
      <c r="E4451" s="6"/>
      <c r="F4451" s="6"/>
      <c r="G4451" s="6"/>
      <c r="H4451" s="6"/>
      <c r="I4451" s="6"/>
      <c r="J4451" s="6"/>
    </row>
    <row r="4452" spans="1:10" ht="11.25" customHeight="1" x14ac:dyDescent="0.55000000000000004">
      <c r="A4452" s="6"/>
      <c r="B4452" s="6"/>
      <c r="C4452" s="6"/>
      <c r="D4452" s="6"/>
      <c r="E4452" s="6"/>
      <c r="F4452" s="6"/>
      <c r="G4452" s="6"/>
      <c r="H4452" s="6"/>
      <c r="I4452" s="6"/>
      <c r="J4452" s="6"/>
    </row>
    <row r="4453" spans="1:10" ht="11.25" customHeight="1" x14ac:dyDescent="0.55000000000000004">
      <c r="A4453" s="6"/>
      <c r="B4453" s="6"/>
      <c r="C4453" s="6"/>
      <c r="D4453" s="6"/>
      <c r="E4453" s="6"/>
      <c r="F4453" s="6"/>
      <c r="G4453" s="6"/>
      <c r="H4453" s="6"/>
      <c r="I4453" s="6"/>
      <c r="J4453" s="6"/>
    </row>
    <row r="4454" spans="1:10" ht="11.25" customHeight="1" x14ac:dyDescent="0.55000000000000004">
      <c r="A4454" s="6"/>
      <c r="B4454" s="6"/>
      <c r="C4454" s="6"/>
      <c r="D4454" s="6"/>
      <c r="E4454" s="6"/>
      <c r="F4454" s="6"/>
      <c r="G4454" s="6"/>
      <c r="H4454" s="6"/>
      <c r="I4454" s="6"/>
      <c r="J4454" s="6"/>
    </row>
    <row r="4455" spans="1:10" ht="11.25" customHeight="1" x14ac:dyDescent="0.55000000000000004">
      <c r="A4455" s="6"/>
      <c r="B4455" s="6"/>
      <c r="C4455" s="6"/>
      <c r="D4455" s="6"/>
      <c r="E4455" s="6"/>
      <c r="F4455" s="6"/>
      <c r="G4455" s="6"/>
      <c r="H4455" s="6"/>
      <c r="I4455" s="6"/>
      <c r="J4455" s="6"/>
    </row>
    <row r="4456" spans="1:10" ht="11.25" customHeight="1" x14ac:dyDescent="0.55000000000000004">
      <c r="A4456" s="6"/>
      <c r="B4456" s="6"/>
      <c r="C4456" s="6"/>
      <c r="D4456" s="6"/>
      <c r="E4456" s="6"/>
      <c r="F4456" s="6"/>
      <c r="G4456" s="6"/>
      <c r="H4456" s="6"/>
      <c r="I4456" s="6"/>
      <c r="J4456" s="6"/>
    </row>
    <row r="4457" spans="1:10" ht="11.25" customHeight="1" x14ac:dyDescent="0.55000000000000004">
      <c r="A4457" s="6"/>
      <c r="B4457" s="6"/>
      <c r="C4457" s="6"/>
      <c r="D4457" s="6"/>
      <c r="E4457" s="6"/>
      <c r="F4457" s="6"/>
      <c r="G4457" s="6"/>
      <c r="H4457" s="6"/>
      <c r="I4457" s="6"/>
      <c r="J4457" s="6"/>
    </row>
    <row r="4458" spans="1:10" ht="11.25" customHeight="1" x14ac:dyDescent="0.55000000000000004">
      <c r="A4458" s="6"/>
      <c r="B4458" s="6"/>
      <c r="C4458" s="6"/>
      <c r="D4458" s="6"/>
      <c r="E4458" s="6"/>
      <c r="F4458" s="6"/>
      <c r="G4458" s="6"/>
      <c r="H4458" s="6"/>
      <c r="I4458" s="6"/>
      <c r="J4458" s="6"/>
    </row>
    <row r="4459" spans="1:10" ht="11.25" customHeight="1" x14ac:dyDescent="0.55000000000000004">
      <c r="A4459" s="6"/>
      <c r="B4459" s="6"/>
      <c r="C4459" s="6"/>
      <c r="D4459" s="6"/>
      <c r="E4459" s="6"/>
      <c r="F4459" s="6"/>
      <c r="G4459" s="6"/>
      <c r="H4459" s="6"/>
      <c r="I4459" s="6"/>
      <c r="J4459" s="6"/>
    </row>
    <row r="4460" spans="1:10" ht="11.25" customHeight="1" x14ac:dyDescent="0.55000000000000004">
      <c r="A4460" s="6"/>
      <c r="B4460" s="6"/>
      <c r="C4460" s="6"/>
      <c r="D4460" s="6"/>
      <c r="E4460" s="6"/>
      <c r="F4460" s="6"/>
      <c r="G4460" s="6"/>
      <c r="H4460" s="6"/>
      <c r="I4460" s="6"/>
      <c r="J4460" s="6"/>
    </row>
    <row r="4461" spans="1:10" ht="11.25" customHeight="1" x14ac:dyDescent="0.55000000000000004">
      <c r="A4461" s="6"/>
      <c r="B4461" s="6"/>
      <c r="C4461" s="6"/>
      <c r="D4461" s="6"/>
      <c r="E4461" s="6"/>
      <c r="F4461" s="6"/>
      <c r="G4461" s="6"/>
      <c r="H4461" s="6"/>
      <c r="I4461" s="6"/>
      <c r="J4461" s="6"/>
    </row>
    <row r="4462" spans="1:10" ht="11.25" customHeight="1" x14ac:dyDescent="0.55000000000000004">
      <c r="A4462" s="6"/>
      <c r="B4462" s="6"/>
      <c r="C4462" s="6"/>
      <c r="D4462" s="6"/>
      <c r="E4462" s="6"/>
      <c r="F4462" s="6"/>
      <c r="G4462" s="6"/>
      <c r="H4462" s="6"/>
      <c r="I4462" s="6"/>
      <c r="J4462" s="6"/>
    </row>
    <row r="4463" spans="1:10" ht="11.25" customHeight="1" x14ac:dyDescent="0.55000000000000004">
      <c r="A4463" s="6"/>
      <c r="B4463" s="6"/>
      <c r="C4463" s="6"/>
      <c r="D4463" s="6"/>
      <c r="E4463" s="6"/>
      <c r="F4463" s="6"/>
      <c r="G4463" s="6"/>
      <c r="H4463" s="6"/>
      <c r="I4463" s="6"/>
      <c r="J4463" s="6"/>
    </row>
    <row r="4464" spans="1:10" ht="11.25" customHeight="1" x14ac:dyDescent="0.55000000000000004">
      <c r="A4464" s="6"/>
      <c r="B4464" s="6"/>
      <c r="C4464" s="6"/>
      <c r="D4464" s="6"/>
      <c r="E4464" s="6"/>
      <c r="F4464" s="6"/>
      <c r="G4464" s="6"/>
      <c r="H4464" s="6"/>
      <c r="I4464" s="6"/>
      <c r="J4464" s="6"/>
    </row>
    <row r="4465" spans="1:10" ht="11.25" customHeight="1" x14ac:dyDescent="0.55000000000000004">
      <c r="A4465" s="6"/>
      <c r="B4465" s="6"/>
      <c r="C4465" s="6"/>
      <c r="D4465" s="6"/>
      <c r="E4465" s="6"/>
      <c r="F4465" s="6"/>
      <c r="G4465" s="6"/>
      <c r="H4465" s="6"/>
      <c r="I4465" s="6"/>
      <c r="J4465" s="6"/>
    </row>
    <row r="4466" spans="1:10" ht="11.25" customHeight="1" x14ac:dyDescent="0.55000000000000004">
      <c r="A4466" s="6"/>
      <c r="B4466" s="6"/>
      <c r="C4466" s="6"/>
      <c r="D4466" s="6"/>
      <c r="E4466" s="6"/>
      <c r="F4466" s="6"/>
      <c r="G4466" s="6"/>
      <c r="H4466" s="6"/>
      <c r="I4466" s="6"/>
      <c r="J4466" s="6"/>
    </row>
    <row r="4467" spans="1:10" ht="11.25" customHeight="1" x14ac:dyDescent="0.55000000000000004">
      <c r="A4467" s="6"/>
      <c r="B4467" s="6"/>
      <c r="C4467" s="6"/>
      <c r="D4467" s="6"/>
      <c r="E4467" s="6"/>
      <c r="F4467" s="6"/>
      <c r="G4467" s="6"/>
      <c r="H4467" s="6"/>
      <c r="I4467" s="6"/>
      <c r="J4467" s="6"/>
    </row>
    <row r="4468" spans="1:10" ht="11.25" customHeight="1" x14ac:dyDescent="0.55000000000000004">
      <c r="A4468" s="6"/>
      <c r="B4468" s="6"/>
      <c r="C4468" s="6"/>
      <c r="D4468" s="6"/>
      <c r="E4468" s="6"/>
      <c r="F4468" s="6"/>
      <c r="G4468" s="6"/>
      <c r="H4468" s="6"/>
      <c r="I4468" s="6"/>
      <c r="J4468" s="6"/>
    </row>
    <row r="4469" spans="1:10" ht="11.25" customHeight="1" x14ac:dyDescent="0.55000000000000004">
      <c r="A4469" s="6"/>
      <c r="B4469" s="6"/>
      <c r="C4469" s="6"/>
      <c r="D4469" s="6"/>
      <c r="E4469" s="6"/>
      <c r="F4469" s="6"/>
      <c r="G4469" s="6"/>
      <c r="H4469" s="6"/>
      <c r="I4469" s="6"/>
      <c r="J4469" s="6"/>
    </row>
    <row r="4470" spans="1:10" ht="11.25" customHeight="1" x14ac:dyDescent="0.55000000000000004">
      <c r="A4470" s="6"/>
      <c r="B4470" s="6"/>
      <c r="C4470" s="6"/>
      <c r="D4470" s="6"/>
      <c r="E4470" s="6"/>
      <c r="F4470" s="6"/>
      <c r="G4470" s="6"/>
      <c r="H4470" s="6"/>
      <c r="I4470" s="6"/>
      <c r="J4470" s="6"/>
    </row>
    <row r="4471" spans="1:10" ht="11.25" customHeight="1" x14ac:dyDescent="0.55000000000000004">
      <c r="A4471" s="6"/>
      <c r="B4471" s="6"/>
      <c r="C4471" s="6"/>
      <c r="D4471" s="6"/>
      <c r="E4471" s="6"/>
      <c r="F4471" s="6"/>
      <c r="G4471" s="6"/>
      <c r="H4471" s="6"/>
      <c r="I4471" s="6"/>
      <c r="J4471" s="6"/>
    </row>
    <row r="4472" spans="1:10" ht="11.25" customHeight="1" x14ac:dyDescent="0.55000000000000004">
      <c r="A4472" s="6"/>
      <c r="B4472" s="6"/>
      <c r="C4472" s="6"/>
      <c r="D4472" s="6"/>
      <c r="E4472" s="6"/>
      <c r="F4472" s="6"/>
      <c r="G4472" s="6"/>
      <c r="H4472" s="6"/>
      <c r="I4472" s="6"/>
      <c r="J4472" s="6"/>
    </row>
    <row r="4473" spans="1:10" ht="11.25" customHeight="1" x14ac:dyDescent="0.55000000000000004">
      <c r="A4473" s="6"/>
      <c r="B4473" s="6"/>
      <c r="C4473" s="6"/>
      <c r="D4473" s="6"/>
      <c r="E4473" s="6"/>
      <c r="F4473" s="6"/>
      <c r="G4473" s="6"/>
      <c r="H4473" s="6"/>
      <c r="I4473" s="6"/>
      <c r="J4473" s="6"/>
    </row>
    <row r="4474" spans="1:10" ht="11.25" customHeight="1" x14ac:dyDescent="0.55000000000000004">
      <c r="A4474" s="6"/>
      <c r="B4474" s="6"/>
      <c r="C4474" s="6"/>
      <c r="D4474" s="6"/>
      <c r="E4474" s="6"/>
      <c r="F4474" s="6"/>
      <c r="G4474" s="6"/>
      <c r="H4474" s="6"/>
      <c r="I4474" s="6"/>
      <c r="J4474" s="6"/>
    </row>
    <row r="4475" spans="1:10" ht="11.25" customHeight="1" x14ac:dyDescent="0.55000000000000004">
      <c r="A4475" s="6"/>
      <c r="B4475" s="6"/>
      <c r="C4475" s="6"/>
      <c r="D4475" s="6"/>
      <c r="E4475" s="6"/>
      <c r="F4475" s="6"/>
      <c r="G4475" s="6"/>
      <c r="H4475" s="6"/>
      <c r="I4475" s="6"/>
      <c r="J4475" s="6"/>
    </row>
    <row r="4476" spans="1:10" ht="11.25" customHeight="1" x14ac:dyDescent="0.55000000000000004">
      <c r="A4476" s="6"/>
      <c r="B4476" s="6"/>
      <c r="C4476" s="6"/>
      <c r="D4476" s="6"/>
      <c r="E4476" s="6"/>
      <c r="F4476" s="6"/>
      <c r="G4476" s="6"/>
      <c r="H4476" s="6"/>
      <c r="I4476" s="6"/>
      <c r="J4476" s="6"/>
    </row>
    <row r="4477" spans="1:10" ht="11.25" customHeight="1" x14ac:dyDescent="0.55000000000000004">
      <c r="A4477" s="6"/>
      <c r="B4477" s="6"/>
      <c r="C4477" s="6"/>
      <c r="D4477" s="6"/>
      <c r="E4477" s="6"/>
      <c r="F4477" s="6"/>
      <c r="G4477" s="6"/>
      <c r="H4477" s="6"/>
      <c r="I4477" s="6"/>
      <c r="J4477" s="6"/>
    </row>
    <row r="4478" spans="1:10" ht="11.25" customHeight="1" x14ac:dyDescent="0.55000000000000004">
      <c r="A4478" s="6"/>
      <c r="B4478" s="6"/>
      <c r="C4478" s="6"/>
      <c r="D4478" s="6"/>
      <c r="E4478" s="6"/>
      <c r="F4478" s="6"/>
      <c r="G4478" s="6"/>
      <c r="H4478" s="6"/>
      <c r="I4478" s="6"/>
      <c r="J4478" s="6"/>
    </row>
    <row r="4479" spans="1:10" ht="11.25" customHeight="1" x14ac:dyDescent="0.55000000000000004">
      <c r="A4479" s="6"/>
      <c r="B4479" s="6"/>
      <c r="C4479" s="6"/>
      <c r="D4479" s="6"/>
      <c r="E4479" s="6"/>
      <c r="F4479" s="6"/>
      <c r="G4479" s="6"/>
      <c r="H4479" s="6"/>
      <c r="I4479" s="6"/>
      <c r="J4479" s="6"/>
    </row>
    <row r="4480" spans="1:10" ht="11.25" customHeight="1" x14ac:dyDescent="0.55000000000000004">
      <c r="A4480" s="6"/>
      <c r="B4480" s="6"/>
      <c r="C4480" s="6"/>
      <c r="D4480" s="6"/>
      <c r="E4480" s="6"/>
      <c r="F4480" s="6"/>
      <c r="G4480" s="6"/>
      <c r="H4480" s="6"/>
      <c r="I4480" s="6"/>
      <c r="J4480" s="6"/>
    </row>
    <row r="4481" spans="1:10" ht="11.25" customHeight="1" x14ac:dyDescent="0.55000000000000004">
      <c r="A4481" s="6"/>
      <c r="B4481" s="6"/>
      <c r="C4481" s="6"/>
      <c r="D4481" s="6"/>
      <c r="E4481" s="6"/>
      <c r="F4481" s="6"/>
      <c r="G4481" s="6"/>
      <c r="H4481" s="6"/>
      <c r="I4481" s="6"/>
      <c r="J4481" s="6"/>
    </row>
    <row r="4482" spans="1:10" ht="11.25" customHeight="1" x14ac:dyDescent="0.55000000000000004">
      <c r="A4482" s="6"/>
      <c r="B4482" s="6"/>
      <c r="C4482" s="6"/>
      <c r="D4482" s="6"/>
      <c r="E4482" s="6"/>
      <c r="F4482" s="6"/>
      <c r="G4482" s="6"/>
      <c r="H4482" s="6"/>
      <c r="I4482" s="6"/>
      <c r="J4482" s="6"/>
    </row>
    <row r="4483" spans="1:10" ht="11.25" customHeight="1" x14ac:dyDescent="0.55000000000000004">
      <c r="A4483" s="6"/>
      <c r="B4483" s="6"/>
      <c r="C4483" s="6"/>
      <c r="D4483" s="6"/>
      <c r="E4483" s="6"/>
      <c r="F4483" s="6"/>
      <c r="G4483" s="6"/>
      <c r="H4483" s="6"/>
      <c r="I4483" s="6"/>
      <c r="J4483" s="6"/>
    </row>
    <row r="4484" spans="1:10" ht="11.25" customHeight="1" x14ac:dyDescent="0.55000000000000004">
      <c r="A4484" s="6"/>
      <c r="B4484" s="6"/>
      <c r="C4484" s="6"/>
      <c r="D4484" s="6"/>
      <c r="E4484" s="6"/>
      <c r="F4484" s="6"/>
      <c r="G4484" s="6"/>
      <c r="H4484" s="6"/>
      <c r="I4484" s="6"/>
      <c r="J4484" s="6"/>
    </row>
    <row r="4485" spans="1:10" ht="11.25" customHeight="1" x14ac:dyDescent="0.55000000000000004">
      <c r="A4485" s="6"/>
      <c r="B4485" s="6"/>
      <c r="C4485" s="6"/>
      <c r="D4485" s="6"/>
      <c r="E4485" s="6"/>
      <c r="F4485" s="6"/>
      <c r="G4485" s="6"/>
      <c r="H4485" s="6"/>
      <c r="I4485" s="6"/>
      <c r="J4485" s="6"/>
    </row>
    <row r="4486" spans="1:10" ht="11.25" customHeight="1" x14ac:dyDescent="0.55000000000000004">
      <c r="A4486" s="6"/>
      <c r="B4486" s="6"/>
      <c r="C4486" s="6"/>
      <c r="D4486" s="6"/>
      <c r="E4486" s="6"/>
      <c r="F4486" s="6"/>
      <c r="G4486" s="6"/>
      <c r="H4486" s="6"/>
      <c r="I4486" s="6"/>
      <c r="J4486" s="6"/>
    </row>
    <row r="4487" spans="1:10" ht="11.25" customHeight="1" x14ac:dyDescent="0.55000000000000004">
      <c r="A4487" s="6"/>
      <c r="B4487" s="6"/>
      <c r="C4487" s="6"/>
      <c r="D4487" s="6"/>
      <c r="E4487" s="6"/>
      <c r="F4487" s="6"/>
      <c r="G4487" s="6"/>
      <c r="H4487" s="6"/>
      <c r="I4487" s="6"/>
      <c r="J4487" s="6"/>
    </row>
    <row r="4488" spans="1:10" ht="11.25" customHeight="1" x14ac:dyDescent="0.55000000000000004">
      <c r="A4488" s="6"/>
      <c r="B4488" s="6"/>
      <c r="C4488" s="6"/>
      <c r="D4488" s="6"/>
      <c r="E4488" s="6"/>
      <c r="F4488" s="6"/>
      <c r="G4488" s="6"/>
      <c r="H4488" s="6"/>
      <c r="I4488" s="6"/>
      <c r="J4488" s="6"/>
    </row>
    <row r="4489" spans="1:10" ht="11.25" customHeight="1" x14ac:dyDescent="0.55000000000000004">
      <c r="A4489" s="6"/>
      <c r="B4489" s="6"/>
      <c r="C4489" s="6"/>
      <c r="D4489" s="6"/>
      <c r="E4489" s="6"/>
      <c r="F4489" s="6"/>
      <c r="G4489" s="6"/>
      <c r="H4489" s="6"/>
      <c r="I4489" s="6"/>
      <c r="J4489" s="6"/>
    </row>
    <row r="4490" spans="1:10" ht="11.25" customHeight="1" x14ac:dyDescent="0.55000000000000004">
      <c r="A4490" s="6"/>
      <c r="B4490" s="6"/>
      <c r="C4490" s="6"/>
      <c r="D4490" s="6"/>
      <c r="E4490" s="6"/>
      <c r="F4490" s="6"/>
      <c r="G4490" s="6"/>
      <c r="H4490" s="6"/>
      <c r="I4490" s="6"/>
      <c r="J4490" s="6"/>
    </row>
    <row r="4491" spans="1:10" ht="11.25" customHeight="1" x14ac:dyDescent="0.55000000000000004">
      <c r="A4491" s="6"/>
      <c r="B4491" s="6"/>
      <c r="C4491" s="6"/>
      <c r="D4491" s="6"/>
      <c r="E4491" s="6"/>
      <c r="F4491" s="6"/>
      <c r="G4491" s="6"/>
      <c r="H4491" s="6"/>
      <c r="I4491" s="6"/>
      <c r="J4491" s="6"/>
    </row>
    <row r="4492" spans="1:10" ht="11.25" customHeight="1" x14ac:dyDescent="0.55000000000000004">
      <c r="A4492" s="6"/>
      <c r="B4492" s="6"/>
      <c r="C4492" s="6"/>
      <c r="D4492" s="6"/>
      <c r="E4492" s="6"/>
      <c r="F4492" s="6"/>
      <c r="G4492" s="6"/>
      <c r="H4492" s="6"/>
      <c r="I4492" s="6"/>
      <c r="J4492" s="6"/>
    </row>
    <row r="4493" spans="1:10" ht="11.25" customHeight="1" x14ac:dyDescent="0.55000000000000004">
      <c r="A4493" s="6"/>
      <c r="B4493" s="6"/>
      <c r="C4493" s="6"/>
      <c r="D4493" s="6"/>
      <c r="E4493" s="6"/>
      <c r="F4493" s="6"/>
      <c r="G4493" s="6"/>
      <c r="H4493" s="6"/>
      <c r="I4493" s="6"/>
      <c r="J4493" s="6"/>
    </row>
    <row r="4494" spans="1:10" ht="11.25" customHeight="1" x14ac:dyDescent="0.55000000000000004">
      <c r="A4494" s="6"/>
      <c r="B4494" s="6"/>
      <c r="C4494" s="6"/>
      <c r="D4494" s="6"/>
      <c r="E4494" s="6"/>
      <c r="F4494" s="6"/>
      <c r="G4494" s="6"/>
      <c r="H4494" s="6"/>
      <c r="I4494" s="6"/>
      <c r="J4494" s="6"/>
    </row>
    <row r="4495" spans="1:10" ht="11.25" customHeight="1" x14ac:dyDescent="0.55000000000000004">
      <c r="A4495" s="6"/>
      <c r="B4495" s="6"/>
      <c r="C4495" s="6"/>
      <c r="D4495" s="6"/>
      <c r="E4495" s="6"/>
      <c r="F4495" s="6"/>
      <c r="G4495" s="6"/>
      <c r="H4495" s="6"/>
      <c r="I4495" s="6"/>
      <c r="J4495" s="6"/>
    </row>
    <row r="4496" spans="1:10" ht="11.25" customHeight="1" x14ac:dyDescent="0.55000000000000004">
      <c r="A4496" s="6"/>
      <c r="B4496" s="6"/>
      <c r="C4496" s="6"/>
      <c r="D4496" s="6"/>
      <c r="E4496" s="6"/>
      <c r="F4496" s="6"/>
      <c r="G4496" s="6"/>
      <c r="H4496" s="6"/>
      <c r="I4496" s="6"/>
      <c r="J4496" s="6"/>
    </row>
    <row r="4497" spans="1:10" ht="11.25" customHeight="1" x14ac:dyDescent="0.55000000000000004">
      <c r="A4497" s="6"/>
      <c r="B4497" s="6"/>
      <c r="C4497" s="6"/>
      <c r="D4497" s="6"/>
      <c r="E4497" s="6"/>
      <c r="F4497" s="6"/>
      <c r="G4497" s="6"/>
      <c r="H4497" s="6"/>
      <c r="I4497" s="6"/>
      <c r="J4497" s="6"/>
    </row>
    <row r="4498" spans="1:10" ht="11.25" customHeight="1" x14ac:dyDescent="0.55000000000000004">
      <c r="A4498" s="6"/>
      <c r="B4498" s="6"/>
      <c r="C4498" s="6"/>
      <c r="D4498" s="6"/>
      <c r="E4498" s="6"/>
      <c r="F4498" s="6"/>
      <c r="G4498" s="6"/>
      <c r="H4498" s="6"/>
      <c r="I4498" s="6"/>
      <c r="J4498" s="6"/>
    </row>
    <row r="4499" spans="1:10" ht="11.25" customHeight="1" x14ac:dyDescent="0.55000000000000004">
      <c r="A4499" s="6"/>
      <c r="B4499" s="6"/>
      <c r="C4499" s="6"/>
      <c r="D4499" s="6"/>
      <c r="E4499" s="6"/>
      <c r="F4499" s="6"/>
      <c r="G4499" s="6"/>
      <c r="H4499" s="6"/>
      <c r="I4499" s="6"/>
      <c r="J4499" s="6"/>
    </row>
    <row r="4500" spans="1:10" ht="11.25" customHeight="1" x14ac:dyDescent="0.55000000000000004">
      <c r="A4500" s="6"/>
      <c r="B4500" s="6"/>
      <c r="C4500" s="6"/>
      <c r="D4500" s="6"/>
      <c r="E4500" s="6"/>
      <c r="F4500" s="6"/>
      <c r="G4500" s="6"/>
      <c r="H4500" s="6"/>
      <c r="I4500" s="6"/>
      <c r="J4500" s="6"/>
    </row>
    <row r="4501" spans="1:10" ht="11.25" customHeight="1" x14ac:dyDescent="0.55000000000000004">
      <c r="A4501" s="6"/>
      <c r="B4501" s="6"/>
      <c r="C4501" s="6"/>
      <c r="D4501" s="6"/>
      <c r="E4501" s="6"/>
      <c r="F4501" s="6"/>
      <c r="G4501" s="6"/>
      <c r="H4501" s="6"/>
      <c r="I4501" s="6"/>
      <c r="J4501" s="6"/>
    </row>
    <row r="4502" spans="1:10" ht="11.25" customHeight="1" x14ac:dyDescent="0.55000000000000004">
      <c r="A4502" s="6"/>
      <c r="B4502" s="6"/>
      <c r="C4502" s="6"/>
      <c r="D4502" s="6"/>
      <c r="E4502" s="6"/>
      <c r="F4502" s="6"/>
      <c r="G4502" s="6"/>
      <c r="H4502" s="6"/>
      <c r="I4502" s="6"/>
      <c r="J4502" s="6"/>
    </row>
    <row r="4503" spans="1:10" ht="11.25" customHeight="1" x14ac:dyDescent="0.55000000000000004">
      <c r="A4503" s="6"/>
      <c r="B4503" s="6"/>
      <c r="C4503" s="6"/>
      <c r="D4503" s="6"/>
      <c r="E4503" s="6"/>
      <c r="F4503" s="6"/>
      <c r="G4503" s="6"/>
      <c r="H4503" s="6"/>
      <c r="I4503" s="6"/>
      <c r="J4503" s="6"/>
    </row>
    <row r="4504" spans="1:10" ht="11.25" customHeight="1" x14ac:dyDescent="0.55000000000000004">
      <c r="A4504" s="6"/>
      <c r="B4504" s="6"/>
      <c r="C4504" s="6"/>
      <c r="D4504" s="6"/>
      <c r="E4504" s="6"/>
      <c r="F4504" s="6"/>
      <c r="G4504" s="6"/>
      <c r="H4504" s="6"/>
      <c r="I4504" s="6"/>
      <c r="J4504" s="6"/>
    </row>
    <row r="4505" spans="1:10" ht="11.25" customHeight="1" x14ac:dyDescent="0.55000000000000004">
      <c r="A4505" s="6"/>
      <c r="B4505" s="6"/>
      <c r="C4505" s="6"/>
      <c r="D4505" s="6"/>
      <c r="E4505" s="6"/>
      <c r="F4505" s="6"/>
      <c r="G4505" s="6"/>
      <c r="H4505" s="6"/>
      <c r="I4505" s="6"/>
      <c r="J4505" s="6"/>
    </row>
    <row r="4506" spans="1:10" ht="11.25" customHeight="1" x14ac:dyDescent="0.55000000000000004">
      <c r="A4506" s="6"/>
      <c r="B4506" s="6"/>
      <c r="C4506" s="6"/>
      <c r="D4506" s="6"/>
      <c r="E4506" s="6"/>
      <c r="F4506" s="6"/>
      <c r="G4506" s="6"/>
      <c r="H4506" s="6"/>
      <c r="I4506" s="6"/>
      <c r="J4506" s="6"/>
    </row>
    <row r="4507" spans="1:10" ht="11.25" customHeight="1" x14ac:dyDescent="0.55000000000000004">
      <c r="A4507" s="6"/>
      <c r="B4507" s="6"/>
      <c r="C4507" s="6"/>
      <c r="D4507" s="6"/>
      <c r="E4507" s="6"/>
      <c r="F4507" s="6"/>
      <c r="G4507" s="6"/>
      <c r="H4507" s="6"/>
      <c r="I4507" s="6"/>
      <c r="J4507" s="6"/>
    </row>
    <row r="4508" spans="1:10" ht="11.25" customHeight="1" x14ac:dyDescent="0.55000000000000004">
      <c r="A4508" s="6"/>
      <c r="B4508" s="6"/>
      <c r="C4508" s="6"/>
      <c r="D4508" s="6"/>
      <c r="E4508" s="6"/>
      <c r="F4508" s="6"/>
      <c r="G4508" s="6"/>
      <c r="H4508" s="6"/>
      <c r="I4508" s="6"/>
      <c r="J4508" s="6"/>
    </row>
    <row r="4509" spans="1:10" ht="11.25" customHeight="1" x14ac:dyDescent="0.55000000000000004">
      <c r="A4509" s="6"/>
      <c r="B4509" s="6"/>
      <c r="C4509" s="6"/>
      <c r="D4509" s="6"/>
      <c r="E4509" s="6"/>
      <c r="F4509" s="6"/>
      <c r="G4509" s="6"/>
      <c r="H4509" s="6"/>
      <c r="I4509" s="6"/>
      <c r="J4509" s="6"/>
    </row>
    <row r="4510" spans="1:10" ht="11.25" customHeight="1" x14ac:dyDescent="0.55000000000000004">
      <c r="A4510" s="6"/>
      <c r="B4510" s="6"/>
      <c r="C4510" s="6"/>
      <c r="D4510" s="6"/>
      <c r="E4510" s="6"/>
      <c r="F4510" s="6"/>
      <c r="G4510" s="6"/>
      <c r="H4510" s="6"/>
      <c r="I4510" s="6"/>
      <c r="J4510" s="6"/>
    </row>
    <row r="4511" spans="1:10" ht="11.25" customHeight="1" x14ac:dyDescent="0.55000000000000004">
      <c r="A4511" s="6"/>
      <c r="B4511" s="6"/>
      <c r="C4511" s="6"/>
      <c r="D4511" s="6"/>
      <c r="E4511" s="6"/>
      <c r="F4511" s="6"/>
      <c r="G4511" s="6"/>
      <c r="H4511" s="6"/>
      <c r="I4511" s="6"/>
      <c r="J4511" s="6"/>
    </row>
    <row r="4512" spans="1:10" ht="11.25" customHeight="1" x14ac:dyDescent="0.55000000000000004">
      <c r="A4512" s="6"/>
      <c r="B4512" s="6"/>
      <c r="C4512" s="6"/>
      <c r="D4512" s="6"/>
      <c r="E4512" s="6"/>
      <c r="F4512" s="6"/>
      <c r="G4512" s="6"/>
      <c r="H4512" s="6"/>
      <c r="I4512" s="6"/>
      <c r="J4512" s="6"/>
    </row>
    <row r="4513" spans="1:10" ht="11.25" customHeight="1" x14ac:dyDescent="0.55000000000000004">
      <c r="A4513" s="6"/>
      <c r="B4513" s="6"/>
      <c r="C4513" s="6"/>
      <c r="D4513" s="6"/>
      <c r="E4513" s="6"/>
      <c r="F4513" s="6"/>
      <c r="G4513" s="6"/>
      <c r="H4513" s="6"/>
      <c r="I4513" s="6"/>
      <c r="J4513" s="6"/>
    </row>
    <row r="4514" spans="1:10" ht="11.25" customHeight="1" x14ac:dyDescent="0.55000000000000004">
      <c r="A4514" s="6"/>
      <c r="B4514" s="6"/>
      <c r="C4514" s="6"/>
      <c r="D4514" s="6"/>
      <c r="E4514" s="6"/>
      <c r="F4514" s="6"/>
      <c r="G4514" s="6"/>
      <c r="H4514" s="6"/>
      <c r="I4514" s="6"/>
      <c r="J4514" s="6"/>
    </row>
    <row r="4515" spans="1:10" ht="11.25" customHeight="1" x14ac:dyDescent="0.55000000000000004">
      <c r="A4515" s="6"/>
      <c r="B4515" s="6"/>
      <c r="C4515" s="6"/>
      <c r="D4515" s="6"/>
      <c r="E4515" s="6"/>
      <c r="F4515" s="6"/>
      <c r="G4515" s="6"/>
      <c r="H4515" s="6"/>
      <c r="I4515" s="6"/>
      <c r="J4515" s="6"/>
    </row>
    <row r="4516" spans="1:10" ht="11.25" customHeight="1" x14ac:dyDescent="0.55000000000000004">
      <c r="A4516" s="6"/>
      <c r="B4516" s="6"/>
      <c r="C4516" s="6"/>
      <c r="D4516" s="6"/>
      <c r="E4516" s="6"/>
      <c r="F4516" s="6"/>
      <c r="G4516" s="6"/>
      <c r="H4516" s="6"/>
      <c r="I4516" s="6"/>
      <c r="J4516" s="6"/>
    </row>
    <row r="4517" spans="1:10" ht="11.25" customHeight="1" x14ac:dyDescent="0.55000000000000004">
      <c r="A4517" s="6"/>
      <c r="B4517" s="6"/>
      <c r="C4517" s="6"/>
      <c r="D4517" s="6"/>
      <c r="E4517" s="6"/>
      <c r="F4517" s="6"/>
      <c r="G4517" s="6"/>
      <c r="H4517" s="6"/>
      <c r="I4517" s="6"/>
      <c r="J4517" s="6"/>
    </row>
    <row r="4518" spans="1:10" ht="11.25" customHeight="1" x14ac:dyDescent="0.55000000000000004">
      <c r="A4518" s="6"/>
      <c r="B4518" s="6"/>
      <c r="C4518" s="6"/>
      <c r="D4518" s="6"/>
      <c r="E4518" s="6"/>
      <c r="F4518" s="6"/>
      <c r="G4518" s="6"/>
      <c r="H4518" s="6"/>
      <c r="I4518" s="6"/>
      <c r="J4518" s="6"/>
    </row>
    <row r="4519" spans="1:10" ht="11.25" customHeight="1" x14ac:dyDescent="0.55000000000000004">
      <c r="A4519" s="6"/>
      <c r="B4519" s="6"/>
      <c r="C4519" s="6"/>
      <c r="D4519" s="6"/>
      <c r="E4519" s="6"/>
      <c r="F4519" s="6"/>
      <c r="G4519" s="6"/>
      <c r="H4519" s="6"/>
      <c r="I4519" s="6"/>
      <c r="J4519" s="6"/>
    </row>
    <row r="4520" spans="1:10" ht="11.25" customHeight="1" x14ac:dyDescent="0.55000000000000004">
      <c r="A4520" s="6"/>
      <c r="B4520" s="6"/>
      <c r="C4520" s="6"/>
      <c r="D4520" s="6"/>
      <c r="E4520" s="6"/>
      <c r="F4520" s="6"/>
      <c r="G4520" s="6"/>
      <c r="H4520" s="6"/>
      <c r="I4520" s="6"/>
      <c r="J4520" s="6"/>
    </row>
    <row r="4521" spans="1:10" ht="11.25" customHeight="1" x14ac:dyDescent="0.55000000000000004">
      <c r="A4521" s="6"/>
      <c r="B4521" s="6"/>
      <c r="C4521" s="6"/>
      <c r="D4521" s="6"/>
      <c r="E4521" s="6"/>
      <c r="F4521" s="6"/>
      <c r="G4521" s="6"/>
      <c r="H4521" s="6"/>
      <c r="I4521" s="6"/>
      <c r="J4521" s="6"/>
    </row>
    <row r="4522" spans="1:10" ht="11.25" customHeight="1" x14ac:dyDescent="0.55000000000000004">
      <c r="A4522" s="6"/>
      <c r="B4522" s="6"/>
      <c r="C4522" s="6"/>
      <c r="D4522" s="6"/>
      <c r="E4522" s="6"/>
      <c r="F4522" s="6"/>
      <c r="G4522" s="6"/>
      <c r="H4522" s="6"/>
      <c r="I4522" s="6"/>
      <c r="J4522" s="6"/>
    </row>
    <row r="4523" spans="1:10" ht="11.25" customHeight="1" x14ac:dyDescent="0.55000000000000004">
      <c r="A4523" s="6"/>
      <c r="B4523" s="6"/>
      <c r="C4523" s="6"/>
      <c r="D4523" s="6"/>
      <c r="E4523" s="6"/>
      <c r="F4523" s="6"/>
      <c r="G4523" s="6"/>
      <c r="H4523" s="6"/>
      <c r="I4523" s="6"/>
      <c r="J4523" s="6"/>
    </row>
    <row r="4524" spans="1:10" ht="11.25" customHeight="1" x14ac:dyDescent="0.55000000000000004">
      <c r="A4524" s="6"/>
      <c r="B4524" s="6"/>
      <c r="C4524" s="6"/>
      <c r="D4524" s="6"/>
      <c r="E4524" s="6"/>
      <c r="F4524" s="6"/>
      <c r="G4524" s="6"/>
      <c r="H4524" s="6"/>
      <c r="I4524" s="6"/>
      <c r="J4524" s="6"/>
    </row>
    <row r="4525" spans="1:10" ht="11.25" customHeight="1" x14ac:dyDescent="0.55000000000000004">
      <c r="A4525" s="6"/>
      <c r="B4525" s="6"/>
      <c r="C4525" s="6"/>
      <c r="D4525" s="6"/>
      <c r="E4525" s="6"/>
      <c r="F4525" s="6"/>
      <c r="G4525" s="6"/>
      <c r="H4525" s="6"/>
      <c r="I4525" s="6"/>
      <c r="J4525" s="6"/>
    </row>
    <row r="4526" spans="1:10" ht="11.25" customHeight="1" x14ac:dyDescent="0.55000000000000004">
      <c r="A4526" s="6"/>
      <c r="B4526" s="6"/>
      <c r="C4526" s="6"/>
      <c r="D4526" s="6"/>
      <c r="E4526" s="6"/>
      <c r="F4526" s="6"/>
      <c r="G4526" s="6"/>
      <c r="H4526" s="6"/>
      <c r="I4526" s="6"/>
      <c r="J4526" s="6"/>
    </row>
    <row r="4527" spans="1:10" ht="11.25" customHeight="1" x14ac:dyDescent="0.55000000000000004">
      <c r="A4527" s="6"/>
      <c r="B4527" s="6"/>
      <c r="C4527" s="6"/>
      <c r="D4527" s="6"/>
      <c r="E4527" s="6"/>
      <c r="F4527" s="6"/>
      <c r="G4527" s="6"/>
      <c r="H4527" s="6"/>
      <c r="I4527" s="6"/>
      <c r="J4527" s="6"/>
    </row>
    <row r="4528" spans="1:10" ht="11.25" customHeight="1" x14ac:dyDescent="0.55000000000000004">
      <c r="A4528" s="6"/>
      <c r="B4528" s="6"/>
      <c r="C4528" s="6"/>
      <c r="D4528" s="6"/>
      <c r="E4528" s="6"/>
      <c r="F4528" s="6"/>
      <c r="G4528" s="6"/>
      <c r="H4528" s="6"/>
      <c r="I4528" s="6"/>
      <c r="J4528" s="6"/>
    </row>
    <row r="4529" spans="1:10" ht="11.25" customHeight="1" x14ac:dyDescent="0.55000000000000004">
      <c r="A4529" s="6"/>
      <c r="B4529" s="6"/>
      <c r="C4529" s="6"/>
      <c r="D4529" s="6"/>
      <c r="E4529" s="6"/>
      <c r="F4529" s="6"/>
      <c r="G4529" s="6"/>
      <c r="H4529" s="6"/>
      <c r="I4529" s="6"/>
      <c r="J4529" s="6"/>
    </row>
    <row r="4530" spans="1:10" ht="11.25" customHeight="1" x14ac:dyDescent="0.55000000000000004">
      <c r="A4530" s="6"/>
      <c r="B4530" s="6"/>
      <c r="C4530" s="6"/>
      <c r="D4530" s="6"/>
      <c r="E4530" s="6"/>
      <c r="F4530" s="6"/>
      <c r="G4530" s="6"/>
      <c r="H4530" s="6"/>
      <c r="I4530" s="6"/>
      <c r="J4530" s="6"/>
    </row>
    <row r="4531" spans="1:10" ht="11.25" customHeight="1" x14ac:dyDescent="0.55000000000000004">
      <c r="A4531" s="6"/>
      <c r="B4531" s="6"/>
      <c r="C4531" s="6"/>
      <c r="D4531" s="6"/>
      <c r="E4531" s="6"/>
      <c r="F4531" s="6"/>
      <c r="G4531" s="6"/>
      <c r="H4531" s="6"/>
      <c r="I4531" s="6"/>
      <c r="J4531" s="6"/>
    </row>
    <row r="4532" spans="1:10" ht="11.25" customHeight="1" x14ac:dyDescent="0.55000000000000004">
      <c r="A4532" s="6"/>
      <c r="B4532" s="6"/>
      <c r="C4532" s="6"/>
      <c r="D4532" s="6"/>
      <c r="E4532" s="6"/>
      <c r="F4532" s="6"/>
      <c r="G4532" s="6"/>
      <c r="H4532" s="6"/>
      <c r="I4532" s="6"/>
      <c r="J4532" s="6"/>
    </row>
    <row r="4533" spans="1:10" ht="11.25" customHeight="1" x14ac:dyDescent="0.55000000000000004">
      <c r="A4533" s="6"/>
      <c r="B4533" s="6"/>
      <c r="C4533" s="6"/>
      <c r="D4533" s="6"/>
      <c r="E4533" s="6"/>
      <c r="F4533" s="6"/>
      <c r="G4533" s="6"/>
      <c r="H4533" s="6"/>
      <c r="I4533" s="6"/>
      <c r="J4533" s="6"/>
    </row>
    <row r="4534" spans="1:10" ht="11.25" customHeight="1" x14ac:dyDescent="0.55000000000000004">
      <c r="A4534" s="6"/>
      <c r="B4534" s="6"/>
      <c r="C4534" s="6"/>
      <c r="D4534" s="6"/>
      <c r="E4534" s="6"/>
      <c r="F4534" s="6"/>
      <c r="G4534" s="6"/>
      <c r="H4534" s="6"/>
      <c r="I4534" s="6"/>
      <c r="J4534" s="6"/>
    </row>
    <row r="4535" spans="1:10" ht="11.25" customHeight="1" x14ac:dyDescent="0.55000000000000004">
      <c r="A4535" s="6"/>
      <c r="B4535" s="6"/>
      <c r="C4535" s="6"/>
      <c r="D4535" s="6"/>
      <c r="E4535" s="6"/>
      <c r="F4535" s="6"/>
      <c r="G4535" s="6"/>
      <c r="H4535" s="6"/>
      <c r="I4535" s="6"/>
      <c r="J4535" s="6"/>
    </row>
    <row r="4536" spans="1:10" ht="11.25" customHeight="1" x14ac:dyDescent="0.55000000000000004">
      <c r="A4536" s="6"/>
      <c r="B4536" s="6"/>
      <c r="C4536" s="6"/>
      <c r="D4536" s="6"/>
      <c r="E4536" s="6"/>
      <c r="F4536" s="6"/>
      <c r="G4536" s="6"/>
      <c r="H4536" s="6"/>
      <c r="I4536" s="6"/>
      <c r="J4536" s="6"/>
    </row>
    <row r="4537" spans="1:10" ht="11.25" customHeight="1" x14ac:dyDescent="0.55000000000000004">
      <c r="A4537" s="6"/>
      <c r="B4537" s="6"/>
      <c r="C4537" s="6"/>
      <c r="D4537" s="6"/>
      <c r="E4537" s="6"/>
      <c r="F4537" s="6"/>
      <c r="G4537" s="6"/>
      <c r="H4537" s="6"/>
      <c r="I4537" s="6"/>
      <c r="J4537" s="6"/>
    </row>
    <row r="4538" spans="1:10" ht="11.25" customHeight="1" x14ac:dyDescent="0.55000000000000004">
      <c r="A4538" s="6"/>
      <c r="B4538" s="6"/>
      <c r="C4538" s="6"/>
      <c r="D4538" s="6"/>
      <c r="E4538" s="6"/>
      <c r="F4538" s="6"/>
      <c r="G4538" s="6"/>
      <c r="H4538" s="6"/>
      <c r="I4538" s="6"/>
      <c r="J4538" s="6"/>
    </row>
    <row r="4539" spans="1:10" ht="11.25" customHeight="1" x14ac:dyDescent="0.55000000000000004">
      <c r="A4539" s="6"/>
      <c r="B4539" s="6"/>
      <c r="C4539" s="6"/>
      <c r="D4539" s="6"/>
      <c r="E4539" s="6"/>
      <c r="F4539" s="6"/>
      <c r="G4539" s="6"/>
      <c r="H4539" s="6"/>
      <c r="I4539" s="6"/>
      <c r="J4539" s="6"/>
    </row>
    <row r="4540" spans="1:10" ht="11.25" customHeight="1" x14ac:dyDescent="0.55000000000000004">
      <c r="A4540" s="6"/>
      <c r="B4540" s="6"/>
      <c r="C4540" s="6"/>
      <c r="D4540" s="6"/>
      <c r="E4540" s="6"/>
      <c r="F4540" s="6"/>
      <c r="G4540" s="6"/>
      <c r="H4540" s="6"/>
      <c r="I4540" s="6"/>
      <c r="J4540" s="6"/>
    </row>
    <row r="4541" spans="1:10" ht="11.25" customHeight="1" x14ac:dyDescent="0.55000000000000004">
      <c r="A4541" s="6"/>
      <c r="B4541" s="6"/>
      <c r="C4541" s="6"/>
      <c r="D4541" s="6"/>
      <c r="E4541" s="6"/>
      <c r="F4541" s="6"/>
      <c r="G4541" s="6"/>
      <c r="H4541" s="6"/>
      <c r="I4541" s="6"/>
      <c r="J4541" s="6"/>
    </row>
    <row r="4542" spans="1:10" ht="11.25" customHeight="1" x14ac:dyDescent="0.55000000000000004">
      <c r="A4542" s="6"/>
      <c r="B4542" s="6"/>
      <c r="C4542" s="6"/>
      <c r="D4542" s="6"/>
      <c r="E4542" s="6"/>
      <c r="F4542" s="6"/>
      <c r="G4542" s="6"/>
      <c r="H4542" s="6"/>
      <c r="I4542" s="6"/>
      <c r="J4542" s="6"/>
    </row>
    <row r="4543" spans="1:10" ht="11.25" customHeight="1" x14ac:dyDescent="0.55000000000000004">
      <c r="A4543" s="6"/>
      <c r="B4543" s="6"/>
      <c r="C4543" s="6"/>
      <c r="D4543" s="6"/>
      <c r="E4543" s="6"/>
      <c r="F4543" s="6"/>
      <c r="G4543" s="6"/>
      <c r="H4543" s="6"/>
      <c r="I4543" s="6"/>
      <c r="J4543" s="6"/>
    </row>
    <row r="4544" spans="1:10" ht="11.25" customHeight="1" x14ac:dyDescent="0.55000000000000004">
      <c r="A4544" s="6"/>
      <c r="B4544" s="6"/>
      <c r="C4544" s="6"/>
      <c r="D4544" s="6"/>
      <c r="E4544" s="6"/>
      <c r="F4544" s="6"/>
      <c r="G4544" s="6"/>
      <c r="H4544" s="6"/>
      <c r="I4544" s="6"/>
      <c r="J4544" s="6"/>
    </row>
    <row r="4545" spans="1:10" ht="11.25" customHeight="1" x14ac:dyDescent="0.55000000000000004">
      <c r="A4545" s="6"/>
      <c r="B4545" s="6"/>
      <c r="C4545" s="6"/>
      <c r="D4545" s="6"/>
      <c r="E4545" s="6"/>
      <c r="F4545" s="6"/>
      <c r="G4545" s="6"/>
      <c r="H4545" s="6"/>
      <c r="I4545" s="6"/>
      <c r="J4545" s="6"/>
    </row>
    <row r="4546" spans="1:10" ht="11.25" customHeight="1" x14ac:dyDescent="0.55000000000000004">
      <c r="A4546" s="6"/>
      <c r="B4546" s="6"/>
      <c r="C4546" s="6"/>
      <c r="D4546" s="6"/>
      <c r="E4546" s="6"/>
      <c r="F4546" s="6"/>
      <c r="G4546" s="6"/>
      <c r="H4546" s="6"/>
      <c r="I4546" s="6"/>
      <c r="J4546" s="6"/>
    </row>
    <row r="4547" spans="1:10" ht="11.25" customHeight="1" x14ac:dyDescent="0.55000000000000004">
      <c r="A4547" s="6"/>
      <c r="B4547" s="6"/>
      <c r="C4547" s="6"/>
      <c r="D4547" s="6"/>
      <c r="E4547" s="6"/>
      <c r="F4547" s="6"/>
      <c r="G4547" s="6"/>
      <c r="H4547" s="6"/>
      <c r="I4547" s="6"/>
      <c r="J4547" s="6"/>
    </row>
    <row r="4548" spans="1:10" ht="11.25" customHeight="1" x14ac:dyDescent="0.55000000000000004">
      <c r="A4548" s="6"/>
      <c r="B4548" s="6"/>
      <c r="C4548" s="6"/>
      <c r="D4548" s="6"/>
      <c r="E4548" s="6"/>
      <c r="F4548" s="6"/>
      <c r="G4548" s="6"/>
      <c r="H4548" s="6"/>
      <c r="I4548" s="6"/>
      <c r="J4548" s="6"/>
    </row>
    <row r="4549" spans="1:10" ht="11.25" customHeight="1" x14ac:dyDescent="0.55000000000000004">
      <c r="A4549" s="6"/>
      <c r="B4549" s="6"/>
      <c r="C4549" s="6"/>
      <c r="D4549" s="6"/>
      <c r="E4549" s="6"/>
      <c r="F4549" s="6"/>
      <c r="G4549" s="6"/>
      <c r="H4549" s="6"/>
      <c r="I4549" s="6"/>
      <c r="J4549" s="6"/>
    </row>
    <row r="4550" spans="1:10" ht="11.25" customHeight="1" x14ac:dyDescent="0.55000000000000004">
      <c r="A4550" s="6"/>
      <c r="B4550" s="6"/>
      <c r="C4550" s="6"/>
      <c r="D4550" s="6"/>
      <c r="E4550" s="6"/>
      <c r="F4550" s="6"/>
      <c r="G4550" s="6"/>
      <c r="H4550" s="6"/>
      <c r="I4550" s="6"/>
      <c r="J4550" s="6"/>
    </row>
    <row r="4551" spans="1:10" ht="11.25" customHeight="1" x14ac:dyDescent="0.55000000000000004">
      <c r="A4551" s="6"/>
      <c r="B4551" s="6"/>
      <c r="C4551" s="6"/>
      <c r="D4551" s="6"/>
      <c r="E4551" s="6"/>
      <c r="F4551" s="6"/>
      <c r="G4551" s="6"/>
      <c r="H4551" s="6"/>
      <c r="I4551" s="6"/>
      <c r="J4551" s="6"/>
    </row>
    <row r="4552" spans="1:10" ht="11.25" customHeight="1" x14ac:dyDescent="0.55000000000000004">
      <c r="A4552" s="6"/>
      <c r="B4552" s="6"/>
      <c r="C4552" s="6"/>
      <c r="D4552" s="6"/>
      <c r="E4552" s="6"/>
      <c r="F4552" s="6"/>
      <c r="G4552" s="6"/>
      <c r="H4552" s="6"/>
      <c r="I4552" s="6"/>
      <c r="J4552" s="6"/>
    </row>
    <row r="4553" spans="1:10" ht="11.25" customHeight="1" x14ac:dyDescent="0.55000000000000004">
      <c r="A4553" s="6"/>
      <c r="B4553" s="6"/>
      <c r="C4553" s="6"/>
      <c r="D4553" s="6"/>
      <c r="E4553" s="6"/>
      <c r="F4553" s="6"/>
      <c r="G4553" s="6"/>
      <c r="H4553" s="6"/>
      <c r="I4553" s="6"/>
      <c r="J4553" s="6"/>
    </row>
    <row r="4554" spans="1:10" ht="11.25" customHeight="1" x14ac:dyDescent="0.55000000000000004">
      <c r="A4554" s="6"/>
      <c r="B4554" s="6"/>
      <c r="C4554" s="6"/>
      <c r="D4554" s="6"/>
      <c r="E4554" s="6"/>
      <c r="F4554" s="6"/>
      <c r="G4554" s="6"/>
      <c r="H4554" s="6"/>
      <c r="I4554" s="6"/>
      <c r="J4554" s="6"/>
    </row>
    <row r="4555" spans="1:10" ht="11.25" customHeight="1" x14ac:dyDescent="0.55000000000000004">
      <c r="A4555" s="6"/>
      <c r="B4555" s="6"/>
      <c r="C4555" s="6"/>
      <c r="D4555" s="6"/>
      <c r="E4555" s="6"/>
      <c r="F4555" s="6"/>
      <c r="G4555" s="6"/>
      <c r="H4555" s="6"/>
      <c r="I4555" s="6"/>
      <c r="J4555" s="6"/>
    </row>
    <row r="4556" spans="1:10" ht="11.25" customHeight="1" x14ac:dyDescent="0.55000000000000004">
      <c r="A4556" s="6"/>
      <c r="B4556" s="6"/>
      <c r="C4556" s="6"/>
      <c r="D4556" s="6"/>
      <c r="E4556" s="6"/>
      <c r="F4556" s="6"/>
      <c r="G4556" s="6"/>
      <c r="H4556" s="6"/>
      <c r="I4556" s="6"/>
      <c r="J4556" s="6"/>
    </row>
    <row r="4557" spans="1:10" ht="11.25" customHeight="1" x14ac:dyDescent="0.55000000000000004">
      <c r="A4557" s="6"/>
      <c r="B4557" s="6"/>
      <c r="C4557" s="6"/>
      <c r="D4557" s="6"/>
      <c r="E4557" s="6"/>
      <c r="F4557" s="6"/>
      <c r="G4557" s="6"/>
      <c r="H4557" s="6"/>
      <c r="I4557" s="6"/>
      <c r="J4557" s="6"/>
    </row>
    <row r="4558" spans="1:10" ht="11.25" customHeight="1" x14ac:dyDescent="0.55000000000000004">
      <c r="A4558" s="6"/>
      <c r="B4558" s="6"/>
      <c r="C4558" s="6"/>
      <c r="D4558" s="6"/>
      <c r="E4558" s="6"/>
      <c r="F4558" s="6"/>
      <c r="G4558" s="6"/>
      <c r="H4558" s="6"/>
      <c r="I4558" s="6"/>
      <c r="J4558" s="6"/>
    </row>
    <row r="4559" spans="1:10" ht="11.25" customHeight="1" x14ac:dyDescent="0.55000000000000004">
      <c r="A4559" s="6"/>
      <c r="B4559" s="6"/>
      <c r="C4559" s="6"/>
      <c r="D4559" s="6"/>
      <c r="E4559" s="6"/>
      <c r="F4559" s="6"/>
      <c r="G4559" s="6"/>
      <c r="H4559" s="6"/>
      <c r="I4559" s="6"/>
      <c r="J4559" s="6"/>
    </row>
    <row r="4560" spans="1:10" ht="11.25" customHeight="1" x14ac:dyDescent="0.55000000000000004">
      <c r="A4560" s="6"/>
      <c r="B4560" s="6"/>
      <c r="C4560" s="6"/>
      <c r="D4560" s="6"/>
      <c r="E4560" s="6"/>
      <c r="F4560" s="6"/>
      <c r="G4560" s="6"/>
      <c r="H4560" s="6"/>
      <c r="I4560" s="6"/>
      <c r="J4560" s="6"/>
    </row>
    <row r="4561" spans="1:10" ht="11.25" customHeight="1" x14ac:dyDescent="0.55000000000000004">
      <c r="A4561" s="6"/>
      <c r="B4561" s="6"/>
      <c r="C4561" s="6"/>
      <c r="D4561" s="6"/>
      <c r="E4561" s="6"/>
      <c r="F4561" s="6"/>
      <c r="G4561" s="6"/>
      <c r="H4561" s="6"/>
      <c r="I4561" s="6"/>
      <c r="J4561" s="6"/>
    </row>
    <row r="4562" spans="1:10" ht="11.25" customHeight="1" x14ac:dyDescent="0.55000000000000004">
      <c r="A4562" s="6"/>
      <c r="B4562" s="6"/>
      <c r="C4562" s="6"/>
      <c r="D4562" s="6"/>
      <c r="E4562" s="6"/>
      <c r="F4562" s="6"/>
      <c r="G4562" s="6"/>
      <c r="H4562" s="6"/>
      <c r="I4562" s="6"/>
      <c r="J4562" s="6"/>
    </row>
    <row r="4563" spans="1:10" ht="11.25" customHeight="1" x14ac:dyDescent="0.55000000000000004">
      <c r="A4563" s="6"/>
      <c r="B4563" s="6"/>
      <c r="C4563" s="6"/>
      <c r="D4563" s="6"/>
      <c r="E4563" s="6"/>
      <c r="F4563" s="6"/>
      <c r="G4563" s="6"/>
      <c r="H4563" s="6"/>
      <c r="I4563" s="6"/>
      <c r="J4563" s="6"/>
    </row>
    <row r="4564" spans="1:10" ht="11.25" customHeight="1" x14ac:dyDescent="0.55000000000000004">
      <c r="A4564" s="6"/>
      <c r="B4564" s="6"/>
      <c r="C4564" s="6"/>
      <c r="D4564" s="6"/>
      <c r="E4564" s="6"/>
      <c r="F4564" s="6"/>
      <c r="G4564" s="6"/>
      <c r="H4564" s="6"/>
      <c r="I4564" s="6"/>
      <c r="J4564" s="6"/>
    </row>
    <row r="4565" spans="1:10" ht="11.25" customHeight="1" x14ac:dyDescent="0.55000000000000004">
      <c r="A4565" s="6"/>
      <c r="B4565" s="6"/>
      <c r="C4565" s="6"/>
      <c r="D4565" s="6"/>
      <c r="E4565" s="6"/>
      <c r="F4565" s="6"/>
      <c r="G4565" s="6"/>
      <c r="H4565" s="6"/>
      <c r="I4565" s="6"/>
      <c r="J4565" s="6"/>
    </row>
    <row r="4566" spans="1:10" ht="11.25" customHeight="1" x14ac:dyDescent="0.55000000000000004">
      <c r="A4566" s="6"/>
      <c r="B4566" s="6"/>
      <c r="C4566" s="6"/>
      <c r="D4566" s="6"/>
      <c r="E4566" s="6"/>
      <c r="F4566" s="6"/>
      <c r="G4566" s="6"/>
      <c r="H4566" s="6"/>
      <c r="I4566" s="6"/>
      <c r="J4566" s="6"/>
    </row>
    <row r="4567" spans="1:10" ht="11.25" customHeight="1" x14ac:dyDescent="0.55000000000000004">
      <c r="A4567" s="6"/>
      <c r="B4567" s="6"/>
      <c r="C4567" s="6"/>
      <c r="D4567" s="6"/>
      <c r="E4567" s="6"/>
      <c r="F4567" s="6"/>
      <c r="G4567" s="6"/>
      <c r="H4567" s="6"/>
      <c r="I4567" s="6"/>
      <c r="J4567" s="6"/>
    </row>
    <row r="4568" spans="1:10" ht="11.25" customHeight="1" x14ac:dyDescent="0.55000000000000004">
      <c r="A4568" s="6"/>
      <c r="B4568" s="6"/>
      <c r="C4568" s="6"/>
      <c r="D4568" s="6"/>
      <c r="E4568" s="6"/>
      <c r="F4568" s="6"/>
      <c r="G4568" s="6"/>
      <c r="H4568" s="6"/>
      <c r="I4568" s="6"/>
      <c r="J4568" s="6"/>
    </row>
    <row r="4569" spans="1:10" ht="11.25" customHeight="1" x14ac:dyDescent="0.55000000000000004">
      <c r="A4569" s="6"/>
      <c r="B4569" s="6"/>
      <c r="C4569" s="6"/>
      <c r="D4569" s="6"/>
      <c r="E4569" s="6"/>
      <c r="F4569" s="6"/>
      <c r="G4569" s="6"/>
      <c r="H4569" s="6"/>
      <c r="I4569" s="6"/>
      <c r="J4569" s="6"/>
    </row>
    <row r="4570" spans="1:10" ht="11.25" customHeight="1" x14ac:dyDescent="0.55000000000000004">
      <c r="A4570" s="6"/>
      <c r="B4570" s="6"/>
      <c r="C4570" s="6"/>
      <c r="D4570" s="6"/>
      <c r="E4570" s="6"/>
      <c r="F4570" s="6"/>
      <c r="G4570" s="6"/>
      <c r="H4570" s="6"/>
      <c r="I4570" s="6"/>
      <c r="J4570" s="6"/>
    </row>
    <row r="4571" spans="1:10" ht="11.25" customHeight="1" x14ac:dyDescent="0.55000000000000004">
      <c r="A4571" s="6"/>
      <c r="B4571" s="6"/>
      <c r="C4571" s="6"/>
      <c r="D4571" s="6"/>
      <c r="E4571" s="6"/>
      <c r="F4571" s="6"/>
      <c r="G4571" s="6"/>
      <c r="H4571" s="6"/>
      <c r="I4571" s="6"/>
      <c r="J4571" s="6"/>
    </row>
    <row r="4572" spans="1:10" ht="11.25" customHeight="1" x14ac:dyDescent="0.55000000000000004">
      <c r="A4572" s="6"/>
      <c r="B4572" s="6"/>
      <c r="C4572" s="6"/>
      <c r="D4572" s="6"/>
      <c r="E4572" s="6"/>
      <c r="F4572" s="6"/>
      <c r="G4572" s="6"/>
      <c r="H4572" s="6"/>
      <c r="I4572" s="6"/>
      <c r="J4572" s="6"/>
    </row>
    <row r="4573" spans="1:10" ht="11.25" customHeight="1" x14ac:dyDescent="0.55000000000000004">
      <c r="A4573" s="6"/>
      <c r="B4573" s="6"/>
      <c r="C4573" s="6"/>
      <c r="D4573" s="6"/>
      <c r="E4573" s="6"/>
      <c r="F4573" s="6"/>
      <c r="G4573" s="6"/>
      <c r="H4573" s="6"/>
      <c r="I4573" s="6"/>
      <c r="J4573" s="6"/>
    </row>
    <row r="4574" spans="1:10" ht="11.25" customHeight="1" x14ac:dyDescent="0.55000000000000004">
      <c r="A4574" s="6"/>
      <c r="B4574" s="6"/>
      <c r="C4574" s="6"/>
      <c r="D4574" s="6"/>
      <c r="E4574" s="6"/>
      <c r="F4574" s="6"/>
      <c r="G4574" s="6"/>
      <c r="H4574" s="6"/>
      <c r="I4574" s="6"/>
      <c r="J4574" s="6"/>
    </row>
    <row r="4575" spans="1:10" ht="11.25" customHeight="1" x14ac:dyDescent="0.55000000000000004">
      <c r="A4575" s="6"/>
      <c r="B4575" s="6"/>
      <c r="C4575" s="6"/>
      <c r="D4575" s="6"/>
      <c r="E4575" s="6"/>
      <c r="F4575" s="6"/>
      <c r="G4575" s="6"/>
      <c r="H4575" s="6"/>
      <c r="I4575" s="6"/>
      <c r="J4575" s="6"/>
    </row>
    <row r="4576" spans="1:10" ht="11.25" customHeight="1" x14ac:dyDescent="0.55000000000000004">
      <c r="A4576" s="6"/>
      <c r="B4576" s="6"/>
      <c r="C4576" s="6"/>
      <c r="D4576" s="6"/>
      <c r="E4576" s="6"/>
      <c r="F4576" s="6"/>
      <c r="G4576" s="6"/>
      <c r="H4576" s="6"/>
      <c r="I4576" s="6"/>
      <c r="J4576" s="6"/>
    </row>
    <row r="4577" spans="1:10" ht="11.25" customHeight="1" x14ac:dyDescent="0.55000000000000004">
      <c r="A4577" s="6"/>
      <c r="B4577" s="6"/>
      <c r="C4577" s="6"/>
      <c r="D4577" s="6"/>
      <c r="E4577" s="6"/>
      <c r="F4577" s="6"/>
      <c r="G4577" s="6"/>
      <c r="H4577" s="6"/>
      <c r="I4577" s="6"/>
      <c r="J4577" s="6"/>
    </row>
    <row r="4578" spans="1:10" ht="11.25" customHeight="1" x14ac:dyDescent="0.55000000000000004">
      <c r="A4578" s="6"/>
      <c r="B4578" s="6"/>
      <c r="C4578" s="6"/>
      <c r="D4578" s="6"/>
      <c r="E4578" s="6"/>
      <c r="F4578" s="6"/>
      <c r="G4578" s="6"/>
      <c r="H4578" s="6"/>
      <c r="I4578" s="6"/>
      <c r="J4578" s="6"/>
    </row>
    <row r="4579" spans="1:10" ht="11.25" customHeight="1" x14ac:dyDescent="0.55000000000000004">
      <c r="A4579" s="6"/>
      <c r="B4579" s="6"/>
      <c r="C4579" s="6"/>
      <c r="D4579" s="6"/>
      <c r="E4579" s="6"/>
      <c r="F4579" s="6"/>
      <c r="G4579" s="6"/>
      <c r="H4579" s="6"/>
      <c r="I4579" s="6"/>
      <c r="J4579" s="6"/>
    </row>
    <row r="4580" spans="1:10" ht="11.25" customHeight="1" x14ac:dyDescent="0.55000000000000004">
      <c r="A4580" s="6"/>
      <c r="B4580" s="6"/>
      <c r="C4580" s="6"/>
      <c r="D4580" s="6"/>
      <c r="E4580" s="6"/>
      <c r="F4580" s="6"/>
      <c r="G4580" s="6"/>
      <c r="H4580" s="6"/>
      <c r="I4580" s="6"/>
      <c r="J4580" s="6"/>
    </row>
    <row r="4581" spans="1:10" ht="11.25" customHeight="1" x14ac:dyDescent="0.55000000000000004">
      <c r="A4581" s="6"/>
      <c r="B4581" s="6"/>
      <c r="C4581" s="6"/>
      <c r="D4581" s="6"/>
      <c r="E4581" s="6"/>
      <c r="F4581" s="6"/>
      <c r="G4581" s="6"/>
      <c r="H4581" s="6"/>
      <c r="I4581" s="6"/>
      <c r="J4581" s="6"/>
    </row>
    <row r="4582" spans="1:10" ht="11.25" customHeight="1" x14ac:dyDescent="0.55000000000000004">
      <c r="A4582" s="6"/>
      <c r="B4582" s="6"/>
      <c r="C4582" s="6"/>
      <c r="D4582" s="6"/>
      <c r="E4582" s="6"/>
      <c r="F4582" s="6"/>
      <c r="G4582" s="6"/>
      <c r="H4582" s="6"/>
      <c r="I4582" s="6"/>
      <c r="J4582" s="6"/>
    </row>
    <row r="4583" spans="1:10" ht="11.25" customHeight="1" x14ac:dyDescent="0.55000000000000004">
      <c r="A4583" s="6"/>
      <c r="B4583" s="6"/>
      <c r="C4583" s="6"/>
      <c r="D4583" s="6"/>
      <c r="E4583" s="6"/>
      <c r="F4583" s="6"/>
      <c r="G4583" s="6"/>
      <c r="H4583" s="6"/>
      <c r="I4583" s="6"/>
      <c r="J4583" s="6"/>
    </row>
    <row r="4584" spans="1:10" ht="11.25" customHeight="1" x14ac:dyDescent="0.55000000000000004">
      <c r="A4584" s="6"/>
      <c r="B4584" s="6"/>
      <c r="C4584" s="6"/>
      <c r="D4584" s="6"/>
      <c r="E4584" s="6"/>
      <c r="F4584" s="6"/>
      <c r="G4584" s="6"/>
      <c r="H4584" s="6"/>
      <c r="I4584" s="6"/>
      <c r="J4584" s="6"/>
    </row>
    <row r="4585" spans="1:10" ht="11.25" customHeight="1" x14ac:dyDescent="0.55000000000000004">
      <c r="A4585" s="6"/>
      <c r="B4585" s="6"/>
      <c r="C4585" s="6"/>
      <c r="D4585" s="6"/>
      <c r="E4585" s="6"/>
      <c r="F4585" s="6"/>
      <c r="G4585" s="6"/>
      <c r="H4585" s="6"/>
      <c r="I4585" s="6"/>
      <c r="J4585" s="6"/>
    </row>
    <row r="4586" spans="1:10" ht="11.25" customHeight="1" x14ac:dyDescent="0.55000000000000004">
      <c r="A4586" s="6"/>
      <c r="B4586" s="6"/>
      <c r="C4586" s="6"/>
      <c r="D4586" s="6"/>
      <c r="E4586" s="6"/>
      <c r="F4586" s="6"/>
      <c r="G4586" s="6"/>
      <c r="H4586" s="6"/>
      <c r="I4586" s="6"/>
      <c r="J4586" s="6"/>
    </row>
    <row r="4587" spans="1:10" ht="11.25" customHeight="1" x14ac:dyDescent="0.55000000000000004">
      <c r="A4587" s="6"/>
      <c r="B4587" s="6"/>
      <c r="C4587" s="6"/>
      <c r="D4587" s="6"/>
      <c r="E4587" s="6"/>
      <c r="F4587" s="6"/>
      <c r="G4587" s="6"/>
      <c r="H4587" s="6"/>
      <c r="I4587" s="6"/>
      <c r="J4587" s="6"/>
    </row>
    <row r="4588" spans="1:10" ht="11.25" customHeight="1" x14ac:dyDescent="0.55000000000000004">
      <c r="A4588" s="6"/>
      <c r="B4588" s="6"/>
      <c r="C4588" s="6"/>
      <c r="D4588" s="6"/>
      <c r="E4588" s="6"/>
      <c r="F4588" s="6"/>
      <c r="G4588" s="6"/>
      <c r="H4588" s="6"/>
      <c r="I4588" s="6"/>
      <c r="J4588" s="6"/>
    </row>
    <row r="4589" spans="1:10" ht="11.25" customHeight="1" x14ac:dyDescent="0.55000000000000004">
      <c r="A4589" s="6"/>
      <c r="B4589" s="6"/>
      <c r="C4589" s="6"/>
      <c r="D4589" s="6"/>
      <c r="E4589" s="6"/>
      <c r="F4589" s="6"/>
      <c r="G4589" s="6"/>
      <c r="H4589" s="6"/>
      <c r="I4589" s="6"/>
      <c r="J4589" s="6"/>
    </row>
    <row r="4590" spans="1:10" ht="11.25" customHeight="1" x14ac:dyDescent="0.55000000000000004">
      <c r="A4590" s="6"/>
      <c r="B4590" s="6"/>
      <c r="C4590" s="6"/>
      <c r="D4590" s="6"/>
      <c r="E4590" s="6"/>
      <c r="F4590" s="6"/>
      <c r="G4590" s="6"/>
      <c r="H4590" s="6"/>
      <c r="I4590" s="6"/>
      <c r="J4590" s="6"/>
    </row>
    <row r="4591" spans="1:10" ht="11.25" customHeight="1" x14ac:dyDescent="0.55000000000000004">
      <c r="A4591" s="6"/>
      <c r="B4591" s="6"/>
      <c r="C4591" s="6"/>
      <c r="D4591" s="6"/>
      <c r="E4591" s="6"/>
      <c r="F4591" s="6"/>
      <c r="G4591" s="6"/>
      <c r="H4591" s="6"/>
      <c r="I4591" s="6"/>
      <c r="J4591" s="6"/>
    </row>
    <row r="4592" spans="1:10" ht="11.25" customHeight="1" x14ac:dyDescent="0.55000000000000004">
      <c r="A4592" s="6"/>
      <c r="B4592" s="6"/>
      <c r="C4592" s="6"/>
      <c r="D4592" s="6"/>
      <c r="E4592" s="6"/>
      <c r="F4592" s="6"/>
      <c r="G4592" s="6"/>
      <c r="H4592" s="6"/>
      <c r="I4592" s="6"/>
      <c r="J4592" s="6"/>
    </row>
    <row r="4593" spans="1:10" ht="11.25" customHeight="1" x14ac:dyDescent="0.55000000000000004">
      <c r="A4593" s="6"/>
      <c r="B4593" s="6"/>
      <c r="C4593" s="6"/>
      <c r="D4593" s="6"/>
      <c r="E4593" s="6"/>
      <c r="F4593" s="6"/>
      <c r="G4593" s="6"/>
      <c r="H4593" s="6"/>
      <c r="I4593" s="6"/>
      <c r="J4593" s="6"/>
    </row>
    <row r="4594" spans="1:10" ht="11.25" customHeight="1" x14ac:dyDescent="0.55000000000000004">
      <c r="A4594" s="6"/>
      <c r="B4594" s="6"/>
      <c r="C4594" s="6"/>
      <c r="D4594" s="6"/>
      <c r="E4594" s="6"/>
      <c r="F4594" s="6"/>
      <c r="G4594" s="6"/>
      <c r="H4594" s="6"/>
      <c r="I4594" s="6"/>
      <c r="J4594" s="6"/>
    </row>
    <row r="4595" spans="1:10" ht="11.25" customHeight="1" x14ac:dyDescent="0.55000000000000004">
      <c r="A4595" s="6"/>
      <c r="B4595" s="6"/>
      <c r="C4595" s="6"/>
      <c r="D4595" s="6"/>
      <c r="E4595" s="6"/>
      <c r="F4595" s="6"/>
      <c r="G4595" s="6"/>
      <c r="H4595" s="6"/>
      <c r="I4595" s="6"/>
      <c r="J4595" s="6"/>
    </row>
    <row r="4596" spans="1:10" ht="11.25" customHeight="1" x14ac:dyDescent="0.55000000000000004">
      <c r="A4596" s="6"/>
      <c r="B4596" s="6"/>
      <c r="C4596" s="6"/>
      <c r="D4596" s="6"/>
      <c r="E4596" s="6"/>
      <c r="F4596" s="6"/>
      <c r="G4596" s="6"/>
      <c r="H4596" s="6"/>
      <c r="I4596" s="6"/>
      <c r="J4596" s="6"/>
    </row>
    <row r="4597" spans="1:10" ht="11.25" customHeight="1" x14ac:dyDescent="0.55000000000000004">
      <c r="A4597" s="6"/>
      <c r="B4597" s="6"/>
      <c r="C4597" s="6"/>
      <c r="D4597" s="6"/>
      <c r="E4597" s="6"/>
      <c r="F4597" s="6"/>
      <c r="G4597" s="6"/>
      <c r="H4597" s="6"/>
      <c r="I4597" s="6"/>
      <c r="J4597" s="6"/>
    </row>
    <row r="4598" spans="1:10" ht="11.25" customHeight="1" x14ac:dyDescent="0.55000000000000004">
      <c r="A4598" s="6"/>
      <c r="B4598" s="6"/>
      <c r="C4598" s="6"/>
      <c r="D4598" s="6"/>
      <c r="E4598" s="6"/>
      <c r="F4598" s="6"/>
      <c r="G4598" s="6"/>
      <c r="H4598" s="6"/>
      <c r="I4598" s="6"/>
      <c r="J4598" s="6"/>
    </row>
    <row r="4599" spans="1:10" ht="11.25" customHeight="1" x14ac:dyDescent="0.55000000000000004">
      <c r="A4599" s="6"/>
      <c r="B4599" s="6"/>
      <c r="C4599" s="6"/>
      <c r="D4599" s="6"/>
      <c r="E4599" s="6"/>
      <c r="F4599" s="6"/>
      <c r="G4599" s="6"/>
      <c r="H4599" s="6"/>
      <c r="I4599" s="6"/>
      <c r="J4599" s="6"/>
    </row>
    <row r="4600" spans="1:10" ht="11.25" customHeight="1" x14ac:dyDescent="0.55000000000000004">
      <c r="A4600" s="6"/>
      <c r="B4600" s="6"/>
      <c r="C4600" s="6"/>
      <c r="D4600" s="6"/>
      <c r="E4600" s="6"/>
      <c r="F4600" s="6"/>
      <c r="G4600" s="6"/>
      <c r="H4600" s="6"/>
      <c r="I4600" s="6"/>
      <c r="J4600" s="6"/>
    </row>
    <row r="4601" spans="1:10" ht="11.25" customHeight="1" x14ac:dyDescent="0.55000000000000004">
      <c r="A4601" s="6"/>
      <c r="B4601" s="6"/>
      <c r="C4601" s="6"/>
      <c r="D4601" s="6"/>
      <c r="E4601" s="6"/>
      <c r="F4601" s="6"/>
      <c r="G4601" s="6"/>
      <c r="H4601" s="6"/>
      <c r="I4601" s="6"/>
      <c r="J4601" s="6"/>
    </row>
    <row r="4602" spans="1:10" ht="11.25" customHeight="1" x14ac:dyDescent="0.55000000000000004">
      <c r="A4602" s="6"/>
      <c r="B4602" s="6"/>
      <c r="C4602" s="6"/>
      <c r="D4602" s="6"/>
      <c r="E4602" s="6"/>
      <c r="F4602" s="6"/>
      <c r="G4602" s="6"/>
      <c r="H4602" s="6"/>
      <c r="I4602" s="6"/>
      <c r="J4602" s="6"/>
    </row>
    <row r="4603" spans="1:10" ht="11.25" customHeight="1" x14ac:dyDescent="0.55000000000000004">
      <c r="A4603" s="6"/>
      <c r="B4603" s="6"/>
      <c r="C4603" s="6"/>
      <c r="D4603" s="6"/>
      <c r="E4603" s="6"/>
      <c r="F4603" s="6"/>
      <c r="G4603" s="6"/>
      <c r="H4603" s="6"/>
      <c r="I4603" s="6"/>
      <c r="J4603" s="6"/>
    </row>
    <row r="4604" spans="1:10" ht="11.25" customHeight="1" x14ac:dyDescent="0.55000000000000004">
      <c r="A4604" s="6"/>
      <c r="B4604" s="6"/>
      <c r="C4604" s="6"/>
      <c r="D4604" s="6"/>
      <c r="E4604" s="6"/>
      <c r="F4604" s="6"/>
      <c r="G4604" s="6"/>
      <c r="H4604" s="6"/>
      <c r="I4604" s="6"/>
      <c r="J4604" s="6"/>
    </row>
    <row r="4605" spans="1:10" ht="11.25" customHeight="1" x14ac:dyDescent="0.55000000000000004">
      <c r="A4605" s="6"/>
      <c r="B4605" s="6"/>
      <c r="C4605" s="6"/>
      <c r="D4605" s="6"/>
      <c r="E4605" s="6"/>
      <c r="F4605" s="6"/>
      <c r="G4605" s="6"/>
      <c r="H4605" s="6"/>
      <c r="I4605" s="6"/>
      <c r="J4605" s="6"/>
    </row>
    <row r="4606" spans="1:10" ht="11.25" customHeight="1" x14ac:dyDescent="0.55000000000000004">
      <c r="A4606" s="6"/>
      <c r="B4606" s="6"/>
      <c r="C4606" s="6"/>
      <c r="D4606" s="6"/>
      <c r="E4606" s="6"/>
      <c r="F4606" s="6"/>
      <c r="G4606" s="6"/>
      <c r="H4606" s="6"/>
      <c r="I4606" s="6"/>
      <c r="J4606" s="6"/>
    </row>
    <row r="4607" spans="1:10" ht="11.25" customHeight="1" x14ac:dyDescent="0.55000000000000004">
      <c r="A4607" s="6"/>
      <c r="B4607" s="6"/>
      <c r="C4607" s="6"/>
      <c r="D4607" s="6"/>
      <c r="E4607" s="6"/>
      <c r="F4607" s="6"/>
      <c r="G4607" s="6"/>
      <c r="H4607" s="6"/>
      <c r="I4607" s="6"/>
      <c r="J4607" s="6"/>
    </row>
    <row r="4608" spans="1:10" ht="11.25" customHeight="1" x14ac:dyDescent="0.55000000000000004">
      <c r="A4608" s="6"/>
      <c r="B4608" s="6"/>
      <c r="C4608" s="6"/>
      <c r="D4608" s="6"/>
      <c r="E4608" s="6"/>
      <c r="F4608" s="6"/>
      <c r="G4608" s="6"/>
      <c r="H4608" s="6"/>
      <c r="I4608" s="6"/>
      <c r="J4608" s="6"/>
    </row>
    <row r="4609" spans="1:10" ht="11.25" customHeight="1" x14ac:dyDescent="0.55000000000000004">
      <c r="A4609" s="6"/>
      <c r="B4609" s="6"/>
      <c r="C4609" s="6"/>
      <c r="D4609" s="6"/>
      <c r="E4609" s="6"/>
      <c r="F4609" s="6"/>
      <c r="G4609" s="6"/>
      <c r="H4609" s="6"/>
      <c r="I4609" s="6"/>
      <c r="J4609" s="6"/>
    </row>
    <row r="4610" spans="1:10" ht="11.25" customHeight="1" x14ac:dyDescent="0.55000000000000004">
      <c r="A4610" s="6"/>
      <c r="B4610" s="6"/>
      <c r="C4610" s="6"/>
      <c r="D4610" s="6"/>
      <c r="E4610" s="6"/>
      <c r="F4610" s="6"/>
      <c r="G4610" s="6"/>
      <c r="H4610" s="6"/>
      <c r="I4610" s="6"/>
      <c r="J4610" s="6"/>
    </row>
    <row r="4611" spans="1:10" ht="11.25" customHeight="1" x14ac:dyDescent="0.55000000000000004">
      <c r="A4611" s="6"/>
      <c r="B4611" s="6"/>
      <c r="C4611" s="6"/>
      <c r="D4611" s="6"/>
      <c r="E4611" s="6"/>
      <c r="F4611" s="6"/>
      <c r="G4611" s="6"/>
      <c r="H4611" s="6"/>
      <c r="I4611" s="6"/>
      <c r="J4611" s="6"/>
    </row>
    <row r="4612" spans="1:10" ht="11.25" customHeight="1" x14ac:dyDescent="0.55000000000000004">
      <c r="A4612" s="6"/>
      <c r="B4612" s="6"/>
      <c r="C4612" s="6"/>
      <c r="D4612" s="6"/>
      <c r="E4612" s="6"/>
      <c r="F4612" s="6"/>
      <c r="G4612" s="6"/>
      <c r="H4612" s="6"/>
      <c r="I4612" s="6"/>
      <c r="J4612" s="6"/>
    </row>
    <row r="4613" spans="1:10" ht="11.25" customHeight="1" x14ac:dyDescent="0.55000000000000004">
      <c r="A4613" s="6"/>
      <c r="B4613" s="6"/>
      <c r="C4613" s="6"/>
      <c r="D4613" s="6"/>
      <c r="E4613" s="6"/>
      <c r="F4613" s="6"/>
      <c r="G4613" s="6"/>
      <c r="H4613" s="6"/>
      <c r="I4613" s="6"/>
      <c r="J4613" s="6"/>
    </row>
    <row r="4614" spans="1:10" ht="11.25" customHeight="1" x14ac:dyDescent="0.55000000000000004">
      <c r="A4614" s="6"/>
      <c r="B4614" s="6"/>
      <c r="C4614" s="6"/>
      <c r="D4614" s="6"/>
      <c r="E4614" s="6"/>
      <c r="F4614" s="6"/>
      <c r="G4614" s="6"/>
      <c r="H4614" s="6"/>
      <c r="I4614" s="6"/>
      <c r="J4614" s="6"/>
    </row>
    <row r="4615" spans="1:10" ht="11.25" customHeight="1" x14ac:dyDescent="0.55000000000000004">
      <c r="A4615" s="6"/>
      <c r="B4615" s="6"/>
      <c r="C4615" s="6"/>
      <c r="D4615" s="6"/>
      <c r="E4615" s="6"/>
      <c r="F4615" s="6"/>
      <c r="G4615" s="6"/>
      <c r="H4615" s="6"/>
      <c r="I4615" s="6"/>
      <c r="J4615" s="6"/>
    </row>
    <row r="4616" spans="1:10" ht="11.25" customHeight="1" x14ac:dyDescent="0.55000000000000004">
      <c r="A4616" s="6"/>
      <c r="B4616" s="6"/>
      <c r="C4616" s="6"/>
      <c r="D4616" s="6"/>
      <c r="E4616" s="6"/>
      <c r="F4616" s="6"/>
      <c r="G4616" s="6"/>
      <c r="H4616" s="6"/>
      <c r="I4616" s="6"/>
      <c r="J4616" s="6"/>
    </row>
    <row r="4617" spans="1:10" ht="11.25" customHeight="1" x14ac:dyDescent="0.55000000000000004">
      <c r="A4617" s="6"/>
      <c r="B4617" s="6"/>
      <c r="C4617" s="6"/>
      <c r="D4617" s="6"/>
      <c r="E4617" s="6"/>
      <c r="F4617" s="6"/>
      <c r="G4617" s="6"/>
      <c r="H4617" s="6"/>
      <c r="I4617" s="6"/>
      <c r="J4617" s="6"/>
    </row>
    <row r="4618" spans="1:10" ht="11.25" customHeight="1" x14ac:dyDescent="0.55000000000000004">
      <c r="A4618" s="6"/>
      <c r="B4618" s="6"/>
      <c r="C4618" s="6"/>
      <c r="D4618" s="6"/>
      <c r="E4618" s="6"/>
      <c r="F4618" s="6"/>
      <c r="G4618" s="6"/>
      <c r="H4618" s="6"/>
      <c r="I4618" s="6"/>
      <c r="J4618" s="6"/>
    </row>
    <row r="4619" spans="1:10" ht="11.25" customHeight="1" x14ac:dyDescent="0.55000000000000004">
      <c r="A4619" s="6"/>
      <c r="B4619" s="6"/>
      <c r="C4619" s="6"/>
      <c r="D4619" s="6"/>
      <c r="E4619" s="6"/>
      <c r="F4619" s="6"/>
      <c r="G4619" s="6"/>
      <c r="H4619" s="6"/>
      <c r="I4619" s="6"/>
      <c r="J4619" s="6"/>
    </row>
    <row r="4620" spans="1:10" ht="11.25" customHeight="1" x14ac:dyDescent="0.55000000000000004">
      <c r="A4620" s="6"/>
      <c r="B4620" s="6"/>
      <c r="C4620" s="6"/>
      <c r="D4620" s="6"/>
      <c r="E4620" s="6"/>
      <c r="F4620" s="6"/>
      <c r="G4620" s="6"/>
      <c r="H4620" s="6"/>
      <c r="I4620" s="6"/>
      <c r="J4620" s="6"/>
    </row>
    <row r="4621" spans="1:10" ht="11.25" customHeight="1" x14ac:dyDescent="0.55000000000000004">
      <c r="A4621" s="6"/>
      <c r="B4621" s="6"/>
      <c r="C4621" s="6"/>
      <c r="D4621" s="6"/>
      <c r="E4621" s="6"/>
      <c r="F4621" s="6"/>
      <c r="G4621" s="6"/>
      <c r="H4621" s="6"/>
      <c r="I4621" s="6"/>
      <c r="J4621" s="6"/>
    </row>
    <row r="4622" spans="1:10" ht="11.25" customHeight="1" x14ac:dyDescent="0.55000000000000004">
      <c r="A4622" s="6"/>
      <c r="B4622" s="6"/>
      <c r="C4622" s="6"/>
      <c r="D4622" s="6"/>
      <c r="E4622" s="6"/>
      <c r="F4622" s="6"/>
      <c r="G4622" s="6"/>
      <c r="H4622" s="6"/>
      <c r="I4622" s="6"/>
      <c r="J4622" s="6"/>
    </row>
    <row r="4623" spans="1:10" ht="11.25" customHeight="1" x14ac:dyDescent="0.55000000000000004">
      <c r="A4623" s="6"/>
      <c r="B4623" s="6"/>
      <c r="C4623" s="6"/>
      <c r="D4623" s="6"/>
      <c r="E4623" s="6"/>
      <c r="F4623" s="6"/>
      <c r="G4623" s="6"/>
      <c r="H4623" s="6"/>
      <c r="I4623" s="6"/>
      <c r="J4623" s="6"/>
    </row>
    <row r="4624" spans="1:10" ht="11.25" customHeight="1" x14ac:dyDescent="0.55000000000000004">
      <c r="A4624" s="6"/>
      <c r="B4624" s="6"/>
      <c r="C4624" s="6"/>
      <c r="D4624" s="6"/>
      <c r="E4624" s="6"/>
      <c r="F4624" s="6"/>
      <c r="G4624" s="6"/>
      <c r="H4624" s="6"/>
      <c r="I4624" s="6"/>
      <c r="J4624" s="6"/>
    </row>
    <row r="4625" spans="1:10" ht="11.25" customHeight="1" x14ac:dyDescent="0.55000000000000004">
      <c r="A4625" s="6"/>
      <c r="B4625" s="6"/>
      <c r="C4625" s="6"/>
      <c r="D4625" s="6"/>
      <c r="E4625" s="6"/>
      <c r="F4625" s="6"/>
      <c r="G4625" s="6"/>
      <c r="H4625" s="6"/>
      <c r="I4625" s="6"/>
      <c r="J4625" s="6"/>
    </row>
    <row r="4626" spans="1:10" ht="11.25" customHeight="1" x14ac:dyDescent="0.55000000000000004">
      <c r="A4626" s="6"/>
      <c r="B4626" s="6"/>
      <c r="C4626" s="6"/>
      <c r="D4626" s="6"/>
      <c r="E4626" s="6"/>
      <c r="F4626" s="6"/>
      <c r="G4626" s="6"/>
      <c r="H4626" s="6"/>
      <c r="I4626" s="6"/>
      <c r="J4626" s="6"/>
    </row>
    <row r="4627" spans="1:10" ht="11.25" customHeight="1" x14ac:dyDescent="0.55000000000000004">
      <c r="A4627" s="6"/>
      <c r="B4627" s="6"/>
      <c r="C4627" s="6"/>
      <c r="D4627" s="6"/>
      <c r="E4627" s="6"/>
      <c r="F4627" s="6"/>
      <c r="G4627" s="6"/>
      <c r="H4627" s="6"/>
      <c r="I4627" s="6"/>
      <c r="J4627" s="6"/>
    </row>
    <row r="4628" spans="1:10" ht="11.25" customHeight="1" x14ac:dyDescent="0.55000000000000004">
      <c r="A4628" s="6"/>
      <c r="B4628" s="6"/>
      <c r="C4628" s="6"/>
      <c r="D4628" s="6"/>
      <c r="E4628" s="6"/>
      <c r="F4628" s="6"/>
      <c r="G4628" s="6"/>
      <c r="H4628" s="6"/>
      <c r="I4628" s="6"/>
      <c r="J4628" s="6"/>
    </row>
    <row r="4629" spans="1:10" ht="11.25" customHeight="1" x14ac:dyDescent="0.55000000000000004">
      <c r="A4629" s="6"/>
      <c r="B4629" s="6"/>
      <c r="C4629" s="6"/>
      <c r="D4629" s="6"/>
      <c r="E4629" s="6"/>
      <c r="F4629" s="6"/>
      <c r="G4629" s="6"/>
      <c r="H4629" s="6"/>
      <c r="I4629" s="6"/>
      <c r="J4629" s="6"/>
    </row>
    <row r="4630" spans="1:10" ht="11.25" customHeight="1" x14ac:dyDescent="0.55000000000000004">
      <c r="A4630" s="6"/>
      <c r="B4630" s="6"/>
      <c r="C4630" s="6"/>
      <c r="D4630" s="6"/>
      <c r="E4630" s="6"/>
      <c r="F4630" s="6"/>
      <c r="G4630" s="6"/>
      <c r="H4630" s="6"/>
      <c r="I4630" s="6"/>
      <c r="J4630" s="6"/>
    </row>
    <row r="4631" spans="1:10" ht="11.25" customHeight="1" x14ac:dyDescent="0.55000000000000004">
      <c r="A4631" s="6"/>
      <c r="B4631" s="6"/>
      <c r="C4631" s="6"/>
      <c r="D4631" s="6"/>
      <c r="E4631" s="6"/>
      <c r="F4631" s="6"/>
      <c r="G4631" s="6"/>
      <c r="H4631" s="6"/>
      <c r="I4631" s="6"/>
      <c r="J4631" s="6"/>
    </row>
    <row r="4632" spans="1:10" ht="11.25" customHeight="1" x14ac:dyDescent="0.55000000000000004">
      <c r="A4632" s="6"/>
      <c r="B4632" s="6"/>
      <c r="C4632" s="6"/>
      <c r="D4632" s="6"/>
      <c r="E4632" s="6"/>
      <c r="F4632" s="6"/>
      <c r="G4632" s="6"/>
      <c r="H4632" s="6"/>
      <c r="I4632" s="6"/>
      <c r="J4632" s="6"/>
    </row>
    <row r="4633" spans="1:10" ht="11.25" customHeight="1" x14ac:dyDescent="0.55000000000000004">
      <c r="A4633" s="6"/>
      <c r="B4633" s="6"/>
      <c r="C4633" s="6"/>
      <c r="D4633" s="6"/>
      <c r="E4633" s="6"/>
      <c r="F4633" s="6"/>
      <c r="G4633" s="6"/>
      <c r="H4633" s="6"/>
      <c r="I4633" s="6"/>
      <c r="J4633" s="6"/>
    </row>
    <row r="4634" spans="1:10" ht="11.25" customHeight="1" x14ac:dyDescent="0.55000000000000004">
      <c r="A4634" s="6"/>
      <c r="B4634" s="6"/>
      <c r="C4634" s="6"/>
      <c r="D4634" s="6"/>
      <c r="E4634" s="6"/>
      <c r="F4634" s="6"/>
      <c r="G4634" s="6"/>
      <c r="H4634" s="6"/>
      <c r="I4634" s="6"/>
      <c r="J4634" s="6"/>
    </row>
    <row r="4635" spans="1:10" ht="11.25" customHeight="1" x14ac:dyDescent="0.55000000000000004">
      <c r="A4635" s="6"/>
      <c r="B4635" s="6"/>
      <c r="C4635" s="6"/>
      <c r="D4635" s="6"/>
      <c r="E4635" s="6"/>
      <c r="F4635" s="6"/>
      <c r="G4635" s="6"/>
      <c r="H4635" s="6"/>
      <c r="I4635" s="6"/>
      <c r="J4635" s="6"/>
    </row>
    <row r="4636" spans="1:10" ht="11.25" customHeight="1" x14ac:dyDescent="0.55000000000000004">
      <c r="A4636" s="6"/>
      <c r="B4636" s="6"/>
      <c r="C4636" s="6"/>
      <c r="D4636" s="6"/>
      <c r="E4636" s="6"/>
      <c r="F4636" s="6"/>
      <c r="G4636" s="6"/>
      <c r="H4636" s="6"/>
      <c r="I4636" s="6"/>
      <c r="J4636" s="6"/>
    </row>
    <row r="4637" spans="1:10" ht="11.25" customHeight="1" x14ac:dyDescent="0.55000000000000004">
      <c r="A4637" s="6"/>
      <c r="B4637" s="6"/>
      <c r="C4637" s="6"/>
      <c r="D4637" s="6"/>
      <c r="E4637" s="6"/>
      <c r="F4637" s="6"/>
      <c r="G4637" s="6"/>
      <c r="H4637" s="6"/>
      <c r="I4637" s="6"/>
      <c r="J4637" s="6"/>
    </row>
    <row r="4638" spans="1:10" ht="11.25" customHeight="1" x14ac:dyDescent="0.55000000000000004">
      <c r="A4638" s="6"/>
      <c r="B4638" s="6"/>
      <c r="C4638" s="6"/>
      <c r="D4638" s="6"/>
      <c r="E4638" s="6"/>
      <c r="F4638" s="6"/>
      <c r="G4638" s="6"/>
      <c r="H4638" s="6"/>
      <c r="I4638" s="6"/>
      <c r="J4638" s="6"/>
    </row>
    <row r="4639" spans="1:10" ht="11.25" customHeight="1" x14ac:dyDescent="0.55000000000000004">
      <c r="A4639" s="6"/>
      <c r="B4639" s="6"/>
      <c r="C4639" s="6"/>
      <c r="D4639" s="6"/>
      <c r="E4639" s="6"/>
      <c r="F4639" s="6"/>
      <c r="G4639" s="6"/>
      <c r="H4639" s="6"/>
      <c r="I4639" s="6"/>
      <c r="J4639" s="6"/>
    </row>
    <row r="4640" spans="1:10" ht="11.25" customHeight="1" x14ac:dyDescent="0.55000000000000004">
      <c r="A4640" s="6"/>
      <c r="B4640" s="6"/>
      <c r="C4640" s="6"/>
      <c r="D4640" s="6"/>
      <c r="E4640" s="6"/>
      <c r="F4640" s="6"/>
      <c r="G4640" s="6"/>
      <c r="H4640" s="6"/>
      <c r="I4640" s="6"/>
      <c r="J4640" s="6"/>
    </row>
    <row r="4641" spans="1:10" ht="11.25" customHeight="1" x14ac:dyDescent="0.55000000000000004">
      <c r="A4641" s="6"/>
      <c r="B4641" s="6"/>
      <c r="C4641" s="6"/>
      <c r="D4641" s="6"/>
      <c r="E4641" s="6"/>
      <c r="F4641" s="6"/>
      <c r="G4641" s="6"/>
      <c r="H4641" s="6"/>
      <c r="I4641" s="6"/>
      <c r="J4641" s="6"/>
    </row>
    <row r="4642" spans="1:10" ht="11.25" customHeight="1" x14ac:dyDescent="0.55000000000000004">
      <c r="A4642" s="6"/>
      <c r="B4642" s="6"/>
      <c r="C4642" s="6"/>
      <c r="D4642" s="6"/>
      <c r="E4642" s="6"/>
      <c r="F4642" s="6"/>
      <c r="G4642" s="6"/>
      <c r="H4642" s="6"/>
      <c r="I4642" s="6"/>
      <c r="J4642" s="6"/>
    </row>
    <row r="4643" spans="1:10" ht="11.25" customHeight="1" x14ac:dyDescent="0.55000000000000004">
      <c r="A4643" s="6"/>
      <c r="B4643" s="6"/>
      <c r="C4643" s="6"/>
      <c r="D4643" s="6"/>
      <c r="E4643" s="6"/>
      <c r="F4643" s="6"/>
      <c r="G4643" s="6"/>
      <c r="H4643" s="6"/>
      <c r="I4643" s="6"/>
      <c r="J4643" s="6"/>
    </row>
    <row r="4644" spans="1:10" ht="11.25" customHeight="1" x14ac:dyDescent="0.55000000000000004">
      <c r="A4644" s="6"/>
      <c r="B4644" s="6"/>
      <c r="C4644" s="6"/>
      <c r="D4644" s="6"/>
      <c r="E4644" s="6"/>
      <c r="F4644" s="6"/>
      <c r="G4644" s="6"/>
      <c r="H4644" s="6"/>
      <c r="I4644" s="6"/>
      <c r="J4644" s="6"/>
    </row>
    <row r="4645" spans="1:10" ht="11.25" customHeight="1" x14ac:dyDescent="0.55000000000000004">
      <c r="A4645" s="6"/>
      <c r="B4645" s="6"/>
      <c r="C4645" s="6"/>
      <c r="D4645" s="6"/>
      <c r="E4645" s="6"/>
      <c r="F4645" s="6"/>
      <c r="G4645" s="6"/>
      <c r="H4645" s="6"/>
      <c r="I4645" s="6"/>
      <c r="J4645" s="6"/>
    </row>
    <row r="4646" spans="1:10" ht="11.25" customHeight="1" x14ac:dyDescent="0.55000000000000004">
      <c r="A4646" s="6"/>
      <c r="B4646" s="6"/>
      <c r="C4646" s="6"/>
      <c r="D4646" s="6"/>
      <c r="E4646" s="6"/>
      <c r="F4646" s="6"/>
      <c r="G4646" s="6"/>
      <c r="H4646" s="6"/>
      <c r="I4646" s="6"/>
      <c r="J4646" s="6"/>
    </row>
    <row r="4647" spans="1:10" ht="11.25" customHeight="1" x14ac:dyDescent="0.55000000000000004">
      <c r="A4647" s="6"/>
      <c r="B4647" s="6"/>
      <c r="C4647" s="6"/>
      <c r="D4647" s="6"/>
      <c r="E4647" s="6"/>
      <c r="F4647" s="6"/>
      <c r="G4647" s="6"/>
      <c r="H4647" s="6"/>
      <c r="I4647" s="6"/>
      <c r="J4647" s="6"/>
    </row>
    <row r="4648" spans="1:10" ht="11.25" customHeight="1" x14ac:dyDescent="0.55000000000000004">
      <c r="A4648" s="6"/>
      <c r="B4648" s="6"/>
      <c r="C4648" s="6"/>
      <c r="D4648" s="6"/>
      <c r="E4648" s="6"/>
      <c r="F4648" s="6"/>
      <c r="G4648" s="6"/>
      <c r="H4648" s="6"/>
      <c r="I4648" s="6"/>
      <c r="J4648" s="6"/>
    </row>
    <row r="4649" spans="1:10" ht="11.25" customHeight="1" x14ac:dyDescent="0.55000000000000004">
      <c r="A4649" s="6"/>
      <c r="B4649" s="6"/>
      <c r="C4649" s="6"/>
      <c r="D4649" s="6"/>
      <c r="E4649" s="6"/>
      <c r="F4649" s="6"/>
      <c r="G4649" s="6"/>
      <c r="H4649" s="6"/>
      <c r="I4649" s="6"/>
      <c r="J4649" s="6"/>
    </row>
    <row r="4650" spans="1:10" ht="11.25" customHeight="1" x14ac:dyDescent="0.55000000000000004">
      <c r="A4650" s="6"/>
      <c r="B4650" s="6"/>
      <c r="C4650" s="6"/>
      <c r="D4650" s="6"/>
      <c r="E4650" s="6"/>
      <c r="F4650" s="6"/>
      <c r="G4650" s="6"/>
      <c r="H4650" s="6"/>
      <c r="I4650" s="6"/>
      <c r="J4650" s="6"/>
    </row>
    <row r="4651" spans="1:10" ht="11.25" customHeight="1" x14ac:dyDescent="0.55000000000000004">
      <c r="A4651" s="6"/>
      <c r="B4651" s="6"/>
      <c r="C4651" s="6"/>
      <c r="D4651" s="6"/>
      <c r="E4651" s="6"/>
      <c r="F4651" s="6"/>
      <c r="G4651" s="6"/>
      <c r="H4651" s="6"/>
      <c r="I4651" s="6"/>
      <c r="J4651" s="6"/>
    </row>
    <row r="4652" spans="1:10" ht="11.25" customHeight="1" x14ac:dyDescent="0.55000000000000004">
      <c r="A4652" s="6"/>
      <c r="B4652" s="6"/>
      <c r="C4652" s="6"/>
      <c r="D4652" s="6"/>
      <c r="E4652" s="6"/>
      <c r="F4652" s="6"/>
      <c r="G4652" s="6"/>
      <c r="H4652" s="6"/>
      <c r="I4652" s="6"/>
      <c r="J4652" s="6"/>
    </row>
    <row r="4653" spans="1:10" ht="11.25" customHeight="1" x14ac:dyDescent="0.55000000000000004">
      <c r="A4653" s="6"/>
      <c r="B4653" s="6"/>
      <c r="C4653" s="6"/>
      <c r="D4653" s="6"/>
      <c r="E4653" s="6"/>
      <c r="F4653" s="6"/>
      <c r="G4653" s="6"/>
      <c r="H4653" s="6"/>
      <c r="I4653" s="6"/>
      <c r="J4653" s="6"/>
    </row>
    <row r="4654" spans="1:10" ht="11.25" customHeight="1" x14ac:dyDescent="0.55000000000000004">
      <c r="A4654" s="6"/>
      <c r="B4654" s="6"/>
      <c r="C4654" s="6"/>
      <c r="D4654" s="6"/>
      <c r="E4654" s="6"/>
      <c r="F4654" s="6"/>
      <c r="G4654" s="6"/>
      <c r="H4654" s="6"/>
      <c r="I4654" s="6"/>
      <c r="J4654" s="6"/>
    </row>
    <row r="4655" spans="1:10" ht="11.25" customHeight="1" x14ac:dyDescent="0.55000000000000004">
      <c r="A4655" s="6"/>
      <c r="B4655" s="6"/>
      <c r="C4655" s="6"/>
      <c r="D4655" s="6"/>
      <c r="E4655" s="6"/>
      <c r="F4655" s="6"/>
      <c r="G4655" s="6"/>
      <c r="H4655" s="6"/>
      <c r="I4655" s="6"/>
      <c r="J4655" s="6"/>
    </row>
    <row r="4656" spans="1:10" ht="11.25" customHeight="1" x14ac:dyDescent="0.55000000000000004">
      <c r="A4656" s="6"/>
      <c r="B4656" s="6"/>
      <c r="C4656" s="6"/>
      <c r="D4656" s="6"/>
      <c r="E4656" s="6"/>
      <c r="F4656" s="6"/>
      <c r="G4656" s="6"/>
      <c r="H4656" s="6"/>
      <c r="I4656" s="6"/>
      <c r="J4656" s="6"/>
    </row>
    <row r="4657" spans="1:10" ht="11.25" customHeight="1" x14ac:dyDescent="0.55000000000000004">
      <c r="A4657" s="6"/>
      <c r="B4657" s="6"/>
      <c r="C4657" s="6"/>
      <c r="D4657" s="6"/>
      <c r="E4657" s="6"/>
      <c r="F4657" s="6"/>
      <c r="G4657" s="6"/>
      <c r="H4657" s="6"/>
      <c r="I4657" s="6"/>
      <c r="J4657" s="6"/>
    </row>
    <row r="4658" spans="1:10" ht="11.25" customHeight="1" x14ac:dyDescent="0.55000000000000004">
      <c r="A4658" s="6"/>
      <c r="B4658" s="6"/>
      <c r="C4658" s="6"/>
      <c r="D4658" s="6"/>
      <c r="E4658" s="6"/>
      <c r="F4658" s="6"/>
      <c r="G4658" s="6"/>
      <c r="H4658" s="6"/>
      <c r="I4658" s="6"/>
      <c r="J4658" s="6"/>
    </row>
    <row r="4659" spans="1:10" ht="11.25" customHeight="1" x14ac:dyDescent="0.55000000000000004">
      <c r="A4659" s="6"/>
      <c r="B4659" s="6"/>
      <c r="C4659" s="6"/>
      <c r="D4659" s="6"/>
      <c r="E4659" s="6"/>
      <c r="F4659" s="6"/>
      <c r="G4659" s="6"/>
      <c r="H4659" s="6"/>
      <c r="I4659" s="6"/>
      <c r="J4659" s="6"/>
    </row>
    <row r="4660" spans="1:10" ht="11.25" customHeight="1" x14ac:dyDescent="0.55000000000000004">
      <c r="A4660" s="6"/>
      <c r="B4660" s="6"/>
      <c r="C4660" s="6"/>
      <c r="D4660" s="6"/>
      <c r="E4660" s="6"/>
      <c r="F4660" s="6"/>
      <c r="G4660" s="6"/>
      <c r="H4660" s="6"/>
      <c r="I4660" s="6"/>
      <c r="J4660" s="6"/>
    </row>
    <row r="4661" spans="1:10" ht="11.25" customHeight="1" x14ac:dyDescent="0.55000000000000004">
      <c r="A4661" s="6"/>
      <c r="B4661" s="6"/>
      <c r="C4661" s="6"/>
      <c r="D4661" s="6"/>
      <c r="E4661" s="6"/>
      <c r="F4661" s="6"/>
      <c r="G4661" s="6"/>
      <c r="H4661" s="6"/>
      <c r="I4661" s="6"/>
      <c r="J4661" s="6"/>
    </row>
    <row r="4662" spans="1:10" ht="11.25" customHeight="1" x14ac:dyDescent="0.55000000000000004">
      <c r="A4662" s="6"/>
      <c r="B4662" s="6"/>
      <c r="C4662" s="6"/>
      <c r="D4662" s="6"/>
      <c r="E4662" s="6"/>
      <c r="F4662" s="6"/>
      <c r="G4662" s="6"/>
      <c r="H4662" s="6"/>
      <c r="I4662" s="6"/>
      <c r="J4662" s="6"/>
    </row>
    <row r="4663" spans="1:10" ht="11.25" customHeight="1" x14ac:dyDescent="0.55000000000000004">
      <c r="A4663" s="6"/>
      <c r="B4663" s="6"/>
      <c r="C4663" s="6"/>
      <c r="D4663" s="6"/>
      <c r="E4663" s="6"/>
      <c r="F4663" s="6"/>
      <c r="G4663" s="6"/>
      <c r="H4663" s="6"/>
      <c r="I4663" s="6"/>
      <c r="J4663" s="6"/>
    </row>
    <row r="4664" spans="1:10" ht="11.25" customHeight="1" x14ac:dyDescent="0.55000000000000004">
      <c r="A4664" s="6"/>
      <c r="B4664" s="6"/>
      <c r="C4664" s="6"/>
      <c r="D4664" s="6"/>
      <c r="E4664" s="6"/>
      <c r="F4664" s="6"/>
      <c r="G4664" s="6"/>
      <c r="H4664" s="6"/>
      <c r="I4664" s="6"/>
      <c r="J4664" s="6"/>
    </row>
    <row r="4665" spans="1:10" ht="11.25" customHeight="1" x14ac:dyDescent="0.55000000000000004">
      <c r="A4665" s="6"/>
      <c r="B4665" s="6"/>
      <c r="C4665" s="6"/>
      <c r="D4665" s="6"/>
      <c r="E4665" s="6"/>
      <c r="F4665" s="6"/>
      <c r="G4665" s="6"/>
      <c r="H4665" s="6"/>
      <c r="I4665" s="6"/>
      <c r="J4665" s="6"/>
    </row>
    <row r="4666" spans="1:10" ht="11.25" customHeight="1" x14ac:dyDescent="0.55000000000000004">
      <c r="A4666" s="6"/>
      <c r="B4666" s="6"/>
      <c r="C4666" s="6"/>
      <c r="D4666" s="6"/>
      <c r="E4666" s="6"/>
      <c r="F4666" s="6"/>
      <c r="G4666" s="6"/>
      <c r="H4666" s="6"/>
      <c r="I4666" s="6"/>
      <c r="J4666" s="6"/>
    </row>
    <row r="4667" spans="1:10" ht="11.25" customHeight="1" x14ac:dyDescent="0.55000000000000004">
      <c r="A4667" s="6"/>
      <c r="B4667" s="6"/>
      <c r="C4667" s="6"/>
      <c r="D4667" s="6"/>
      <c r="E4667" s="6"/>
      <c r="F4667" s="6"/>
      <c r="G4667" s="6"/>
      <c r="H4667" s="6"/>
      <c r="I4667" s="6"/>
      <c r="J4667" s="6"/>
    </row>
    <row r="4668" spans="1:10" ht="11.25" customHeight="1" x14ac:dyDescent="0.55000000000000004">
      <c r="A4668" s="6"/>
      <c r="B4668" s="6"/>
      <c r="C4668" s="6"/>
      <c r="D4668" s="6"/>
      <c r="E4668" s="6"/>
      <c r="F4668" s="6"/>
      <c r="G4668" s="6"/>
      <c r="H4668" s="6"/>
      <c r="I4668" s="6"/>
      <c r="J4668" s="6"/>
    </row>
    <row r="4669" spans="1:10" ht="11.25" customHeight="1" x14ac:dyDescent="0.55000000000000004">
      <c r="A4669" s="6"/>
      <c r="B4669" s="6"/>
      <c r="C4669" s="6"/>
      <c r="D4669" s="6"/>
      <c r="E4669" s="6"/>
      <c r="F4669" s="6"/>
      <c r="G4669" s="6"/>
      <c r="H4669" s="6"/>
      <c r="I4669" s="6"/>
      <c r="J4669" s="6"/>
    </row>
    <row r="4670" spans="1:10" ht="11.25" customHeight="1" x14ac:dyDescent="0.55000000000000004">
      <c r="A4670" s="6"/>
      <c r="B4670" s="6"/>
      <c r="C4670" s="6"/>
      <c r="D4670" s="6"/>
      <c r="E4670" s="6"/>
      <c r="F4670" s="6"/>
      <c r="G4670" s="6"/>
      <c r="H4670" s="6"/>
      <c r="I4670" s="6"/>
      <c r="J4670" s="6"/>
    </row>
    <row r="4671" spans="1:10" ht="11.25" customHeight="1" x14ac:dyDescent="0.55000000000000004">
      <c r="A4671" s="6"/>
      <c r="B4671" s="6"/>
      <c r="C4671" s="6"/>
      <c r="D4671" s="6"/>
      <c r="E4671" s="6"/>
      <c r="F4671" s="6"/>
      <c r="G4671" s="6"/>
      <c r="H4671" s="6"/>
      <c r="I4671" s="6"/>
      <c r="J4671" s="6"/>
    </row>
    <row r="4672" spans="1:10" ht="11.25" customHeight="1" x14ac:dyDescent="0.55000000000000004">
      <c r="A4672" s="6"/>
      <c r="B4672" s="6"/>
      <c r="C4672" s="6"/>
      <c r="D4672" s="6"/>
      <c r="E4672" s="6"/>
      <c r="F4672" s="6"/>
      <c r="G4672" s="6"/>
      <c r="H4672" s="6"/>
      <c r="I4672" s="6"/>
      <c r="J4672" s="6"/>
    </row>
    <row r="4673" spans="1:10" ht="11.25" customHeight="1" x14ac:dyDescent="0.55000000000000004">
      <c r="A4673" s="6"/>
      <c r="B4673" s="6"/>
      <c r="C4673" s="6"/>
      <c r="D4673" s="6"/>
      <c r="E4673" s="6"/>
      <c r="F4673" s="6"/>
      <c r="G4673" s="6"/>
      <c r="H4673" s="6"/>
      <c r="I4673" s="6"/>
      <c r="J4673" s="6"/>
    </row>
    <row r="4674" spans="1:10" ht="11.25" customHeight="1" x14ac:dyDescent="0.55000000000000004">
      <c r="A4674" s="6"/>
      <c r="B4674" s="6"/>
      <c r="C4674" s="6"/>
      <c r="D4674" s="6"/>
      <c r="E4674" s="6"/>
      <c r="F4674" s="6"/>
      <c r="G4674" s="6"/>
      <c r="H4674" s="6"/>
      <c r="I4674" s="6"/>
      <c r="J4674" s="6"/>
    </row>
    <row r="4675" spans="1:10" ht="11.25" customHeight="1" x14ac:dyDescent="0.55000000000000004">
      <c r="A4675" s="6"/>
      <c r="B4675" s="6"/>
      <c r="C4675" s="6"/>
      <c r="D4675" s="6"/>
      <c r="E4675" s="6"/>
      <c r="F4675" s="6"/>
      <c r="G4675" s="6"/>
      <c r="H4675" s="6"/>
      <c r="I4675" s="6"/>
      <c r="J4675" s="6"/>
    </row>
    <row r="4676" spans="1:10" ht="11.25" customHeight="1" x14ac:dyDescent="0.55000000000000004">
      <c r="A4676" s="6"/>
      <c r="B4676" s="6"/>
      <c r="C4676" s="6"/>
      <c r="D4676" s="6"/>
      <c r="E4676" s="6"/>
      <c r="F4676" s="6"/>
      <c r="G4676" s="6"/>
      <c r="H4676" s="6"/>
      <c r="I4676" s="6"/>
      <c r="J4676" s="6"/>
    </row>
    <row r="4677" spans="1:10" ht="11.25" customHeight="1" x14ac:dyDescent="0.55000000000000004">
      <c r="A4677" s="6"/>
      <c r="B4677" s="6"/>
      <c r="C4677" s="6"/>
      <c r="D4677" s="6"/>
      <c r="E4677" s="6"/>
      <c r="F4677" s="6"/>
      <c r="G4677" s="6"/>
      <c r="H4677" s="6"/>
      <c r="I4677" s="6"/>
      <c r="J4677" s="6"/>
    </row>
    <row r="4678" spans="1:10" ht="11.25" customHeight="1" x14ac:dyDescent="0.55000000000000004">
      <c r="A4678" s="6"/>
      <c r="B4678" s="6"/>
      <c r="C4678" s="6"/>
      <c r="D4678" s="6"/>
      <c r="E4678" s="6"/>
      <c r="F4678" s="6"/>
      <c r="G4678" s="6"/>
      <c r="H4678" s="6"/>
      <c r="I4678" s="6"/>
      <c r="J4678" s="6"/>
    </row>
    <row r="4679" spans="1:10" ht="11.25" customHeight="1" x14ac:dyDescent="0.55000000000000004">
      <c r="A4679" s="6"/>
      <c r="B4679" s="6"/>
      <c r="C4679" s="6"/>
      <c r="D4679" s="6"/>
      <c r="E4679" s="6"/>
      <c r="F4679" s="6"/>
      <c r="G4679" s="6"/>
      <c r="H4679" s="6"/>
      <c r="I4679" s="6"/>
      <c r="J4679" s="6"/>
    </row>
    <row r="4680" spans="1:10" ht="11.25" customHeight="1" x14ac:dyDescent="0.55000000000000004">
      <c r="A4680" s="6"/>
      <c r="B4680" s="6"/>
      <c r="C4680" s="6"/>
      <c r="D4680" s="6"/>
      <c r="E4680" s="6"/>
      <c r="F4680" s="6"/>
      <c r="G4680" s="6"/>
      <c r="H4680" s="6"/>
      <c r="I4680" s="6"/>
      <c r="J4680" s="6"/>
    </row>
    <row r="4681" spans="1:10" ht="11.25" customHeight="1" x14ac:dyDescent="0.55000000000000004">
      <c r="A4681" s="6"/>
      <c r="B4681" s="6"/>
      <c r="C4681" s="6"/>
      <c r="D4681" s="6"/>
      <c r="E4681" s="6"/>
      <c r="F4681" s="6"/>
      <c r="G4681" s="6"/>
      <c r="H4681" s="6"/>
      <c r="I4681" s="6"/>
      <c r="J4681" s="6"/>
    </row>
    <row r="4682" spans="1:10" ht="11.25" customHeight="1" x14ac:dyDescent="0.55000000000000004">
      <c r="A4682" s="6"/>
      <c r="B4682" s="6"/>
      <c r="C4682" s="6"/>
      <c r="D4682" s="6"/>
      <c r="E4682" s="6"/>
      <c r="F4682" s="6"/>
      <c r="G4682" s="6"/>
      <c r="H4682" s="6"/>
      <c r="I4682" s="6"/>
      <c r="J4682" s="6"/>
    </row>
    <row r="4683" spans="1:10" ht="11.25" customHeight="1" x14ac:dyDescent="0.55000000000000004">
      <c r="A4683" s="6"/>
      <c r="B4683" s="6"/>
      <c r="C4683" s="6"/>
      <c r="D4683" s="6"/>
      <c r="E4683" s="6"/>
      <c r="F4683" s="6"/>
      <c r="G4683" s="6"/>
      <c r="H4683" s="6"/>
      <c r="I4683" s="6"/>
      <c r="J4683" s="6"/>
    </row>
    <row r="4684" spans="1:10" ht="11.25" customHeight="1" x14ac:dyDescent="0.55000000000000004">
      <c r="A4684" s="6"/>
      <c r="B4684" s="6"/>
      <c r="C4684" s="6"/>
      <c r="D4684" s="6"/>
      <c r="E4684" s="6"/>
      <c r="F4684" s="6"/>
      <c r="G4684" s="6"/>
      <c r="H4684" s="6"/>
      <c r="I4684" s="6"/>
      <c r="J4684" s="6"/>
    </row>
    <row r="4685" spans="1:10" ht="11.25" customHeight="1" x14ac:dyDescent="0.55000000000000004">
      <c r="A4685" s="6"/>
      <c r="B4685" s="6"/>
      <c r="C4685" s="6"/>
      <c r="D4685" s="6"/>
      <c r="E4685" s="6"/>
      <c r="F4685" s="6"/>
      <c r="G4685" s="6"/>
      <c r="H4685" s="6"/>
      <c r="I4685" s="6"/>
      <c r="J4685" s="6"/>
    </row>
    <row r="4686" spans="1:10" ht="11.25" customHeight="1" x14ac:dyDescent="0.55000000000000004">
      <c r="A4686" s="6"/>
      <c r="B4686" s="6"/>
      <c r="C4686" s="6"/>
      <c r="D4686" s="6"/>
      <c r="E4686" s="6"/>
      <c r="F4686" s="6"/>
      <c r="G4686" s="6"/>
      <c r="H4686" s="6"/>
      <c r="I4686" s="6"/>
      <c r="J4686" s="6"/>
    </row>
    <row r="4687" spans="1:10" ht="11.25" customHeight="1" x14ac:dyDescent="0.55000000000000004">
      <c r="A4687" s="6"/>
      <c r="B4687" s="6"/>
      <c r="C4687" s="6"/>
      <c r="D4687" s="6"/>
      <c r="E4687" s="6"/>
      <c r="F4687" s="6"/>
      <c r="G4687" s="6"/>
      <c r="H4687" s="6"/>
      <c r="I4687" s="6"/>
      <c r="J4687" s="6"/>
    </row>
    <row r="4688" spans="1:10" ht="11.25" customHeight="1" x14ac:dyDescent="0.55000000000000004">
      <c r="A4688" s="6"/>
      <c r="B4688" s="6"/>
      <c r="C4688" s="6"/>
      <c r="D4688" s="6"/>
      <c r="E4688" s="6"/>
      <c r="F4688" s="6"/>
      <c r="G4688" s="6"/>
      <c r="H4688" s="6"/>
      <c r="I4688" s="6"/>
      <c r="J4688" s="6"/>
    </row>
    <row r="4689" spans="1:10" ht="11.25" customHeight="1" x14ac:dyDescent="0.55000000000000004">
      <c r="A4689" s="6"/>
      <c r="B4689" s="6"/>
      <c r="C4689" s="6"/>
      <c r="D4689" s="6"/>
      <c r="E4689" s="6"/>
      <c r="F4689" s="6"/>
      <c r="G4689" s="6"/>
      <c r="H4689" s="6"/>
      <c r="I4689" s="6"/>
      <c r="J4689" s="6"/>
    </row>
    <row r="4690" spans="1:10" ht="11.25" customHeight="1" x14ac:dyDescent="0.55000000000000004">
      <c r="A4690" s="6"/>
      <c r="B4690" s="6"/>
      <c r="C4690" s="6"/>
      <c r="D4690" s="6"/>
      <c r="E4690" s="6"/>
      <c r="F4690" s="6"/>
      <c r="G4690" s="6"/>
      <c r="H4690" s="6"/>
      <c r="I4690" s="6"/>
      <c r="J4690" s="6"/>
    </row>
    <row r="4691" spans="1:10" ht="11.25" customHeight="1" x14ac:dyDescent="0.55000000000000004">
      <c r="A4691" s="6"/>
      <c r="B4691" s="6"/>
      <c r="C4691" s="6"/>
      <c r="D4691" s="6"/>
      <c r="E4691" s="6"/>
      <c r="F4691" s="6"/>
      <c r="G4691" s="6"/>
      <c r="H4691" s="6"/>
      <c r="I4691" s="6"/>
      <c r="J4691" s="6"/>
    </row>
    <row r="4692" spans="1:10" ht="11.25" customHeight="1" x14ac:dyDescent="0.55000000000000004">
      <c r="A4692" s="6"/>
      <c r="B4692" s="6"/>
      <c r="C4692" s="6"/>
      <c r="D4692" s="6"/>
      <c r="E4692" s="6"/>
      <c r="F4692" s="6"/>
      <c r="G4692" s="6"/>
      <c r="H4692" s="6"/>
      <c r="I4692" s="6"/>
      <c r="J4692" s="6"/>
    </row>
    <row r="4693" spans="1:10" ht="11.25" customHeight="1" x14ac:dyDescent="0.55000000000000004">
      <c r="A4693" s="6"/>
      <c r="B4693" s="6"/>
      <c r="C4693" s="6"/>
      <c r="D4693" s="6"/>
      <c r="E4693" s="6"/>
      <c r="F4693" s="6"/>
      <c r="G4693" s="6"/>
      <c r="H4693" s="6"/>
      <c r="I4693" s="6"/>
      <c r="J4693" s="6"/>
    </row>
    <row r="4694" spans="1:10" ht="11.25" customHeight="1" x14ac:dyDescent="0.55000000000000004">
      <c r="A4694" s="6"/>
      <c r="B4694" s="6"/>
      <c r="C4694" s="6"/>
      <c r="D4694" s="6"/>
      <c r="E4694" s="6"/>
      <c r="F4694" s="6"/>
      <c r="G4694" s="6"/>
      <c r="H4694" s="6"/>
      <c r="I4694" s="6"/>
      <c r="J4694" s="6"/>
    </row>
    <row r="4695" spans="1:10" ht="11.25" customHeight="1" x14ac:dyDescent="0.55000000000000004">
      <c r="A4695" s="6"/>
      <c r="B4695" s="6"/>
      <c r="C4695" s="6"/>
      <c r="D4695" s="6"/>
      <c r="E4695" s="6"/>
      <c r="F4695" s="6"/>
      <c r="G4695" s="6"/>
      <c r="H4695" s="6"/>
      <c r="I4695" s="6"/>
      <c r="J4695" s="6"/>
    </row>
    <row r="4696" spans="1:10" ht="11.25" customHeight="1" x14ac:dyDescent="0.55000000000000004">
      <c r="A4696" s="6"/>
      <c r="B4696" s="6"/>
      <c r="C4696" s="6"/>
      <c r="D4696" s="6"/>
      <c r="E4696" s="6"/>
      <c r="F4696" s="6"/>
      <c r="G4696" s="6"/>
      <c r="H4696" s="6"/>
      <c r="I4696" s="6"/>
      <c r="J4696" s="6"/>
    </row>
    <row r="4697" spans="1:10" ht="11.25" customHeight="1" x14ac:dyDescent="0.55000000000000004">
      <c r="A4697" s="6"/>
      <c r="B4697" s="6"/>
      <c r="C4697" s="6"/>
      <c r="D4697" s="6"/>
      <c r="E4697" s="6"/>
      <c r="F4697" s="6"/>
      <c r="G4697" s="6"/>
      <c r="H4697" s="6"/>
      <c r="I4697" s="6"/>
      <c r="J4697" s="6"/>
    </row>
    <row r="4698" spans="1:10" ht="11.25" customHeight="1" x14ac:dyDescent="0.55000000000000004">
      <c r="A4698" s="6"/>
      <c r="B4698" s="6"/>
      <c r="C4698" s="6"/>
      <c r="D4698" s="6"/>
      <c r="E4698" s="6"/>
      <c r="F4698" s="6"/>
      <c r="G4698" s="6"/>
      <c r="H4698" s="6"/>
      <c r="I4698" s="6"/>
      <c r="J4698" s="6"/>
    </row>
    <row r="4699" spans="1:10" ht="11.25" customHeight="1" x14ac:dyDescent="0.55000000000000004">
      <c r="A4699" s="6"/>
      <c r="B4699" s="6"/>
      <c r="C4699" s="6"/>
      <c r="D4699" s="6"/>
      <c r="E4699" s="6"/>
      <c r="F4699" s="6"/>
      <c r="G4699" s="6"/>
      <c r="H4699" s="6"/>
      <c r="I4699" s="6"/>
      <c r="J4699" s="6"/>
    </row>
    <row r="4700" spans="1:10" ht="11.25" customHeight="1" x14ac:dyDescent="0.55000000000000004">
      <c r="A4700" s="6"/>
      <c r="B4700" s="6"/>
      <c r="C4700" s="6"/>
      <c r="D4700" s="6"/>
      <c r="E4700" s="6"/>
      <c r="F4700" s="6"/>
      <c r="G4700" s="6"/>
      <c r="H4700" s="6"/>
      <c r="I4700" s="6"/>
      <c r="J4700" s="6"/>
    </row>
    <row r="4701" spans="1:10" ht="11.25" customHeight="1" x14ac:dyDescent="0.55000000000000004">
      <c r="A4701" s="6"/>
      <c r="B4701" s="6"/>
      <c r="C4701" s="6"/>
      <c r="D4701" s="6"/>
      <c r="E4701" s="6"/>
      <c r="F4701" s="6"/>
      <c r="G4701" s="6"/>
      <c r="H4701" s="6"/>
      <c r="I4701" s="6"/>
      <c r="J4701" s="6"/>
    </row>
    <row r="4702" spans="1:10" ht="11.25" customHeight="1" x14ac:dyDescent="0.55000000000000004">
      <c r="A4702" s="6"/>
      <c r="B4702" s="6"/>
      <c r="C4702" s="6"/>
      <c r="D4702" s="6"/>
      <c r="E4702" s="6"/>
      <c r="F4702" s="6"/>
      <c r="G4702" s="6"/>
      <c r="H4702" s="6"/>
      <c r="I4702" s="6"/>
      <c r="J4702" s="6"/>
    </row>
    <row r="4703" spans="1:10" ht="11.25" customHeight="1" x14ac:dyDescent="0.55000000000000004">
      <c r="A4703" s="6"/>
      <c r="B4703" s="6"/>
      <c r="C4703" s="6"/>
      <c r="D4703" s="6"/>
      <c r="E4703" s="6"/>
      <c r="F4703" s="6"/>
      <c r="G4703" s="6"/>
      <c r="H4703" s="6"/>
      <c r="I4703" s="6"/>
      <c r="J4703" s="6"/>
    </row>
    <row r="4704" spans="1:10" ht="11.25" customHeight="1" x14ac:dyDescent="0.55000000000000004">
      <c r="A4704" s="6"/>
      <c r="B4704" s="6"/>
      <c r="C4704" s="6"/>
      <c r="D4704" s="6"/>
      <c r="E4704" s="6"/>
      <c r="F4704" s="6"/>
      <c r="G4704" s="6"/>
      <c r="H4704" s="6"/>
      <c r="I4704" s="6"/>
      <c r="J4704" s="6"/>
    </row>
    <row r="4705" spans="1:10" ht="11.25" customHeight="1" x14ac:dyDescent="0.55000000000000004">
      <c r="A4705" s="6"/>
      <c r="B4705" s="6"/>
      <c r="C4705" s="6"/>
      <c r="D4705" s="6"/>
      <c r="E4705" s="6"/>
      <c r="F4705" s="6"/>
      <c r="G4705" s="6"/>
      <c r="H4705" s="6"/>
      <c r="I4705" s="6"/>
      <c r="J4705" s="6"/>
    </row>
    <row r="4706" spans="1:10" ht="11.25" customHeight="1" x14ac:dyDescent="0.55000000000000004">
      <c r="A4706" s="6"/>
      <c r="B4706" s="6"/>
      <c r="C4706" s="6"/>
      <c r="D4706" s="6"/>
      <c r="E4706" s="6"/>
      <c r="F4706" s="6"/>
      <c r="G4706" s="6"/>
      <c r="H4706" s="6"/>
      <c r="I4706" s="6"/>
      <c r="J4706" s="6"/>
    </row>
    <row r="4707" spans="1:10" ht="11.25" customHeight="1" x14ac:dyDescent="0.55000000000000004">
      <c r="A4707" s="6"/>
      <c r="B4707" s="6"/>
      <c r="C4707" s="6"/>
      <c r="D4707" s="6"/>
      <c r="E4707" s="6"/>
      <c r="F4707" s="6"/>
      <c r="G4707" s="6"/>
      <c r="H4707" s="6"/>
      <c r="I4707" s="6"/>
      <c r="J4707" s="6"/>
    </row>
    <row r="4708" spans="1:10" ht="11.25" customHeight="1" x14ac:dyDescent="0.55000000000000004">
      <c r="A4708" s="6"/>
      <c r="B4708" s="6"/>
      <c r="C4708" s="6"/>
      <c r="D4708" s="6"/>
      <c r="E4708" s="6"/>
      <c r="F4708" s="6"/>
      <c r="G4708" s="6"/>
      <c r="H4708" s="6"/>
      <c r="I4708" s="6"/>
      <c r="J4708" s="6"/>
    </row>
    <row r="4709" spans="1:10" ht="11.25" customHeight="1" x14ac:dyDescent="0.55000000000000004">
      <c r="A4709" s="6"/>
      <c r="B4709" s="6"/>
      <c r="C4709" s="6"/>
      <c r="D4709" s="6"/>
      <c r="E4709" s="6"/>
      <c r="F4709" s="6"/>
      <c r="G4709" s="6"/>
      <c r="H4709" s="6"/>
      <c r="I4709" s="6"/>
      <c r="J4709" s="6"/>
    </row>
    <row r="4710" spans="1:10" ht="11.25" customHeight="1" x14ac:dyDescent="0.55000000000000004">
      <c r="A4710" s="6"/>
      <c r="B4710" s="6"/>
      <c r="C4710" s="6"/>
      <c r="D4710" s="6"/>
      <c r="E4710" s="6"/>
      <c r="F4710" s="6"/>
      <c r="G4710" s="6"/>
      <c r="H4710" s="6"/>
      <c r="I4710" s="6"/>
      <c r="J4710" s="6"/>
    </row>
    <row r="4711" spans="1:10" ht="11.25" customHeight="1" x14ac:dyDescent="0.55000000000000004">
      <c r="A4711" s="6"/>
      <c r="B4711" s="6"/>
      <c r="C4711" s="6"/>
      <c r="D4711" s="6"/>
      <c r="E4711" s="6"/>
      <c r="F4711" s="6"/>
      <c r="G4711" s="6"/>
      <c r="H4711" s="6"/>
      <c r="I4711" s="6"/>
      <c r="J4711" s="6"/>
    </row>
    <row r="4712" spans="1:10" ht="11.25" customHeight="1" x14ac:dyDescent="0.55000000000000004">
      <c r="A4712" s="6"/>
      <c r="B4712" s="6"/>
      <c r="C4712" s="6"/>
      <c r="D4712" s="6"/>
      <c r="E4712" s="6"/>
      <c r="F4712" s="6"/>
      <c r="G4712" s="6"/>
      <c r="H4712" s="6"/>
      <c r="I4712" s="6"/>
      <c r="J4712" s="6"/>
    </row>
    <row r="4713" spans="1:10" ht="11.25" customHeight="1" x14ac:dyDescent="0.55000000000000004">
      <c r="A4713" s="6"/>
      <c r="B4713" s="6"/>
      <c r="C4713" s="6"/>
      <c r="D4713" s="6"/>
      <c r="E4713" s="6"/>
      <c r="F4713" s="6"/>
      <c r="G4713" s="6"/>
      <c r="H4713" s="6"/>
      <c r="I4713" s="6"/>
      <c r="J4713" s="6"/>
    </row>
    <row r="4714" spans="1:10" ht="11.25" customHeight="1" x14ac:dyDescent="0.55000000000000004">
      <c r="A4714" s="6"/>
      <c r="B4714" s="6"/>
      <c r="C4714" s="6"/>
      <c r="D4714" s="6"/>
      <c r="E4714" s="6"/>
      <c r="F4714" s="6"/>
      <c r="G4714" s="6"/>
      <c r="H4714" s="6"/>
      <c r="I4714" s="6"/>
      <c r="J4714" s="6"/>
    </row>
    <row r="4715" spans="1:10" ht="11.25" customHeight="1" x14ac:dyDescent="0.55000000000000004">
      <c r="A4715" s="6"/>
      <c r="B4715" s="6"/>
      <c r="C4715" s="6"/>
      <c r="D4715" s="6"/>
      <c r="E4715" s="6"/>
      <c r="F4715" s="6"/>
      <c r="G4715" s="6"/>
      <c r="H4715" s="6"/>
      <c r="I4715" s="6"/>
      <c r="J4715" s="6"/>
    </row>
    <row r="4716" spans="1:10" ht="11.25" customHeight="1" x14ac:dyDescent="0.55000000000000004">
      <c r="A4716" s="6"/>
      <c r="B4716" s="6"/>
      <c r="C4716" s="6"/>
      <c r="D4716" s="6"/>
      <c r="E4716" s="6"/>
      <c r="F4716" s="6"/>
      <c r="G4716" s="6"/>
      <c r="H4716" s="6"/>
      <c r="I4716" s="6"/>
      <c r="J4716" s="6"/>
    </row>
    <row r="4717" spans="1:10" ht="11.25" customHeight="1" x14ac:dyDescent="0.55000000000000004">
      <c r="A4717" s="6"/>
      <c r="B4717" s="6"/>
      <c r="C4717" s="6"/>
      <c r="D4717" s="6"/>
      <c r="E4717" s="6"/>
      <c r="F4717" s="6"/>
      <c r="G4717" s="6"/>
      <c r="H4717" s="6"/>
      <c r="I4717" s="6"/>
      <c r="J4717" s="6"/>
    </row>
    <row r="4718" spans="1:10" ht="11.25" customHeight="1" x14ac:dyDescent="0.55000000000000004">
      <c r="A4718" s="6"/>
      <c r="B4718" s="6"/>
      <c r="C4718" s="6"/>
      <c r="D4718" s="6"/>
      <c r="E4718" s="6"/>
      <c r="F4718" s="6"/>
      <c r="G4718" s="6"/>
      <c r="H4718" s="6"/>
      <c r="I4718" s="6"/>
      <c r="J4718" s="6"/>
    </row>
    <row r="4719" spans="1:10" ht="11.25" customHeight="1" x14ac:dyDescent="0.55000000000000004">
      <c r="A4719" s="6"/>
      <c r="B4719" s="6"/>
      <c r="C4719" s="6"/>
      <c r="D4719" s="6"/>
      <c r="E4719" s="6"/>
      <c r="F4719" s="6"/>
      <c r="G4719" s="6"/>
      <c r="H4719" s="6"/>
      <c r="I4719" s="6"/>
      <c r="J4719" s="6"/>
    </row>
    <row r="4720" spans="1:10" ht="11.25" customHeight="1" x14ac:dyDescent="0.55000000000000004">
      <c r="A4720" s="6"/>
      <c r="B4720" s="6"/>
      <c r="C4720" s="6"/>
      <c r="D4720" s="6"/>
      <c r="E4720" s="6"/>
      <c r="F4720" s="6"/>
      <c r="G4720" s="6"/>
      <c r="H4720" s="6"/>
      <c r="I4720" s="6"/>
      <c r="J4720" s="6"/>
    </row>
    <row r="4721" spans="1:10" ht="11.25" customHeight="1" x14ac:dyDescent="0.55000000000000004">
      <c r="A4721" s="6"/>
      <c r="B4721" s="6"/>
      <c r="C4721" s="6"/>
      <c r="D4721" s="6"/>
      <c r="E4721" s="6"/>
      <c r="F4721" s="6"/>
      <c r="G4721" s="6"/>
      <c r="H4721" s="6"/>
      <c r="I4721" s="6"/>
      <c r="J4721" s="6"/>
    </row>
    <row r="4722" spans="1:10" ht="11.25" customHeight="1" x14ac:dyDescent="0.55000000000000004">
      <c r="A4722" s="6"/>
      <c r="B4722" s="6"/>
      <c r="C4722" s="6"/>
      <c r="D4722" s="6"/>
      <c r="E4722" s="6"/>
      <c r="F4722" s="6"/>
      <c r="G4722" s="6"/>
      <c r="H4722" s="6"/>
      <c r="I4722" s="6"/>
      <c r="J4722" s="6"/>
    </row>
    <row r="4723" spans="1:10" ht="11.25" customHeight="1" x14ac:dyDescent="0.55000000000000004">
      <c r="A4723" s="6"/>
      <c r="B4723" s="6"/>
      <c r="C4723" s="6"/>
      <c r="D4723" s="6"/>
      <c r="E4723" s="6"/>
      <c r="F4723" s="6"/>
      <c r="G4723" s="6"/>
      <c r="H4723" s="6"/>
      <c r="I4723" s="6"/>
      <c r="J4723" s="6"/>
    </row>
    <row r="4724" spans="1:10" ht="11.25" customHeight="1" x14ac:dyDescent="0.55000000000000004">
      <c r="A4724" s="6"/>
      <c r="B4724" s="6"/>
      <c r="C4724" s="6"/>
      <c r="D4724" s="6"/>
      <c r="E4724" s="6"/>
      <c r="F4724" s="6"/>
      <c r="G4724" s="6"/>
      <c r="H4724" s="6"/>
      <c r="I4724" s="6"/>
      <c r="J4724" s="6"/>
    </row>
    <row r="4725" spans="1:10" ht="11.25" customHeight="1" x14ac:dyDescent="0.55000000000000004">
      <c r="A4725" s="6"/>
      <c r="B4725" s="6"/>
      <c r="C4725" s="6"/>
      <c r="D4725" s="6"/>
      <c r="E4725" s="6"/>
      <c r="F4725" s="6"/>
      <c r="G4725" s="6"/>
      <c r="H4725" s="6"/>
      <c r="I4725" s="6"/>
      <c r="J4725" s="6"/>
    </row>
    <row r="4726" spans="1:10" ht="11.25" customHeight="1" x14ac:dyDescent="0.55000000000000004">
      <c r="A4726" s="6"/>
      <c r="B4726" s="6"/>
      <c r="C4726" s="6"/>
      <c r="D4726" s="6"/>
      <c r="E4726" s="6"/>
      <c r="F4726" s="6"/>
      <c r="G4726" s="6"/>
      <c r="H4726" s="6"/>
      <c r="I4726" s="6"/>
      <c r="J4726" s="6"/>
    </row>
    <row r="4727" spans="1:10" ht="11.25" customHeight="1" x14ac:dyDescent="0.55000000000000004">
      <c r="A4727" s="6"/>
      <c r="B4727" s="6"/>
      <c r="C4727" s="6"/>
      <c r="D4727" s="6"/>
      <c r="E4727" s="6"/>
      <c r="F4727" s="6"/>
      <c r="G4727" s="6"/>
      <c r="H4727" s="6"/>
      <c r="I4727" s="6"/>
      <c r="J4727" s="6"/>
    </row>
    <row r="4728" spans="1:10" ht="11.25" customHeight="1" x14ac:dyDescent="0.55000000000000004">
      <c r="A4728" s="6"/>
      <c r="B4728" s="6"/>
      <c r="C4728" s="6"/>
      <c r="D4728" s="6"/>
      <c r="E4728" s="6"/>
      <c r="F4728" s="6"/>
      <c r="G4728" s="6"/>
      <c r="H4728" s="6"/>
      <c r="I4728" s="6"/>
      <c r="J4728" s="6"/>
    </row>
    <row r="4729" spans="1:10" ht="11.25" customHeight="1" x14ac:dyDescent="0.55000000000000004">
      <c r="A4729" s="6"/>
      <c r="B4729" s="6"/>
      <c r="C4729" s="6"/>
      <c r="D4729" s="6"/>
      <c r="E4729" s="6"/>
      <c r="F4729" s="6"/>
      <c r="G4729" s="6"/>
      <c r="H4729" s="6"/>
      <c r="I4729" s="6"/>
      <c r="J4729" s="6"/>
    </row>
    <row r="4730" spans="1:10" ht="11.25" customHeight="1" x14ac:dyDescent="0.55000000000000004">
      <c r="A4730" s="6"/>
      <c r="B4730" s="6"/>
      <c r="C4730" s="6"/>
      <c r="D4730" s="6"/>
      <c r="E4730" s="6"/>
      <c r="F4730" s="6"/>
      <c r="G4730" s="6"/>
      <c r="H4730" s="6"/>
      <c r="I4730" s="6"/>
      <c r="J4730" s="6"/>
    </row>
    <row r="4731" spans="1:10" ht="11.25" customHeight="1" x14ac:dyDescent="0.55000000000000004">
      <c r="A4731" s="6"/>
      <c r="B4731" s="6"/>
      <c r="C4731" s="6"/>
      <c r="D4731" s="6"/>
      <c r="E4731" s="6"/>
      <c r="F4731" s="6"/>
      <c r="G4731" s="6"/>
      <c r="H4731" s="6"/>
      <c r="I4731" s="6"/>
      <c r="J4731" s="6"/>
    </row>
    <row r="4732" spans="1:10" ht="11.25" customHeight="1" x14ac:dyDescent="0.55000000000000004">
      <c r="A4732" s="6"/>
      <c r="B4732" s="6"/>
      <c r="C4732" s="6"/>
      <c r="D4732" s="6"/>
      <c r="E4732" s="6"/>
      <c r="F4732" s="6"/>
      <c r="G4732" s="6"/>
      <c r="H4732" s="6"/>
      <c r="I4732" s="6"/>
      <c r="J4732" s="6"/>
    </row>
    <row r="4733" spans="1:10" ht="11.25" customHeight="1" x14ac:dyDescent="0.55000000000000004">
      <c r="A4733" s="6"/>
      <c r="B4733" s="6"/>
      <c r="C4733" s="6"/>
      <c r="D4733" s="6"/>
      <c r="E4733" s="6"/>
      <c r="F4733" s="6"/>
      <c r="G4733" s="6"/>
      <c r="H4733" s="6"/>
      <c r="I4733" s="6"/>
      <c r="J4733" s="6"/>
    </row>
    <row r="4734" spans="1:10" ht="11.25" customHeight="1" x14ac:dyDescent="0.55000000000000004">
      <c r="A4734" s="6"/>
      <c r="B4734" s="6"/>
      <c r="C4734" s="6"/>
      <c r="D4734" s="6"/>
      <c r="E4734" s="6"/>
      <c r="F4734" s="6"/>
      <c r="G4734" s="6"/>
      <c r="H4734" s="6"/>
      <c r="I4734" s="6"/>
      <c r="J4734" s="6"/>
    </row>
    <row r="4735" spans="1:10" ht="11.25" customHeight="1" x14ac:dyDescent="0.55000000000000004">
      <c r="A4735" s="6"/>
      <c r="B4735" s="6"/>
      <c r="C4735" s="6"/>
      <c r="D4735" s="6"/>
      <c r="E4735" s="6"/>
      <c r="F4735" s="6"/>
      <c r="G4735" s="6"/>
      <c r="H4735" s="6"/>
      <c r="I4735" s="6"/>
      <c r="J4735" s="6"/>
    </row>
    <row r="4736" spans="1:10" ht="11.25" customHeight="1" x14ac:dyDescent="0.55000000000000004">
      <c r="A4736" s="6"/>
      <c r="B4736" s="6"/>
      <c r="C4736" s="6"/>
      <c r="D4736" s="6"/>
      <c r="E4736" s="6"/>
      <c r="F4736" s="6"/>
      <c r="G4736" s="6"/>
      <c r="H4736" s="6"/>
      <c r="I4736" s="6"/>
      <c r="J4736" s="6"/>
    </row>
    <row r="4737" spans="1:10" ht="11.25" customHeight="1" x14ac:dyDescent="0.55000000000000004">
      <c r="A4737" s="6"/>
      <c r="B4737" s="6"/>
      <c r="C4737" s="6"/>
      <c r="D4737" s="6"/>
      <c r="E4737" s="6"/>
      <c r="F4737" s="6"/>
      <c r="G4737" s="6"/>
      <c r="H4737" s="6"/>
      <c r="I4737" s="6"/>
      <c r="J4737" s="6"/>
    </row>
    <row r="4738" spans="1:10" ht="11.25" customHeight="1" x14ac:dyDescent="0.55000000000000004">
      <c r="A4738" s="6"/>
      <c r="B4738" s="6"/>
      <c r="C4738" s="6"/>
      <c r="D4738" s="6"/>
      <c r="E4738" s="6"/>
      <c r="F4738" s="6"/>
      <c r="G4738" s="6"/>
      <c r="H4738" s="6"/>
      <c r="I4738" s="6"/>
      <c r="J4738" s="6"/>
    </row>
    <row r="4739" spans="1:10" ht="11.25" customHeight="1" x14ac:dyDescent="0.55000000000000004">
      <c r="A4739" s="6"/>
      <c r="B4739" s="6"/>
      <c r="C4739" s="6"/>
      <c r="D4739" s="6"/>
      <c r="E4739" s="6"/>
      <c r="F4739" s="6"/>
      <c r="G4739" s="6"/>
      <c r="H4739" s="6"/>
      <c r="I4739" s="6"/>
      <c r="J4739" s="6"/>
    </row>
    <row r="4740" spans="1:10" ht="11.25" customHeight="1" x14ac:dyDescent="0.55000000000000004">
      <c r="A4740" s="6"/>
      <c r="B4740" s="6"/>
      <c r="C4740" s="6"/>
      <c r="D4740" s="6"/>
      <c r="E4740" s="6"/>
      <c r="F4740" s="6"/>
      <c r="G4740" s="6"/>
      <c r="H4740" s="6"/>
      <c r="I4740" s="6"/>
      <c r="J4740" s="6"/>
    </row>
    <row r="4741" spans="1:10" ht="11.25" customHeight="1" x14ac:dyDescent="0.55000000000000004">
      <c r="A4741" s="6"/>
      <c r="B4741" s="6"/>
      <c r="C4741" s="6"/>
      <c r="D4741" s="6"/>
      <c r="E4741" s="6"/>
      <c r="F4741" s="6"/>
      <c r="G4741" s="6"/>
      <c r="H4741" s="6"/>
      <c r="I4741" s="6"/>
      <c r="J4741" s="6"/>
    </row>
    <row r="4742" spans="1:10" ht="11.25" customHeight="1" x14ac:dyDescent="0.55000000000000004">
      <c r="A4742" s="6"/>
      <c r="B4742" s="6"/>
      <c r="C4742" s="6"/>
      <c r="D4742" s="6"/>
      <c r="E4742" s="6"/>
      <c r="F4742" s="6"/>
      <c r="G4742" s="6"/>
      <c r="H4742" s="6"/>
      <c r="I4742" s="6"/>
      <c r="J4742" s="6"/>
    </row>
    <row r="4743" spans="1:10" ht="11.25" customHeight="1" x14ac:dyDescent="0.55000000000000004">
      <c r="A4743" s="6"/>
      <c r="B4743" s="6"/>
      <c r="C4743" s="6"/>
      <c r="D4743" s="6"/>
      <c r="E4743" s="6"/>
      <c r="F4743" s="6"/>
      <c r="G4743" s="6"/>
      <c r="H4743" s="6"/>
      <c r="I4743" s="6"/>
      <c r="J4743" s="6"/>
    </row>
    <row r="4744" spans="1:10" ht="11.25" customHeight="1" x14ac:dyDescent="0.55000000000000004">
      <c r="A4744" s="6"/>
      <c r="B4744" s="6"/>
      <c r="C4744" s="6"/>
      <c r="D4744" s="6"/>
      <c r="E4744" s="6"/>
      <c r="F4744" s="6"/>
      <c r="G4744" s="6"/>
      <c r="H4744" s="6"/>
      <c r="I4744" s="6"/>
      <c r="J4744" s="6"/>
    </row>
    <row r="4745" spans="1:10" ht="11.25" customHeight="1" x14ac:dyDescent="0.55000000000000004">
      <c r="A4745" s="6"/>
      <c r="B4745" s="6"/>
      <c r="C4745" s="6"/>
      <c r="D4745" s="6"/>
      <c r="E4745" s="6"/>
      <c r="F4745" s="6"/>
      <c r="G4745" s="6"/>
      <c r="H4745" s="6"/>
      <c r="I4745" s="6"/>
      <c r="J4745" s="6"/>
    </row>
    <row r="4746" spans="1:10" ht="11.25" customHeight="1" x14ac:dyDescent="0.55000000000000004">
      <c r="A4746" s="6"/>
      <c r="B4746" s="6"/>
      <c r="C4746" s="6"/>
      <c r="D4746" s="6"/>
      <c r="E4746" s="6"/>
      <c r="F4746" s="6"/>
      <c r="G4746" s="6"/>
      <c r="H4746" s="6"/>
      <c r="I4746" s="6"/>
      <c r="J4746" s="6"/>
    </row>
    <row r="4747" spans="1:10" ht="11.25" customHeight="1" x14ac:dyDescent="0.55000000000000004">
      <c r="A4747" s="6"/>
      <c r="B4747" s="6"/>
      <c r="C4747" s="6"/>
      <c r="D4747" s="6"/>
      <c r="E4747" s="6"/>
      <c r="F4747" s="6"/>
      <c r="G4747" s="6"/>
      <c r="H4747" s="6"/>
      <c r="I4747" s="6"/>
      <c r="J4747" s="6"/>
    </row>
    <row r="4748" spans="1:10" ht="11.25" customHeight="1" x14ac:dyDescent="0.55000000000000004">
      <c r="A4748" s="6"/>
      <c r="B4748" s="6"/>
      <c r="C4748" s="6"/>
      <c r="D4748" s="6"/>
      <c r="E4748" s="6"/>
      <c r="F4748" s="6"/>
      <c r="G4748" s="6"/>
      <c r="H4748" s="6"/>
      <c r="I4748" s="6"/>
      <c r="J4748" s="6"/>
    </row>
    <row r="4749" spans="1:10" ht="11.25" customHeight="1" x14ac:dyDescent="0.55000000000000004">
      <c r="A4749" s="6"/>
      <c r="B4749" s="6"/>
      <c r="C4749" s="6"/>
      <c r="D4749" s="6"/>
      <c r="E4749" s="6"/>
      <c r="F4749" s="6"/>
      <c r="G4749" s="6"/>
      <c r="H4749" s="6"/>
      <c r="I4749" s="6"/>
      <c r="J4749" s="6"/>
    </row>
    <row r="4750" spans="1:10" ht="11.25" customHeight="1" x14ac:dyDescent="0.55000000000000004">
      <c r="A4750" s="6"/>
      <c r="B4750" s="6"/>
      <c r="C4750" s="6"/>
      <c r="D4750" s="6"/>
      <c r="E4750" s="6"/>
      <c r="F4750" s="6"/>
      <c r="G4750" s="6"/>
      <c r="H4750" s="6"/>
      <c r="I4750" s="6"/>
      <c r="J4750" s="6"/>
    </row>
    <row r="4751" spans="1:10" ht="11.25" customHeight="1" x14ac:dyDescent="0.55000000000000004">
      <c r="A4751" s="6"/>
      <c r="B4751" s="6"/>
      <c r="C4751" s="6"/>
      <c r="D4751" s="6"/>
      <c r="E4751" s="6"/>
      <c r="F4751" s="6"/>
      <c r="G4751" s="6"/>
      <c r="H4751" s="6"/>
      <c r="I4751" s="6"/>
      <c r="J4751" s="6"/>
    </row>
    <row r="4752" spans="1:10" ht="11.25" customHeight="1" x14ac:dyDescent="0.55000000000000004">
      <c r="A4752" s="6"/>
      <c r="B4752" s="6"/>
      <c r="C4752" s="6"/>
      <c r="D4752" s="6"/>
      <c r="E4752" s="6"/>
      <c r="F4752" s="6"/>
      <c r="G4752" s="6"/>
      <c r="H4752" s="6"/>
      <c r="I4752" s="6"/>
      <c r="J4752" s="6"/>
    </row>
    <row r="4753" spans="1:10" ht="11.25" customHeight="1" x14ac:dyDescent="0.55000000000000004">
      <c r="A4753" s="6"/>
      <c r="B4753" s="6"/>
      <c r="C4753" s="6"/>
      <c r="D4753" s="6"/>
      <c r="E4753" s="6"/>
      <c r="F4753" s="6"/>
      <c r="G4753" s="6"/>
      <c r="H4753" s="6"/>
      <c r="I4753" s="6"/>
      <c r="J4753" s="6"/>
    </row>
    <row r="4754" spans="1:10" ht="11.25" customHeight="1" x14ac:dyDescent="0.55000000000000004">
      <c r="A4754" s="6"/>
      <c r="B4754" s="6"/>
      <c r="C4754" s="6"/>
      <c r="D4754" s="6"/>
      <c r="E4754" s="6"/>
      <c r="F4754" s="6"/>
      <c r="G4754" s="6"/>
      <c r="H4754" s="6"/>
      <c r="I4754" s="6"/>
      <c r="J4754" s="6"/>
    </row>
    <row r="4755" spans="1:10" ht="11.25" customHeight="1" x14ac:dyDescent="0.55000000000000004">
      <c r="A4755" s="6"/>
      <c r="B4755" s="6"/>
      <c r="C4755" s="6"/>
      <c r="D4755" s="6"/>
      <c r="E4755" s="6"/>
      <c r="F4755" s="6"/>
      <c r="G4755" s="6"/>
      <c r="H4755" s="6"/>
      <c r="I4755" s="6"/>
      <c r="J4755" s="6"/>
    </row>
    <row r="4756" spans="1:10" ht="11.25" customHeight="1" x14ac:dyDescent="0.55000000000000004">
      <c r="A4756" s="6"/>
      <c r="B4756" s="6"/>
      <c r="C4756" s="6"/>
      <c r="D4756" s="6"/>
      <c r="E4756" s="6"/>
      <c r="F4756" s="6"/>
      <c r="G4756" s="6"/>
      <c r="H4756" s="6"/>
      <c r="I4756" s="6"/>
      <c r="J4756" s="6"/>
    </row>
    <row r="4757" spans="1:10" ht="11.25" customHeight="1" x14ac:dyDescent="0.55000000000000004">
      <c r="A4757" s="6"/>
      <c r="B4757" s="6"/>
      <c r="C4757" s="6"/>
      <c r="D4757" s="6"/>
      <c r="E4757" s="6"/>
      <c r="F4757" s="6"/>
      <c r="G4757" s="6"/>
      <c r="H4757" s="6"/>
      <c r="I4757" s="6"/>
      <c r="J4757" s="6"/>
    </row>
    <row r="4758" spans="1:10" ht="11.25" customHeight="1" x14ac:dyDescent="0.55000000000000004">
      <c r="A4758" s="6"/>
      <c r="B4758" s="6"/>
      <c r="C4758" s="6"/>
      <c r="D4758" s="6"/>
      <c r="E4758" s="6"/>
      <c r="F4758" s="6"/>
      <c r="G4758" s="6"/>
      <c r="H4758" s="6"/>
      <c r="I4758" s="6"/>
      <c r="J4758" s="6"/>
    </row>
    <row r="4759" spans="1:10" ht="11.25" customHeight="1" x14ac:dyDescent="0.55000000000000004">
      <c r="A4759" s="6"/>
      <c r="B4759" s="6"/>
      <c r="C4759" s="6"/>
      <c r="D4759" s="6"/>
      <c r="E4759" s="6"/>
      <c r="F4759" s="6"/>
      <c r="G4759" s="6"/>
      <c r="H4759" s="6"/>
      <c r="I4759" s="6"/>
      <c r="J4759" s="6"/>
    </row>
    <row r="4760" spans="1:10" ht="11.25" customHeight="1" x14ac:dyDescent="0.55000000000000004">
      <c r="A4760" s="6"/>
      <c r="B4760" s="6"/>
      <c r="C4760" s="6"/>
      <c r="D4760" s="6"/>
      <c r="E4760" s="6"/>
      <c r="F4760" s="6"/>
      <c r="G4760" s="6"/>
      <c r="H4760" s="6"/>
      <c r="I4760" s="6"/>
      <c r="J4760" s="6"/>
    </row>
    <row r="4761" spans="1:10" ht="11.25" customHeight="1" x14ac:dyDescent="0.55000000000000004">
      <c r="A4761" s="6"/>
      <c r="B4761" s="6"/>
      <c r="C4761" s="6"/>
      <c r="D4761" s="6"/>
      <c r="E4761" s="6"/>
      <c r="F4761" s="6"/>
      <c r="G4761" s="6"/>
      <c r="H4761" s="6"/>
      <c r="I4761" s="6"/>
      <c r="J4761" s="6"/>
    </row>
    <row r="4762" spans="1:10" ht="11.25" customHeight="1" x14ac:dyDescent="0.55000000000000004">
      <c r="A4762" s="6"/>
      <c r="B4762" s="6"/>
      <c r="C4762" s="6"/>
      <c r="D4762" s="6"/>
      <c r="E4762" s="6"/>
      <c r="F4762" s="6"/>
      <c r="G4762" s="6"/>
      <c r="H4762" s="6"/>
      <c r="I4762" s="6"/>
      <c r="J4762" s="6"/>
    </row>
    <row r="4763" spans="1:10" ht="11.25" customHeight="1" x14ac:dyDescent="0.55000000000000004">
      <c r="A4763" s="6"/>
      <c r="B4763" s="6"/>
      <c r="C4763" s="6"/>
      <c r="D4763" s="6"/>
      <c r="E4763" s="6"/>
      <c r="F4763" s="6"/>
      <c r="G4763" s="6"/>
      <c r="H4763" s="6"/>
      <c r="I4763" s="6"/>
      <c r="J4763" s="6"/>
    </row>
    <row r="4764" spans="1:10" ht="11.25" customHeight="1" x14ac:dyDescent="0.55000000000000004">
      <c r="A4764" s="6"/>
      <c r="B4764" s="6"/>
      <c r="C4764" s="6"/>
      <c r="D4764" s="6"/>
      <c r="E4764" s="6"/>
      <c r="F4764" s="6"/>
      <c r="G4764" s="6"/>
      <c r="H4764" s="6"/>
      <c r="I4764" s="6"/>
      <c r="J4764" s="6"/>
    </row>
    <row r="4765" spans="1:10" ht="11.25" customHeight="1" x14ac:dyDescent="0.55000000000000004">
      <c r="A4765" s="6"/>
      <c r="B4765" s="6"/>
      <c r="C4765" s="6"/>
      <c r="D4765" s="6"/>
      <c r="E4765" s="6"/>
      <c r="F4765" s="6"/>
      <c r="G4765" s="6"/>
      <c r="H4765" s="6"/>
      <c r="I4765" s="6"/>
      <c r="J4765" s="6"/>
    </row>
    <row r="4766" spans="1:10" ht="11.25" customHeight="1" x14ac:dyDescent="0.55000000000000004">
      <c r="A4766" s="6"/>
      <c r="B4766" s="6"/>
      <c r="C4766" s="6"/>
      <c r="D4766" s="6"/>
      <c r="E4766" s="6"/>
      <c r="F4766" s="6"/>
      <c r="G4766" s="6"/>
      <c r="H4766" s="6"/>
      <c r="I4766" s="6"/>
      <c r="J4766" s="6"/>
    </row>
    <row r="4767" spans="1:10" ht="11.25" customHeight="1" x14ac:dyDescent="0.55000000000000004">
      <c r="A4767" s="6"/>
      <c r="B4767" s="6"/>
      <c r="C4767" s="6"/>
      <c r="D4767" s="6"/>
      <c r="E4767" s="6"/>
      <c r="F4767" s="6"/>
      <c r="G4767" s="6"/>
      <c r="H4767" s="6"/>
      <c r="I4767" s="6"/>
      <c r="J4767" s="6"/>
    </row>
    <row r="4768" spans="1:10" ht="11.25" customHeight="1" x14ac:dyDescent="0.55000000000000004">
      <c r="A4768" s="6"/>
      <c r="B4768" s="6"/>
      <c r="C4768" s="6"/>
      <c r="D4768" s="6"/>
      <c r="E4768" s="6"/>
      <c r="F4768" s="6"/>
      <c r="G4768" s="6"/>
      <c r="H4768" s="6"/>
      <c r="I4768" s="6"/>
      <c r="J4768" s="6"/>
    </row>
    <row r="4769" spans="1:10" ht="11.25" customHeight="1" x14ac:dyDescent="0.55000000000000004">
      <c r="A4769" s="6"/>
      <c r="B4769" s="6"/>
      <c r="C4769" s="6"/>
      <c r="D4769" s="6"/>
      <c r="E4769" s="6"/>
      <c r="F4769" s="6"/>
      <c r="G4769" s="6"/>
      <c r="H4769" s="6"/>
      <c r="I4769" s="6"/>
      <c r="J4769" s="6"/>
    </row>
    <row r="4770" spans="1:10" ht="11.25" customHeight="1" x14ac:dyDescent="0.55000000000000004">
      <c r="A4770" s="6"/>
      <c r="B4770" s="6"/>
      <c r="C4770" s="6"/>
      <c r="D4770" s="6"/>
      <c r="E4770" s="6"/>
      <c r="F4770" s="6"/>
      <c r="G4770" s="6"/>
      <c r="H4770" s="6"/>
      <c r="I4770" s="6"/>
      <c r="J4770" s="6"/>
    </row>
    <row r="4771" spans="1:10" ht="11.25" customHeight="1" x14ac:dyDescent="0.55000000000000004">
      <c r="A4771" s="6"/>
      <c r="B4771" s="6"/>
      <c r="C4771" s="6"/>
      <c r="D4771" s="6"/>
      <c r="E4771" s="6"/>
      <c r="F4771" s="6"/>
      <c r="G4771" s="6"/>
      <c r="H4771" s="6"/>
      <c r="I4771" s="6"/>
      <c r="J4771" s="6"/>
    </row>
    <row r="4772" spans="1:10" ht="11.25" customHeight="1" x14ac:dyDescent="0.55000000000000004">
      <c r="A4772" s="6"/>
      <c r="B4772" s="6"/>
      <c r="C4772" s="6"/>
      <c r="D4772" s="6"/>
      <c r="E4772" s="6"/>
      <c r="F4772" s="6"/>
      <c r="G4772" s="6"/>
      <c r="H4772" s="6"/>
      <c r="I4772" s="6"/>
      <c r="J4772" s="6"/>
    </row>
    <row r="4773" spans="1:10" ht="11.25" customHeight="1" x14ac:dyDescent="0.55000000000000004">
      <c r="A4773" s="6"/>
      <c r="B4773" s="6"/>
      <c r="C4773" s="6"/>
      <c r="D4773" s="6"/>
      <c r="E4773" s="6"/>
      <c r="F4773" s="6"/>
      <c r="G4773" s="6"/>
      <c r="H4773" s="6"/>
      <c r="I4773" s="6"/>
      <c r="J4773" s="6"/>
    </row>
    <row r="4774" spans="1:10" ht="11.25" customHeight="1" x14ac:dyDescent="0.55000000000000004">
      <c r="A4774" s="6"/>
      <c r="B4774" s="6"/>
      <c r="C4774" s="6"/>
      <c r="D4774" s="6"/>
      <c r="E4774" s="6"/>
      <c r="F4774" s="6"/>
      <c r="G4774" s="6"/>
      <c r="H4774" s="6"/>
      <c r="I4774" s="6"/>
      <c r="J4774" s="6"/>
    </row>
    <row r="4775" spans="1:10" ht="11.25" customHeight="1" x14ac:dyDescent="0.55000000000000004">
      <c r="A4775" s="6"/>
      <c r="B4775" s="6"/>
      <c r="C4775" s="6"/>
      <c r="D4775" s="6"/>
      <c r="E4775" s="6"/>
      <c r="F4775" s="6"/>
      <c r="G4775" s="6"/>
      <c r="H4775" s="6"/>
      <c r="I4775" s="6"/>
      <c r="J4775" s="6"/>
    </row>
    <row r="4776" spans="1:10" ht="11.25" customHeight="1" x14ac:dyDescent="0.55000000000000004">
      <c r="A4776" s="6"/>
      <c r="B4776" s="6"/>
      <c r="C4776" s="6"/>
      <c r="D4776" s="6"/>
      <c r="E4776" s="6"/>
      <c r="F4776" s="6"/>
      <c r="G4776" s="6"/>
      <c r="H4776" s="6"/>
      <c r="I4776" s="6"/>
      <c r="J4776" s="6"/>
    </row>
    <row r="4777" spans="1:10" ht="11.25" customHeight="1" x14ac:dyDescent="0.55000000000000004">
      <c r="A4777" s="6"/>
      <c r="B4777" s="6"/>
      <c r="C4777" s="6"/>
      <c r="D4777" s="6"/>
      <c r="E4777" s="6"/>
      <c r="F4777" s="6"/>
      <c r="G4777" s="6"/>
      <c r="H4777" s="6"/>
      <c r="I4777" s="6"/>
      <c r="J4777" s="6"/>
    </row>
    <row r="4778" spans="1:10" ht="11.25" customHeight="1" x14ac:dyDescent="0.55000000000000004">
      <c r="A4778" s="6"/>
      <c r="B4778" s="6"/>
      <c r="C4778" s="6"/>
      <c r="D4778" s="6"/>
      <c r="E4778" s="6"/>
      <c r="F4778" s="6"/>
      <c r="G4778" s="6"/>
      <c r="H4778" s="6"/>
      <c r="I4778" s="6"/>
      <c r="J4778" s="6"/>
    </row>
    <row r="4779" spans="1:10" ht="11.25" customHeight="1" x14ac:dyDescent="0.55000000000000004">
      <c r="A4779" s="6"/>
      <c r="B4779" s="6"/>
      <c r="C4779" s="6"/>
      <c r="D4779" s="6"/>
      <c r="E4779" s="6"/>
      <c r="F4779" s="6"/>
      <c r="G4779" s="6"/>
      <c r="H4779" s="6"/>
      <c r="I4779" s="6"/>
      <c r="J4779" s="6"/>
    </row>
    <row r="4780" spans="1:10" ht="11.25" customHeight="1" x14ac:dyDescent="0.55000000000000004">
      <c r="A4780" s="6"/>
      <c r="B4780" s="6"/>
      <c r="C4780" s="6"/>
      <c r="D4780" s="6"/>
      <c r="E4780" s="6"/>
      <c r="F4780" s="6"/>
      <c r="G4780" s="6"/>
      <c r="H4780" s="6"/>
      <c r="I4780" s="6"/>
      <c r="J4780" s="6"/>
    </row>
    <row r="4781" spans="1:10" ht="11.25" customHeight="1" x14ac:dyDescent="0.55000000000000004">
      <c r="A4781" s="6"/>
      <c r="B4781" s="6"/>
      <c r="C4781" s="6"/>
      <c r="D4781" s="6"/>
      <c r="E4781" s="6"/>
      <c r="F4781" s="6"/>
      <c r="G4781" s="6"/>
      <c r="H4781" s="6"/>
      <c r="I4781" s="6"/>
      <c r="J4781" s="6"/>
    </row>
    <row r="4782" spans="1:10" ht="11.25" customHeight="1" x14ac:dyDescent="0.55000000000000004">
      <c r="A4782" s="6"/>
      <c r="B4782" s="6"/>
      <c r="C4782" s="6"/>
      <c r="D4782" s="6"/>
      <c r="E4782" s="6"/>
      <c r="F4782" s="6"/>
      <c r="G4782" s="6"/>
      <c r="H4782" s="6"/>
      <c r="I4782" s="6"/>
      <c r="J4782" s="6"/>
    </row>
    <row r="4783" spans="1:10" ht="11.25" customHeight="1" x14ac:dyDescent="0.55000000000000004">
      <c r="A4783" s="6"/>
      <c r="B4783" s="6"/>
      <c r="C4783" s="6"/>
      <c r="D4783" s="6"/>
      <c r="E4783" s="6"/>
      <c r="F4783" s="6"/>
      <c r="G4783" s="6"/>
      <c r="H4783" s="6"/>
      <c r="I4783" s="6"/>
      <c r="J4783" s="6"/>
    </row>
    <row r="4784" spans="1:10" ht="11.25" customHeight="1" x14ac:dyDescent="0.55000000000000004">
      <c r="A4784" s="6"/>
      <c r="B4784" s="6"/>
      <c r="C4784" s="6"/>
      <c r="D4784" s="6"/>
      <c r="E4784" s="6"/>
      <c r="F4784" s="6"/>
      <c r="G4784" s="6"/>
      <c r="H4784" s="6"/>
      <c r="I4784" s="6"/>
      <c r="J4784" s="6"/>
    </row>
    <row r="4785" spans="1:10" ht="11.25" customHeight="1" x14ac:dyDescent="0.55000000000000004">
      <c r="A4785" s="6"/>
      <c r="B4785" s="6"/>
      <c r="C4785" s="6"/>
      <c r="D4785" s="6"/>
      <c r="E4785" s="6"/>
      <c r="F4785" s="6"/>
      <c r="G4785" s="6"/>
      <c r="H4785" s="6"/>
      <c r="I4785" s="6"/>
      <c r="J4785" s="6"/>
    </row>
    <row r="4786" spans="1:10" ht="11.25" customHeight="1" x14ac:dyDescent="0.55000000000000004">
      <c r="A4786" s="6"/>
      <c r="B4786" s="6"/>
      <c r="C4786" s="6"/>
      <c r="D4786" s="6"/>
      <c r="E4786" s="6"/>
      <c r="F4786" s="6"/>
      <c r="G4786" s="6"/>
      <c r="H4786" s="6"/>
      <c r="I4786" s="6"/>
      <c r="J4786" s="6"/>
    </row>
    <row r="4787" spans="1:10" ht="11.25" customHeight="1" x14ac:dyDescent="0.55000000000000004">
      <c r="A4787" s="6"/>
      <c r="B4787" s="6"/>
      <c r="C4787" s="6"/>
      <c r="D4787" s="6"/>
      <c r="E4787" s="6"/>
      <c r="F4787" s="6"/>
      <c r="G4787" s="6"/>
      <c r="H4787" s="6"/>
      <c r="I4787" s="6"/>
      <c r="J4787" s="6"/>
    </row>
    <row r="4788" spans="1:10" ht="11.25" customHeight="1" x14ac:dyDescent="0.55000000000000004">
      <c r="A4788" s="6"/>
      <c r="B4788" s="6"/>
      <c r="C4788" s="6"/>
      <c r="D4788" s="6"/>
      <c r="E4788" s="6"/>
      <c r="F4788" s="6"/>
      <c r="G4788" s="6"/>
      <c r="H4788" s="6"/>
      <c r="I4788" s="6"/>
      <c r="J4788" s="6"/>
    </row>
    <row r="4789" spans="1:10" ht="11.25" customHeight="1" x14ac:dyDescent="0.55000000000000004">
      <c r="A4789" s="6"/>
      <c r="B4789" s="6"/>
      <c r="C4789" s="6"/>
      <c r="D4789" s="6"/>
      <c r="E4789" s="6"/>
      <c r="F4789" s="6"/>
      <c r="G4789" s="6"/>
      <c r="H4789" s="6"/>
      <c r="I4789" s="6"/>
      <c r="J4789" s="6"/>
    </row>
    <row r="4790" spans="1:10" ht="11.25" customHeight="1" x14ac:dyDescent="0.55000000000000004">
      <c r="A4790" s="6"/>
      <c r="B4790" s="6"/>
      <c r="C4790" s="6"/>
      <c r="D4790" s="6"/>
      <c r="E4790" s="6"/>
      <c r="F4790" s="6"/>
      <c r="G4790" s="6"/>
      <c r="H4790" s="6"/>
      <c r="I4790" s="6"/>
      <c r="J4790" s="6"/>
    </row>
    <row r="4791" spans="1:10" ht="11.25" customHeight="1" x14ac:dyDescent="0.55000000000000004">
      <c r="A4791" s="6"/>
      <c r="B4791" s="6"/>
      <c r="C4791" s="6"/>
      <c r="D4791" s="6"/>
      <c r="E4791" s="6"/>
      <c r="F4791" s="6"/>
      <c r="G4791" s="6"/>
      <c r="H4791" s="6"/>
      <c r="I4791" s="6"/>
      <c r="J4791" s="6"/>
    </row>
    <row r="4792" spans="1:10" ht="11.25" customHeight="1" x14ac:dyDescent="0.55000000000000004">
      <c r="A4792" s="6"/>
      <c r="B4792" s="6"/>
      <c r="C4792" s="6"/>
      <c r="D4792" s="6"/>
      <c r="E4792" s="6"/>
      <c r="F4792" s="6"/>
      <c r="G4792" s="6"/>
      <c r="H4792" s="6"/>
      <c r="I4792" s="6"/>
      <c r="J4792" s="6"/>
    </row>
    <row r="4793" spans="1:10" ht="11.25" customHeight="1" x14ac:dyDescent="0.55000000000000004">
      <c r="A4793" s="6"/>
      <c r="B4793" s="6"/>
      <c r="C4793" s="6"/>
      <c r="D4793" s="6"/>
      <c r="E4793" s="6"/>
      <c r="F4793" s="6"/>
      <c r="G4793" s="6"/>
      <c r="H4793" s="6"/>
      <c r="I4793" s="6"/>
      <c r="J4793" s="6"/>
    </row>
    <row r="4794" spans="1:10" ht="11.25" customHeight="1" x14ac:dyDescent="0.55000000000000004">
      <c r="A4794" s="6"/>
      <c r="B4794" s="6"/>
      <c r="C4794" s="6"/>
      <c r="D4794" s="6"/>
      <c r="E4794" s="6"/>
      <c r="F4794" s="6"/>
      <c r="G4794" s="6"/>
      <c r="H4794" s="6"/>
      <c r="I4794" s="6"/>
      <c r="J4794" s="6"/>
    </row>
    <row r="4795" spans="1:10" ht="11.25" customHeight="1" x14ac:dyDescent="0.55000000000000004">
      <c r="A4795" s="6"/>
      <c r="B4795" s="6"/>
      <c r="C4795" s="6"/>
      <c r="D4795" s="6"/>
      <c r="E4795" s="6"/>
      <c r="F4795" s="6"/>
      <c r="G4795" s="6"/>
      <c r="H4795" s="6"/>
      <c r="I4795" s="6"/>
      <c r="J4795" s="6"/>
    </row>
    <row r="4796" spans="1:10" ht="11.25" customHeight="1" x14ac:dyDescent="0.55000000000000004">
      <c r="A4796" s="6"/>
      <c r="B4796" s="6"/>
      <c r="C4796" s="6"/>
      <c r="D4796" s="6"/>
      <c r="E4796" s="6"/>
      <c r="F4796" s="6"/>
      <c r="G4796" s="6"/>
      <c r="H4796" s="6"/>
      <c r="I4796" s="6"/>
      <c r="J4796" s="6"/>
    </row>
    <row r="4797" spans="1:10" ht="11.25" customHeight="1" x14ac:dyDescent="0.55000000000000004">
      <c r="A4797" s="6"/>
      <c r="B4797" s="6"/>
      <c r="C4797" s="6"/>
      <c r="D4797" s="6"/>
      <c r="E4797" s="6"/>
      <c r="F4797" s="6"/>
      <c r="G4797" s="6"/>
      <c r="H4797" s="6"/>
      <c r="I4797" s="6"/>
      <c r="J4797" s="6"/>
    </row>
    <row r="4798" spans="1:10" ht="11.25" customHeight="1" x14ac:dyDescent="0.55000000000000004">
      <c r="A4798" s="6"/>
      <c r="B4798" s="6"/>
      <c r="C4798" s="6"/>
      <c r="D4798" s="6"/>
      <c r="E4798" s="6"/>
      <c r="F4798" s="6"/>
      <c r="G4798" s="6"/>
      <c r="H4798" s="6"/>
      <c r="I4798" s="6"/>
      <c r="J4798" s="6"/>
    </row>
    <row r="4799" spans="1:10" ht="11.25" customHeight="1" x14ac:dyDescent="0.55000000000000004">
      <c r="A4799" s="6"/>
      <c r="B4799" s="6"/>
      <c r="C4799" s="6"/>
      <c r="D4799" s="6"/>
      <c r="E4799" s="6"/>
      <c r="F4799" s="6"/>
      <c r="G4799" s="6"/>
      <c r="H4799" s="6"/>
      <c r="I4799" s="6"/>
      <c r="J4799" s="6"/>
    </row>
    <row r="4800" spans="1:10" ht="11.25" customHeight="1" x14ac:dyDescent="0.55000000000000004">
      <c r="A4800" s="6"/>
      <c r="B4800" s="6"/>
      <c r="C4800" s="6"/>
      <c r="D4800" s="6"/>
      <c r="E4800" s="6"/>
      <c r="F4800" s="6"/>
      <c r="G4800" s="6"/>
      <c r="H4800" s="6"/>
      <c r="I4800" s="6"/>
      <c r="J4800" s="6"/>
    </row>
    <row r="4801" spans="1:10" ht="11.25" customHeight="1" x14ac:dyDescent="0.55000000000000004">
      <c r="A4801" s="6"/>
      <c r="B4801" s="6"/>
      <c r="C4801" s="6"/>
      <c r="D4801" s="6"/>
      <c r="E4801" s="6"/>
      <c r="F4801" s="6"/>
      <c r="G4801" s="6"/>
      <c r="H4801" s="6"/>
      <c r="I4801" s="6"/>
      <c r="J4801" s="6"/>
    </row>
    <row r="4802" spans="1:10" ht="11.25" customHeight="1" x14ac:dyDescent="0.55000000000000004">
      <c r="A4802" s="6"/>
      <c r="B4802" s="6"/>
      <c r="C4802" s="6"/>
      <c r="D4802" s="6"/>
      <c r="E4802" s="6"/>
      <c r="F4802" s="6"/>
      <c r="G4802" s="6"/>
      <c r="H4802" s="6"/>
      <c r="I4802" s="6"/>
      <c r="J4802" s="6"/>
    </row>
    <row r="4803" spans="1:10" ht="11.25" customHeight="1" x14ac:dyDescent="0.55000000000000004">
      <c r="A4803" s="6"/>
      <c r="B4803" s="6"/>
      <c r="C4803" s="6"/>
      <c r="D4803" s="6"/>
      <c r="E4803" s="6"/>
      <c r="F4803" s="6"/>
      <c r="G4803" s="6"/>
      <c r="H4803" s="6"/>
      <c r="I4803" s="6"/>
      <c r="J4803" s="6"/>
    </row>
    <row r="4804" spans="1:10" ht="11.25" customHeight="1" x14ac:dyDescent="0.55000000000000004">
      <c r="A4804" s="6"/>
      <c r="B4804" s="6"/>
      <c r="C4804" s="6"/>
      <c r="D4804" s="6"/>
      <c r="E4804" s="6"/>
      <c r="F4804" s="6"/>
      <c r="G4804" s="6"/>
      <c r="H4804" s="6"/>
      <c r="I4804" s="6"/>
      <c r="J4804" s="6"/>
    </row>
    <row r="4805" spans="1:10" ht="11.25" customHeight="1" x14ac:dyDescent="0.55000000000000004">
      <c r="A4805" s="6"/>
      <c r="B4805" s="6"/>
      <c r="C4805" s="6"/>
      <c r="D4805" s="6"/>
      <c r="E4805" s="6"/>
      <c r="F4805" s="6"/>
      <c r="G4805" s="6"/>
      <c r="H4805" s="6"/>
      <c r="I4805" s="6"/>
      <c r="J4805" s="6"/>
    </row>
    <row r="4806" spans="1:10" ht="11.25" customHeight="1" x14ac:dyDescent="0.55000000000000004">
      <c r="A4806" s="6"/>
      <c r="B4806" s="6"/>
      <c r="C4806" s="6"/>
      <c r="D4806" s="6"/>
      <c r="E4806" s="6"/>
      <c r="F4806" s="6"/>
      <c r="G4806" s="6"/>
      <c r="H4806" s="6"/>
      <c r="I4806" s="6"/>
      <c r="J4806" s="6"/>
    </row>
    <row r="4807" spans="1:10" ht="11.25" customHeight="1" x14ac:dyDescent="0.55000000000000004">
      <c r="A4807" s="6"/>
      <c r="B4807" s="6"/>
      <c r="C4807" s="6"/>
      <c r="D4807" s="6"/>
      <c r="E4807" s="6"/>
      <c r="F4807" s="6"/>
      <c r="G4807" s="6"/>
      <c r="H4807" s="6"/>
      <c r="I4807" s="6"/>
      <c r="J4807" s="6"/>
    </row>
    <row r="4808" spans="1:10" ht="11.25" customHeight="1" x14ac:dyDescent="0.55000000000000004">
      <c r="A4808" s="6"/>
      <c r="B4808" s="6"/>
      <c r="C4808" s="6"/>
      <c r="D4808" s="6"/>
      <c r="E4808" s="6"/>
      <c r="F4808" s="6"/>
      <c r="G4808" s="6"/>
      <c r="H4808" s="6"/>
      <c r="I4808" s="6"/>
      <c r="J4808" s="6"/>
    </row>
    <row r="4809" spans="1:10" ht="11.25" customHeight="1" x14ac:dyDescent="0.55000000000000004">
      <c r="A4809" s="6"/>
      <c r="B4809" s="6"/>
      <c r="C4809" s="6"/>
      <c r="D4809" s="6"/>
      <c r="E4809" s="6"/>
      <c r="F4809" s="6"/>
      <c r="G4809" s="6"/>
      <c r="H4809" s="6"/>
      <c r="I4809" s="6"/>
      <c r="J4809" s="6"/>
    </row>
    <row r="4810" spans="1:10" ht="11.25" customHeight="1" x14ac:dyDescent="0.55000000000000004">
      <c r="A4810" s="6"/>
      <c r="B4810" s="6"/>
      <c r="C4810" s="6"/>
      <c r="D4810" s="6"/>
      <c r="E4810" s="6"/>
      <c r="F4810" s="6"/>
      <c r="G4810" s="6"/>
      <c r="H4810" s="6"/>
      <c r="I4810" s="6"/>
      <c r="J4810" s="6"/>
    </row>
    <row r="4811" spans="1:10" ht="11.25" customHeight="1" x14ac:dyDescent="0.55000000000000004">
      <c r="A4811" s="6"/>
      <c r="B4811" s="6"/>
      <c r="C4811" s="6"/>
      <c r="D4811" s="6"/>
      <c r="E4811" s="6"/>
      <c r="F4811" s="6"/>
      <c r="G4811" s="6"/>
      <c r="H4811" s="6"/>
      <c r="I4811" s="6"/>
      <c r="J4811" s="6"/>
    </row>
    <row r="4812" spans="1:10" ht="11.25" customHeight="1" x14ac:dyDescent="0.55000000000000004">
      <c r="A4812" s="6"/>
      <c r="B4812" s="6"/>
      <c r="C4812" s="6"/>
      <c r="D4812" s="6"/>
      <c r="E4812" s="6"/>
      <c r="F4812" s="6"/>
      <c r="G4812" s="6"/>
      <c r="H4812" s="6"/>
      <c r="I4812" s="6"/>
      <c r="J4812" s="6"/>
    </row>
    <row r="4813" spans="1:10" ht="11.25" customHeight="1" x14ac:dyDescent="0.55000000000000004">
      <c r="A4813" s="6"/>
      <c r="B4813" s="6"/>
      <c r="C4813" s="6"/>
      <c r="D4813" s="6"/>
      <c r="E4813" s="6"/>
      <c r="F4813" s="6"/>
      <c r="G4813" s="6"/>
      <c r="H4813" s="6"/>
      <c r="I4813" s="6"/>
      <c r="J4813" s="6"/>
    </row>
    <row r="4814" spans="1:10" ht="11.25" customHeight="1" x14ac:dyDescent="0.55000000000000004">
      <c r="A4814" s="6"/>
      <c r="B4814" s="6"/>
      <c r="C4814" s="6"/>
      <c r="D4814" s="6"/>
      <c r="E4814" s="6"/>
      <c r="F4814" s="6"/>
      <c r="G4814" s="6"/>
      <c r="H4814" s="6"/>
      <c r="I4814" s="6"/>
      <c r="J4814" s="6"/>
    </row>
    <row r="4815" spans="1:10" ht="11.25" customHeight="1" x14ac:dyDescent="0.55000000000000004">
      <c r="A4815" s="6"/>
      <c r="B4815" s="6"/>
      <c r="C4815" s="6"/>
      <c r="D4815" s="6"/>
      <c r="E4815" s="6"/>
      <c r="F4815" s="6"/>
      <c r="G4815" s="6"/>
      <c r="H4815" s="6"/>
      <c r="I4815" s="6"/>
      <c r="J4815" s="6"/>
    </row>
    <row r="4816" spans="1:10" ht="11.25" customHeight="1" x14ac:dyDescent="0.55000000000000004">
      <c r="A4816" s="6"/>
      <c r="B4816" s="6"/>
      <c r="C4816" s="6"/>
      <c r="D4816" s="6"/>
      <c r="E4816" s="6"/>
      <c r="F4816" s="6"/>
      <c r="G4816" s="6"/>
      <c r="H4816" s="6"/>
      <c r="I4816" s="6"/>
      <c r="J4816" s="6"/>
    </row>
    <row r="4817" spans="1:10" ht="11.25" customHeight="1" x14ac:dyDescent="0.55000000000000004">
      <c r="A4817" s="6"/>
      <c r="B4817" s="6"/>
      <c r="C4817" s="6"/>
      <c r="D4817" s="6"/>
      <c r="E4817" s="6"/>
      <c r="F4817" s="6"/>
      <c r="G4817" s="6"/>
      <c r="H4817" s="6"/>
      <c r="I4817" s="6"/>
      <c r="J4817" s="6"/>
    </row>
    <row r="4818" spans="1:10" ht="11.25" customHeight="1" x14ac:dyDescent="0.55000000000000004">
      <c r="A4818" s="6"/>
      <c r="B4818" s="6"/>
      <c r="C4818" s="6"/>
      <c r="D4818" s="6"/>
      <c r="E4818" s="6"/>
      <c r="F4818" s="6"/>
      <c r="G4818" s="6"/>
      <c r="H4818" s="6"/>
      <c r="I4818" s="6"/>
      <c r="J4818" s="6"/>
    </row>
    <row r="4819" spans="1:10" ht="11.25" customHeight="1" x14ac:dyDescent="0.55000000000000004">
      <c r="A4819" s="6"/>
      <c r="B4819" s="6"/>
      <c r="C4819" s="6"/>
      <c r="D4819" s="6"/>
      <c r="E4819" s="6"/>
      <c r="F4819" s="6"/>
      <c r="G4819" s="6"/>
      <c r="H4819" s="6"/>
      <c r="I4819" s="6"/>
      <c r="J4819" s="6"/>
    </row>
    <row r="4820" spans="1:10" ht="11.25" customHeight="1" x14ac:dyDescent="0.55000000000000004">
      <c r="A4820" s="6"/>
      <c r="B4820" s="6"/>
      <c r="C4820" s="6"/>
      <c r="D4820" s="6"/>
      <c r="E4820" s="6"/>
      <c r="F4820" s="6"/>
      <c r="G4820" s="6"/>
      <c r="H4820" s="6"/>
      <c r="I4820" s="6"/>
      <c r="J4820" s="6"/>
    </row>
    <row r="4821" spans="1:10" ht="11.25" customHeight="1" x14ac:dyDescent="0.55000000000000004">
      <c r="A4821" s="6"/>
      <c r="B4821" s="6"/>
      <c r="C4821" s="6"/>
      <c r="D4821" s="6"/>
      <c r="E4821" s="6"/>
      <c r="F4821" s="6"/>
      <c r="G4821" s="6"/>
      <c r="H4821" s="6"/>
      <c r="I4821" s="6"/>
      <c r="J4821" s="6"/>
    </row>
    <row r="4822" spans="1:10" ht="11.25" customHeight="1" x14ac:dyDescent="0.55000000000000004">
      <c r="A4822" s="6"/>
      <c r="B4822" s="6"/>
      <c r="C4822" s="6"/>
      <c r="D4822" s="6"/>
      <c r="E4822" s="6"/>
      <c r="F4822" s="6"/>
      <c r="G4822" s="6"/>
      <c r="H4822" s="6"/>
      <c r="I4822" s="6"/>
      <c r="J4822" s="6"/>
    </row>
    <row r="4823" spans="1:10" ht="11.25" customHeight="1" x14ac:dyDescent="0.55000000000000004">
      <c r="A4823" s="6"/>
      <c r="B4823" s="6"/>
      <c r="C4823" s="6"/>
      <c r="D4823" s="6"/>
      <c r="E4823" s="6"/>
      <c r="F4823" s="6"/>
      <c r="G4823" s="6"/>
      <c r="H4823" s="6"/>
      <c r="I4823" s="6"/>
      <c r="J4823" s="6"/>
    </row>
    <row r="4824" spans="1:10" ht="11.25" customHeight="1" x14ac:dyDescent="0.55000000000000004">
      <c r="A4824" s="6"/>
      <c r="B4824" s="6"/>
      <c r="C4824" s="6"/>
      <c r="D4824" s="6"/>
      <c r="E4824" s="6"/>
      <c r="F4824" s="6"/>
      <c r="G4824" s="6"/>
      <c r="H4824" s="6"/>
      <c r="I4824" s="6"/>
      <c r="J4824" s="6"/>
    </row>
    <row r="4825" spans="1:10" ht="11.25" customHeight="1" x14ac:dyDescent="0.55000000000000004">
      <c r="A4825" s="6"/>
      <c r="B4825" s="6"/>
      <c r="C4825" s="6"/>
      <c r="D4825" s="6"/>
      <c r="E4825" s="6"/>
      <c r="F4825" s="6"/>
      <c r="G4825" s="6"/>
      <c r="H4825" s="6"/>
      <c r="I4825" s="6"/>
      <c r="J4825" s="6"/>
    </row>
    <row r="4826" spans="1:10" ht="11.25" customHeight="1" x14ac:dyDescent="0.55000000000000004">
      <c r="A4826" s="6"/>
      <c r="B4826" s="6"/>
      <c r="C4826" s="6"/>
      <c r="D4826" s="6"/>
      <c r="E4826" s="6"/>
      <c r="F4826" s="6"/>
      <c r="G4826" s="6"/>
      <c r="H4826" s="6"/>
      <c r="I4826" s="6"/>
      <c r="J4826" s="6"/>
    </row>
    <row r="4827" spans="1:10" ht="11.25" customHeight="1" x14ac:dyDescent="0.55000000000000004">
      <c r="A4827" s="6"/>
      <c r="B4827" s="6"/>
      <c r="C4827" s="6"/>
      <c r="D4827" s="6"/>
      <c r="E4827" s="6"/>
      <c r="F4827" s="6"/>
      <c r="G4827" s="6"/>
      <c r="H4827" s="6"/>
      <c r="I4827" s="6"/>
      <c r="J4827" s="6"/>
    </row>
    <row r="4828" spans="1:10" ht="11.25" customHeight="1" x14ac:dyDescent="0.55000000000000004">
      <c r="A4828" s="6"/>
      <c r="B4828" s="6"/>
      <c r="C4828" s="6"/>
      <c r="D4828" s="6"/>
      <c r="E4828" s="6"/>
      <c r="F4828" s="6"/>
      <c r="G4828" s="6"/>
      <c r="H4828" s="6"/>
      <c r="I4828" s="6"/>
      <c r="J4828" s="6"/>
    </row>
    <row r="4829" spans="1:10" ht="11.25" customHeight="1" x14ac:dyDescent="0.55000000000000004">
      <c r="A4829" s="6"/>
      <c r="B4829" s="6"/>
      <c r="C4829" s="6"/>
      <c r="D4829" s="6"/>
      <c r="E4829" s="6"/>
      <c r="F4829" s="6"/>
      <c r="G4829" s="6"/>
      <c r="H4829" s="6"/>
      <c r="I4829" s="6"/>
      <c r="J4829" s="6"/>
    </row>
    <row r="4830" spans="1:10" ht="11.25" customHeight="1" x14ac:dyDescent="0.55000000000000004">
      <c r="A4830" s="6"/>
      <c r="B4830" s="6"/>
      <c r="C4830" s="6"/>
      <c r="D4830" s="6"/>
      <c r="E4830" s="6"/>
      <c r="F4830" s="6"/>
      <c r="G4830" s="6"/>
      <c r="H4830" s="6"/>
      <c r="I4830" s="6"/>
      <c r="J4830" s="6"/>
    </row>
    <row r="4831" spans="1:10" ht="11.25" customHeight="1" x14ac:dyDescent="0.55000000000000004">
      <c r="A4831" s="6"/>
      <c r="B4831" s="6"/>
      <c r="C4831" s="6"/>
      <c r="D4831" s="6"/>
      <c r="E4831" s="6"/>
      <c r="F4831" s="6"/>
      <c r="G4831" s="6"/>
      <c r="H4831" s="6"/>
      <c r="I4831" s="6"/>
      <c r="J4831" s="6"/>
    </row>
    <row r="4832" spans="1:10" ht="11.25" customHeight="1" x14ac:dyDescent="0.55000000000000004">
      <c r="A4832" s="6"/>
      <c r="B4832" s="6"/>
      <c r="C4832" s="6"/>
      <c r="D4832" s="6"/>
      <c r="E4832" s="6"/>
      <c r="F4832" s="6"/>
      <c r="G4832" s="6"/>
      <c r="H4832" s="6"/>
      <c r="I4832" s="6"/>
      <c r="J4832" s="6"/>
    </row>
    <row r="4833" spans="1:10" ht="11.25" customHeight="1" x14ac:dyDescent="0.55000000000000004">
      <c r="A4833" s="6"/>
      <c r="B4833" s="6"/>
      <c r="C4833" s="6"/>
      <c r="D4833" s="6"/>
      <c r="E4833" s="6"/>
      <c r="F4833" s="6"/>
      <c r="G4833" s="6"/>
      <c r="H4833" s="6"/>
      <c r="I4833" s="6"/>
      <c r="J4833" s="6"/>
    </row>
    <row r="4834" spans="1:10" ht="11.25" customHeight="1" x14ac:dyDescent="0.55000000000000004">
      <c r="A4834" s="6"/>
      <c r="B4834" s="6"/>
      <c r="C4834" s="6"/>
      <c r="D4834" s="6"/>
      <c r="E4834" s="6"/>
      <c r="F4834" s="6"/>
      <c r="G4834" s="6"/>
      <c r="H4834" s="6"/>
      <c r="I4834" s="6"/>
      <c r="J4834" s="6"/>
    </row>
    <row r="4835" spans="1:10" ht="11.25" customHeight="1" x14ac:dyDescent="0.55000000000000004">
      <c r="A4835" s="6"/>
      <c r="B4835" s="6"/>
      <c r="C4835" s="6"/>
      <c r="D4835" s="6"/>
      <c r="E4835" s="6"/>
      <c r="F4835" s="6"/>
      <c r="G4835" s="6"/>
      <c r="H4835" s="6"/>
      <c r="I4835" s="6"/>
      <c r="J4835" s="6"/>
    </row>
    <row r="4836" spans="1:10" ht="11.25" customHeight="1" x14ac:dyDescent="0.55000000000000004">
      <c r="A4836" s="6"/>
      <c r="B4836" s="6"/>
      <c r="C4836" s="6"/>
      <c r="D4836" s="6"/>
      <c r="E4836" s="6"/>
      <c r="F4836" s="6"/>
      <c r="G4836" s="6"/>
      <c r="H4836" s="6"/>
      <c r="I4836" s="6"/>
      <c r="J4836" s="6"/>
    </row>
    <row r="4837" spans="1:10" ht="11.25" customHeight="1" x14ac:dyDescent="0.55000000000000004">
      <c r="A4837" s="6"/>
      <c r="B4837" s="6"/>
      <c r="C4837" s="6"/>
      <c r="D4837" s="6"/>
      <c r="E4837" s="6"/>
      <c r="F4837" s="6"/>
      <c r="G4837" s="6"/>
      <c r="H4837" s="6"/>
      <c r="I4837" s="6"/>
      <c r="J4837" s="6"/>
    </row>
    <row r="4838" spans="1:10" ht="11.25" customHeight="1" x14ac:dyDescent="0.55000000000000004">
      <c r="A4838" s="6"/>
      <c r="B4838" s="6"/>
      <c r="C4838" s="6"/>
      <c r="D4838" s="6"/>
      <c r="E4838" s="6"/>
      <c r="F4838" s="6"/>
      <c r="G4838" s="6"/>
      <c r="H4838" s="6"/>
      <c r="I4838" s="6"/>
      <c r="J4838" s="6"/>
    </row>
    <row r="4839" spans="1:10" ht="11.25" customHeight="1" x14ac:dyDescent="0.55000000000000004">
      <c r="A4839" s="6"/>
      <c r="B4839" s="6"/>
      <c r="C4839" s="6"/>
      <c r="D4839" s="6"/>
      <c r="E4839" s="6"/>
      <c r="F4839" s="6"/>
      <c r="G4839" s="6"/>
      <c r="H4839" s="6"/>
      <c r="I4839" s="6"/>
      <c r="J4839" s="6"/>
    </row>
    <row r="4840" spans="1:10" ht="11.25" customHeight="1" x14ac:dyDescent="0.55000000000000004">
      <c r="A4840" s="6"/>
      <c r="B4840" s="6"/>
      <c r="C4840" s="6"/>
      <c r="D4840" s="6"/>
      <c r="E4840" s="6"/>
      <c r="F4840" s="6"/>
      <c r="G4840" s="6"/>
      <c r="H4840" s="6"/>
      <c r="I4840" s="6"/>
      <c r="J4840" s="6"/>
    </row>
    <row r="4841" spans="1:10" ht="11.25" customHeight="1" x14ac:dyDescent="0.55000000000000004">
      <c r="A4841" s="6"/>
      <c r="B4841" s="6"/>
      <c r="C4841" s="6"/>
      <c r="D4841" s="6"/>
      <c r="E4841" s="6"/>
      <c r="F4841" s="6"/>
      <c r="G4841" s="6"/>
      <c r="H4841" s="6"/>
      <c r="I4841" s="6"/>
      <c r="J4841" s="6"/>
    </row>
    <row r="4842" spans="1:10" ht="11.25" customHeight="1" x14ac:dyDescent="0.55000000000000004">
      <c r="A4842" s="6"/>
      <c r="B4842" s="6"/>
      <c r="C4842" s="6"/>
      <c r="D4842" s="6"/>
      <c r="E4842" s="6"/>
      <c r="F4842" s="6"/>
      <c r="G4842" s="6"/>
      <c r="H4842" s="6"/>
      <c r="I4842" s="6"/>
      <c r="J4842" s="6"/>
    </row>
    <row r="4843" spans="1:10" ht="11.25" customHeight="1" x14ac:dyDescent="0.55000000000000004">
      <c r="A4843" s="6"/>
      <c r="B4843" s="6"/>
      <c r="C4843" s="6"/>
      <c r="D4843" s="6"/>
      <c r="E4843" s="6"/>
      <c r="F4843" s="6"/>
      <c r="G4843" s="6"/>
      <c r="H4843" s="6"/>
      <c r="I4843" s="6"/>
      <c r="J4843" s="6"/>
    </row>
    <row r="4844" spans="1:10" ht="11.25" customHeight="1" x14ac:dyDescent="0.55000000000000004">
      <c r="A4844" s="6"/>
      <c r="B4844" s="6"/>
      <c r="C4844" s="6"/>
      <c r="D4844" s="6"/>
      <c r="E4844" s="6"/>
      <c r="F4844" s="6"/>
      <c r="G4844" s="6"/>
      <c r="H4844" s="6"/>
      <c r="I4844" s="6"/>
      <c r="J4844" s="6"/>
    </row>
    <row r="4845" spans="1:10" ht="11.25" customHeight="1" x14ac:dyDescent="0.55000000000000004">
      <c r="A4845" s="6"/>
      <c r="B4845" s="6"/>
      <c r="C4845" s="6"/>
      <c r="D4845" s="6"/>
      <c r="E4845" s="6"/>
      <c r="F4845" s="6"/>
      <c r="G4845" s="6"/>
      <c r="H4845" s="6"/>
      <c r="I4845" s="6"/>
      <c r="J4845" s="6"/>
    </row>
    <row r="4846" spans="1:10" ht="11.25" customHeight="1" x14ac:dyDescent="0.55000000000000004">
      <c r="A4846" s="6"/>
      <c r="B4846" s="6"/>
      <c r="C4846" s="6"/>
      <c r="D4846" s="6"/>
      <c r="E4846" s="6"/>
      <c r="F4846" s="6"/>
      <c r="G4846" s="6"/>
      <c r="H4846" s="6"/>
      <c r="I4846" s="6"/>
      <c r="J4846" s="6"/>
    </row>
    <row r="4847" spans="1:10" ht="11.25" customHeight="1" x14ac:dyDescent="0.55000000000000004">
      <c r="A4847" s="6"/>
      <c r="B4847" s="6"/>
      <c r="C4847" s="6"/>
      <c r="D4847" s="6"/>
      <c r="E4847" s="6"/>
      <c r="F4847" s="6"/>
      <c r="G4847" s="6"/>
      <c r="H4847" s="6"/>
      <c r="I4847" s="6"/>
      <c r="J4847" s="6"/>
    </row>
    <row r="4848" spans="1:10" ht="11.25" customHeight="1" x14ac:dyDescent="0.55000000000000004">
      <c r="A4848" s="6"/>
      <c r="B4848" s="6"/>
      <c r="C4848" s="6"/>
      <c r="D4848" s="6"/>
      <c r="E4848" s="6"/>
      <c r="F4848" s="6"/>
      <c r="G4848" s="6"/>
      <c r="H4848" s="6"/>
      <c r="I4848" s="6"/>
      <c r="J4848" s="6"/>
    </row>
    <row r="4849" spans="1:10" ht="11.25" customHeight="1" x14ac:dyDescent="0.55000000000000004">
      <c r="A4849" s="6"/>
      <c r="B4849" s="6"/>
      <c r="C4849" s="6"/>
      <c r="D4849" s="6"/>
      <c r="E4849" s="6"/>
      <c r="F4849" s="6"/>
      <c r="G4849" s="6"/>
      <c r="H4849" s="6"/>
      <c r="I4849" s="6"/>
      <c r="J4849" s="6"/>
    </row>
    <row r="4850" spans="1:10" ht="11.25" customHeight="1" x14ac:dyDescent="0.55000000000000004">
      <c r="A4850" s="6"/>
      <c r="B4850" s="6"/>
      <c r="C4850" s="6"/>
      <c r="D4850" s="6"/>
      <c r="E4850" s="6"/>
      <c r="F4850" s="6"/>
      <c r="G4850" s="6"/>
      <c r="H4850" s="6"/>
      <c r="I4850" s="6"/>
      <c r="J4850" s="6"/>
    </row>
    <row r="4851" spans="1:10" ht="11.25" customHeight="1" x14ac:dyDescent="0.55000000000000004">
      <c r="A4851" s="6"/>
      <c r="B4851" s="6"/>
      <c r="C4851" s="6"/>
      <c r="D4851" s="6"/>
      <c r="E4851" s="6"/>
      <c r="F4851" s="6"/>
      <c r="G4851" s="6"/>
      <c r="H4851" s="6"/>
      <c r="I4851" s="6"/>
      <c r="J4851" s="6"/>
    </row>
    <row r="4852" spans="1:10" ht="11.25" customHeight="1" x14ac:dyDescent="0.55000000000000004">
      <c r="A4852" s="6"/>
      <c r="B4852" s="6"/>
      <c r="C4852" s="6"/>
      <c r="D4852" s="6"/>
      <c r="E4852" s="6"/>
      <c r="F4852" s="6"/>
      <c r="G4852" s="6"/>
      <c r="H4852" s="6"/>
      <c r="I4852" s="6"/>
      <c r="J4852" s="6"/>
    </row>
    <row r="4853" spans="1:10" ht="11.25" customHeight="1" x14ac:dyDescent="0.55000000000000004">
      <c r="A4853" s="6"/>
      <c r="B4853" s="6"/>
      <c r="C4853" s="6"/>
      <c r="D4853" s="6"/>
      <c r="E4853" s="6"/>
      <c r="F4853" s="6"/>
      <c r="G4853" s="6"/>
      <c r="H4853" s="6"/>
      <c r="I4853" s="6"/>
      <c r="J4853" s="6"/>
    </row>
    <row r="4854" spans="1:10" ht="11.25" customHeight="1" x14ac:dyDescent="0.55000000000000004">
      <c r="A4854" s="6"/>
      <c r="B4854" s="6"/>
      <c r="C4854" s="6"/>
      <c r="D4854" s="6"/>
      <c r="E4854" s="6"/>
      <c r="F4854" s="6"/>
      <c r="G4854" s="6"/>
      <c r="H4854" s="6"/>
      <c r="I4854" s="6"/>
      <c r="J4854" s="6"/>
    </row>
    <row r="4855" spans="1:10" ht="11.25" customHeight="1" x14ac:dyDescent="0.55000000000000004">
      <c r="A4855" s="6"/>
      <c r="B4855" s="6"/>
      <c r="C4855" s="6"/>
      <c r="D4855" s="6"/>
      <c r="E4855" s="6"/>
      <c r="F4855" s="6"/>
      <c r="G4855" s="6"/>
      <c r="H4855" s="6"/>
      <c r="I4855" s="6"/>
      <c r="J4855" s="6"/>
    </row>
    <row r="4856" spans="1:10" ht="11.25" customHeight="1" x14ac:dyDescent="0.55000000000000004">
      <c r="A4856" s="6"/>
      <c r="B4856" s="6"/>
      <c r="C4856" s="6"/>
      <c r="D4856" s="6"/>
      <c r="E4856" s="6"/>
      <c r="F4856" s="6"/>
      <c r="G4856" s="6"/>
      <c r="H4856" s="6"/>
      <c r="I4856" s="6"/>
      <c r="J4856" s="6"/>
    </row>
    <row r="4857" spans="1:10" ht="11.25" customHeight="1" x14ac:dyDescent="0.55000000000000004">
      <c r="A4857" s="6"/>
      <c r="B4857" s="6"/>
      <c r="C4857" s="6"/>
      <c r="D4857" s="6"/>
      <c r="E4857" s="6"/>
      <c r="F4857" s="6"/>
      <c r="G4857" s="6"/>
      <c r="H4857" s="6"/>
      <c r="I4857" s="6"/>
      <c r="J4857" s="6"/>
    </row>
    <row r="4858" spans="1:10" ht="11.25" customHeight="1" x14ac:dyDescent="0.55000000000000004">
      <c r="A4858" s="6"/>
      <c r="B4858" s="6"/>
      <c r="C4858" s="6"/>
      <c r="D4858" s="6"/>
      <c r="E4858" s="6"/>
      <c r="F4858" s="6"/>
      <c r="G4858" s="6"/>
      <c r="H4858" s="6"/>
      <c r="I4858" s="6"/>
      <c r="J4858" s="6"/>
    </row>
    <row r="4859" spans="1:10" ht="11.25" customHeight="1" x14ac:dyDescent="0.55000000000000004">
      <c r="A4859" s="6"/>
      <c r="B4859" s="6"/>
      <c r="C4859" s="6"/>
      <c r="D4859" s="6"/>
      <c r="E4859" s="6"/>
      <c r="F4859" s="6"/>
      <c r="G4859" s="6"/>
      <c r="H4859" s="6"/>
      <c r="I4859" s="6"/>
      <c r="J4859" s="6"/>
    </row>
    <row r="4860" spans="1:10" ht="11.25" customHeight="1" x14ac:dyDescent="0.55000000000000004">
      <c r="A4860" s="6"/>
      <c r="B4860" s="6"/>
      <c r="C4860" s="6"/>
      <c r="D4860" s="6"/>
      <c r="E4860" s="6"/>
      <c r="F4860" s="6"/>
      <c r="G4860" s="6"/>
      <c r="H4860" s="6"/>
      <c r="I4860" s="6"/>
      <c r="J4860" s="6"/>
    </row>
    <row r="4861" spans="1:10" ht="11.25" customHeight="1" x14ac:dyDescent="0.55000000000000004">
      <c r="A4861" s="6"/>
      <c r="B4861" s="6"/>
      <c r="C4861" s="6"/>
      <c r="D4861" s="6"/>
      <c r="E4861" s="6"/>
      <c r="F4861" s="6"/>
      <c r="G4861" s="6"/>
      <c r="H4861" s="6"/>
      <c r="I4861" s="6"/>
      <c r="J4861" s="6"/>
    </row>
    <row r="4862" spans="1:10" ht="11.25" customHeight="1" x14ac:dyDescent="0.55000000000000004">
      <c r="A4862" s="6"/>
      <c r="B4862" s="6"/>
      <c r="C4862" s="6"/>
      <c r="D4862" s="6"/>
      <c r="E4862" s="6"/>
      <c r="F4862" s="6"/>
      <c r="G4862" s="6"/>
      <c r="H4862" s="6"/>
      <c r="I4862" s="6"/>
      <c r="J4862" s="6"/>
    </row>
    <row r="4863" spans="1:10" ht="11.25" customHeight="1" x14ac:dyDescent="0.55000000000000004">
      <c r="A4863" s="6"/>
      <c r="B4863" s="6"/>
      <c r="C4863" s="6"/>
      <c r="D4863" s="6"/>
      <c r="E4863" s="6"/>
      <c r="F4863" s="6"/>
      <c r="G4863" s="6"/>
      <c r="H4863" s="6"/>
      <c r="I4863" s="6"/>
      <c r="J4863" s="6"/>
    </row>
    <row r="4864" spans="1:10" ht="11.25" customHeight="1" x14ac:dyDescent="0.55000000000000004">
      <c r="A4864" s="6"/>
      <c r="B4864" s="6"/>
      <c r="C4864" s="6"/>
      <c r="D4864" s="6"/>
      <c r="E4864" s="6"/>
      <c r="F4864" s="6"/>
      <c r="G4864" s="6"/>
      <c r="H4864" s="6"/>
      <c r="I4864" s="6"/>
      <c r="J4864" s="6"/>
    </row>
    <row r="4865" spans="1:10" ht="11.25" customHeight="1" x14ac:dyDescent="0.55000000000000004">
      <c r="A4865" s="6"/>
      <c r="B4865" s="6"/>
      <c r="C4865" s="6"/>
      <c r="D4865" s="6"/>
      <c r="E4865" s="6"/>
      <c r="F4865" s="6"/>
      <c r="G4865" s="6"/>
      <c r="H4865" s="6"/>
      <c r="I4865" s="6"/>
      <c r="J4865" s="6"/>
    </row>
    <row r="4866" spans="1:10" ht="11.25" customHeight="1" x14ac:dyDescent="0.55000000000000004">
      <c r="A4866" s="6"/>
      <c r="B4866" s="6"/>
      <c r="C4866" s="6"/>
      <c r="D4866" s="6"/>
      <c r="E4866" s="6"/>
      <c r="F4866" s="6"/>
      <c r="G4866" s="6"/>
      <c r="H4866" s="6"/>
      <c r="I4866" s="6"/>
      <c r="J4866" s="6"/>
    </row>
    <row r="4867" spans="1:10" ht="11.25" customHeight="1" x14ac:dyDescent="0.55000000000000004">
      <c r="A4867" s="6"/>
      <c r="B4867" s="6"/>
      <c r="C4867" s="6"/>
      <c r="D4867" s="6"/>
      <c r="E4867" s="6"/>
      <c r="F4867" s="6"/>
      <c r="G4867" s="6"/>
      <c r="H4867" s="6"/>
      <c r="I4867" s="6"/>
      <c r="J4867" s="6"/>
    </row>
    <row r="4868" spans="1:10" ht="11.25" customHeight="1" x14ac:dyDescent="0.55000000000000004">
      <c r="A4868" s="6"/>
      <c r="B4868" s="6"/>
      <c r="C4868" s="6"/>
      <c r="D4868" s="6"/>
      <c r="E4868" s="6"/>
      <c r="F4868" s="6"/>
      <c r="G4868" s="6"/>
      <c r="H4868" s="6"/>
      <c r="I4868" s="6"/>
      <c r="J4868" s="6"/>
    </row>
    <row r="4869" spans="1:10" ht="11.25" customHeight="1" x14ac:dyDescent="0.55000000000000004">
      <c r="A4869" s="6"/>
      <c r="B4869" s="6"/>
      <c r="C4869" s="6"/>
      <c r="D4869" s="6"/>
      <c r="E4869" s="6"/>
      <c r="F4869" s="6"/>
      <c r="G4869" s="6"/>
      <c r="H4869" s="6"/>
      <c r="I4869" s="6"/>
      <c r="J4869" s="6"/>
    </row>
    <row r="4870" spans="1:10" ht="11.25" customHeight="1" x14ac:dyDescent="0.55000000000000004">
      <c r="A4870" s="6"/>
      <c r="B4870" s="6"/>
      <c r="C4870" s="6"/>
      <c r="D4870" s="6"/>
      <c r="E4870" s="6"/>
      <c r="F4870" s="6"/>
      <c r="G4870" s="6"/>
      <c r="H4870" s="6"/>
      <c r="I4870" s="6"/>
      <c r="J4870" s="6"/>
    </row>
    <row r="4871" spans="1:10" ht="11.25" customHeight="1" x14ac:dyDescent="0.55000000000000004">
      <c r="A4871" s="6"/>
      <c r="B4871" s="6"/>
      <c r="C4871" s="6"/>
      <c r="D4871" s="6"/>
      <c r="E4871" s="6"/>
      <c r="F4871" s="6"/>
      <c r="G4871" s="6"/>
      <c r="H4871" s="6"/>
      <c r="I4871" s="6"/>
      <c r="J4871" s="6"/>
    </row>
    <row r="4872" spans="1:10" ht="11.25" customHeight="1" x14ac:dyDescent="0.55000000000000004">
      <c r="A4872" s="6"/>
      <c r="B4872" s="6"/>
      <c r="C4872" s="6"/>
      <c r="D4872" s="6"/>
      <c r="E4872" s="6"/>
      <c r="F4872" s="6"/>
      <c r="G4872" s="6"/>
      <c r="H4872" s="6"/>
      <c r="I4872" s="6"/>
      <c r="J4872" s="6"/>
    </row>
    <row r="4873" spans="1:10" ht="11.25" customHeight="1" x14ac:dyDescent="0.55000000000000004">
      <c r="A4873" s="6"/>
      <c r="B4873" s="6"/>
      <c r="C4873" s="6"/>
      <c r="D4873" s="6"/>
      <c r="E4873" s="6"/>
      <c r="F4873" s="6"/>
      <c r="G4873" s="6"/>
      <c r="H4873" s="6"/>
      <c r="I4873" s="6"/>
      <c r="J4873" s="6"/>
    </row>
    <row r="4874" spans="1:10" ht="11.25" customHeight="1" x14ac:dyDescent="0.55000000000000004">
      <c r="A4874" s="6"/>
      <c r="B4874" s="6"/>
      <c r="C4874" s="6"/>
      <c r="D4874" s="6"/>
      <c r="E4874" s="6"/>
      <c r="F4874" s="6"/>
      <c r="G4874" s="6"/>
      <c r="H4874" s="6"/>
      <c r="I4874" s="6"/>
      <c r="J4874" s="6"/>
    </row>
    <row r="4875" spans="1:10" ht="11.25" customHeight="1" x14ac:dyDescent="0.55000000000000004">
      <c r="A4875" s="6"/>
      <c r="B4875" s="6"/>
      <c r="C4875" s="6"/>
      <c r="D4875" s="6"/>
      <c r="E4875" s="6"/>
      <c r="F4875" s="6"/>
      <c r="G4875" s="6"/>
      <c r="H4875" s="6"/>
      <c r="I4875" s="6"/>
      <c r="J4875" s="6"/>
    </row>
    <row r="4876" spans="1:10" ht="11.25" customHeight="1" x14ac:dyDescent="0.55000000000000004">
      <c r="A4876" s="6"/>
      <c r="B4876" s="6"/>
      <c r="C4876" s="6"/>
      <c r="D4876" s="6"/>
      <c r="E4876" s="6"/>
      <c r="F4876" s="6"/>
      <c r="G4876" s="6"/>
      <c r="H4876" s="6"/>
      <c r="I4876" s="6"/>
      <c r="J4876" s="6"/>
    </row>
    <row r="4877" spans="1:10" ht="11.25" customHeight="1" x14ac:dyDescent="0.55000000000000004">
      <c r="A4877" s="6"/>
      <c r="B4877" s="6"/>
      <c r="C4877" s="6"/>
      <c r="D4877" s="6"/>
      <c r="E4877" s="6"/>
      <c r="F4877" s="6"/>
      <c r="G4877" s="6"/>
      <c r="H4877" s="6"/>
      <c r="I4877" s="6"/>
      <c r="J4877" s="6"/>
    </row>
    <row r="4878" spans="1:10" ht="11.25" customHeight="1" x14ac:dyDescent="0.55000000000000004">
      <c r="A4878" s="6"/>
      <c r="B4878" s="6"/>
      <c r="C4878" s="6"/>
      <c r="D4878" s="6"/>
      <c r="E4878" s="6"/>
      <c r="F4878" s="6"/>
      <c r="G4878" s="6"/>
      <c r="H4878" s="6"/>
      <c r="I4878" s="6"/>
      <c r="J4878" s="6"/>
    </row>
    <row r="4879" spans="1:10" ht="11.25" customHeight="1" x14ac:dyDescent="0.55000000000000004">
      <c r="A4879" s="6"/>
      <c r="B4879" s="6"/>
      <c r="C4879" s="6"/>
      <c r="D4879" s="6"/>
      <c r="E4879" s="6"/>
      <c r="F4879" s="6"/>
      <c r="G4879" s="6"/>
      <c r="H4879" s="6"/>
      <c r="I4879" s="6"/>
      <c r="J4879" s="6"/>
    </row>
    <row r="4880" spans="1:10" ht="11.25" customHeight="1" x14ac:dyDescent="0.55000000000000004">
      <c r="A4880" s="6"/>
      <c r="B4880" s="6"/>
      <c r="C4880" s="6"/>
      <c r="D4880" s="6"/>
      <c r="E4880" s="6"/>
      <c r="F4880" s="6"/>
      <c r="G4880" s="6"/>
      <c r="H4880" s="6"/>
      <c r="I4880" s="6"/>
      <c r="J4880" s="6"/>
    </row>
    <row r="4881" spans="1:10" ht="11.25" customHeight="1" x14ac:dyDescent="0.55000000000000004">
      <c r="A4881" s="6"/>
      <c r="B4881" s="6"/>
      <c r="C4881" s="6"/>
      <c r="D4881" s="6"/>
      <c r="E4881" s="6"/>
      <c r="F4881" s="6"/>
      <c r="G4881" s="6"/>
      <c r="H4881" s="6"/>
      <c r="I4881" s="6"/>
      <c r="J4881" s="6"/>
    </row>
    <row r="4882" spans="1:10" ht="11.25" customHeight="1" x14ac:dyDescent="0.55000000000000004">
      <c r="A4882" s="6"/>
      <c r="B4882" s="6"/>
      <c r="C4882" s="6"/>
      <c r="D4882" s="6"/>
      <c r="E4882" s="6"/>
      <c r="F4882" s="6"/>
      <c r="G4882" s="6"/>
      <c r="H4882" s="6"/>
      <c r="I4882" s="6"/>
      <c r="J4882" s="6"/>
    </row>
    <row r="4883" spans="1:10" ht="11.25" customHeight="1" x14ac:dyDescent="0.55000000000000004">
      <c r="A4883" s="6"/>
      <c r="B4883" s="6"/>
      <c r="C4883" s="6"/>
      <c r="D4883" s="6"/>
      <c r="E4883" s="6"/>
      <c r="F4883" s="6"/>
      <c r="G4883" s="6"/>
      <c r="H4883" s="6"/>
      <c r="I4883" s="6"/>
      <c r="J4883" s="6"/>
    </row>
    <row r="4884" spans="1:10" ht="11.25" customHeight="1" x14ac:dyDescent="0.55000000000000004">
      <c r="A4884" s="6"/>
      <c r="B4884" s="6"/>
      <c r="C4884" s="6"/>
      <c r="D4884" s="6"/>
      <c r="E4884" s="6"/>
      <c r="F4884" s="6"/>
      <c r="G4884" s="6"/>
      <c r="H4884" s="6"/>
      <c r="I4884" s="6"/>
      <c r="J4884" s="6"/>
    </row>
    <row r="4885" spans="1:10" ht="11.25" customHeight="1" x14ac:dyDescent="0.55000000000000004">
      <c r="A4885" s="6"/>
      <c r="B4885" s="6"/>
      <c r="C4885" s="6"/>
      <c r="D4885" s="6"/>
      <c r="E4885" s="6"/>
      <c r="F4885" s="6"/>
      <c r="G4885" s="6"/>
      <c r="H4885" s="6"/>
      <c r="I4885" s="6"/>
      <c r="J4885" s="6"/>
    </row>
    <row r="4886" spans="1:10" ht="11.25" customHeight="1" x14ac:dyDescent="0.55000000000000004">
      <c r="A4886" s="6"/>
      <c r="B4886" s="6"/>
      <c r="C4886" s="6"/>
      <c r="D4886" s="6"/>
      <c r="E4886" s="6"/>
      <c r="F4886" s="6"/>
      <c r="G4886" s="6"/>
      <c r="H4886" s="6"/>
      <c r="I4886" s="6"/>
      <c r="J4886" s="6"/>
    </row>
    <row r="4887" spans="1:10" ht="11.25" customHeight="1" x14ac:dyDescent="0.55000000000000004">
      <c r="A4887" s="6"/>
      <c r="B4887" s="6"/>
      <c r="C4887" s="6"/>
      <c r="D4887" s="6"/>
      <c r="E4887" s="6"/>
      <c r="F4887" s="6"/>
      <c r="G4887" s="6"/>
      <c r="H4887" s="6"/>
      <c r="I4887" s="6"/>
      <c r="J4887" s="6"/>
    </row>
    <row r="4888" spans="1:10" ht="11.25" customHeight="1" x14ac:dyDescent="0.55000000000000004">
      <c r="A4888" s="6"/>
      <c r="B4888" s="6"/>
      <c r="C4888" s="6"/>
      <c r="D4888" s="6"/>
      <c r="E4888" s="6"/>
      <c r="F4888" s="6"/>
      <c r="G4888" s="6"/>
      <c r="H4888" s="6"/>
      <c r="I4888" s="6"/>
      <c r="J4888" s="6"/>
    </row>
    <row r="4889" spans="1:10" ht="11.25" customHeight="1" x14ac:dyDescent="0.55000000000000004">
      <c r="A4889" s="6"/>
      <c r="B4889" s="6"/>
      <c r="C4889" s="6"/>
      <c r="D4889" s="6"/>
      <c r="E4889" s="6"/>
      <c r="F4889" s="6"/>
      <c r="G4889" s="6"/>
      <c r="H4889" s="6"/>
      <c r="I4889" s="6"/>
      <c r="J4889" s="6"/>
    </row>
    <row r="4890" spans="1:10" ht="11.25" customHeight="1" x14ac:dyDescent="0.55000000000000004">
      <c r="A4890" s="6"/>
      <c r="B4890" s="6"/>
      <c r="C4890" s="6"/>
      <c r="D4890" s="6"/>
      <c r="E4890" s="6"/>
      <c r="F4890" s="6"/>
      <c r="G4890" s="6"/>
      <c r="H4890" s="6"/>
      <c r="I4890" s="6"/>
      <c r="J4890" s="6"/>
    </row>
    <row r="4891" spans="1:10" ht="11.25" customHeight="1" x14ac:dyDescent="0.55000000000000004">
      <c r="A4891" s="6"/>
      <c r="B4891" s="6"/>
      <c r="C4891" s="6"/>
      <c r="D4891" s="6"/>
      <c r="E4891" s="6"/>
      <c r="F4891" s="6"/>
      <c r="G4891" s="6"/>
      <c r="H4891" s="6"/>
      <c r="I4891" s="6"/>
      <c r="J4891" s="6"/>
    </row>
    <row r="4892" spans="1:10" ht="11.25" customHeight="1" x14ac:dyDescent="0.55000000000000004">
      <c r="A4892" s="6"/>
      <c r="B4892" s="6"/>
      <c r="C4892" s="6"/>
      <c r="D4892" s="6"/>
      <c r="E4892" s="6"/>
      <c r="F4892" s="6"/>
      <c r="G4892" s="6"/>
      <c r="H4892" s="6"/>
      <c r="I4892" s="6"/>
      <c r="J4892" s="6"/>
    </row>
    <row r="4893" spans="1:10" ht="11.25" customHeight="1" x14ac:dyDescent="0.55000000000000004">
      <c r="A4893" s="6"/>
      <c r="B4893" s="6"/>
      <c r="C4893" s="6"/>
      <c r="D4893" s="6"/>
      <c r="E4893" s="6"/>
      <c r="F4893" s="6"/>
      <c r="G4893" s="6"/>
      <c r="H4893" s="6"/>
      <c r="I4893" s="6"/>
      <c r="J4893" s="6"/>
    </row>
    <row r="4894" spans="1:10" ht="11.25" customHeight="1" x14ac:dyDescent="0.55000000000000004">
      <c r="A4894" s="6"/>
      <c r="B4894" s="6"/>
      <c r="C4894" s="6"/>
      <c r="D4894" s="6"/>
      <c r="E4894" s="6"/>
      <c r="F4894" s="6"/>
      <c r="G4894" s="6"/>
      <c r="H4894" s="6"/>
      <c r="I4894" s="6"/>
      <c r="J4894" s="6"/>
    </row>
    <row r="4895" spans="1:10" ht="11.25" customHeight="1" x14ac:dyDescent="0.55000000000000004">
      <c r="A4895" s="6"/>
      <c r="B4895" s="6"/>
      <c r="C4895" s="6"/>
      <c r="D4895" s="6"/>
      <c r="E4895" s="6"/>
      <c r="F4895" s="6"/>
      <c r="G4895" s="6"/>
      <c r="H4895" s="6"/>
      <c r="I4895" s="6"/>
      <c r="J4895" s="6"/>
    </row>
    <row r="4896" spans="1:10" ht="11.25" customHeight="1" x14ac:dyDescent="0.55000000000000004">
      <c r="A4896" s="6"/>
      <c r="B4896" s="6"/>
      <c r="C4896" s="6"/>
      <c r="D4896" s="6"/>
      <c r="E4896" s="6"/>
      <c r="F4896" s="6"/>
      <c r="G4896" s="6"/>
      <c r="H4896" s="6"/>
      <c r="I4896" s="6"/>
      <c r="J4896" s="6"/>
    </row>
    <row r="4897" spans="1:10" ht="11.25" customHeight="1" x14ac:dyDescent="0.55000000000000004">
      <c r="A4897" s="6"/>
      <c r="B4897" s="6"/>
      <c r="C4897" s="6"/>
      <c r="D4897" s="6"/>
      <c r="E4897" s="6"/>
      <c r="F4897" s="6"/>
      <c r="G4897" s="6"/>
      <c r="H4897" s="6"/>
      <c r="I4897" s="6"/>
      <c r="J4897" s="6"/>
    </row>
    <row r="4898" spans="1:10" ht="11.25" customHeight="1" x14ac:dyDescent="0.55000000000000004">
      <c r="A4898" s="6"/>
      <c r="B4898" s="6"/>
      <c r="C4898" s="6"/>
      <c r="D4898" s="6"/>
      <c r="E4898" s="6"/>
      <c r="F4898" s="6"/>
      <c r="G4898" s="6"/>
      <c r="H4898" s="6"/>
      <c r="I4898" s="6"/>
      <c r="J4898" s="6"/>
    </row>
    <row r="4899" spans="1:10" ht="11.25" customHeight="1" x14ac:dyDescent="0.55000000000000004">
      <c r="A4899" s="6"/>
      <c r="B4899" s="6"/>
      <c r="C4899" s="6"/>
      <c r="D4899" s="6"/>
      <c r="E4899" s="6"/>
      <c r="F4899" s="6"/>
      <c r="G4899" s="6"/>
      <c r="H4899" s="6"/>
      <c r="I4899" s="6"/>
      <c r="J4899" s="6"/>
    </row>
    <row r="4900" spans="1:10" ht="11.25" customHeight="1" x14ac:dyDescent="0.55000000000000004">
      <c r="A4900" s="6"/>
      <c r="B4900" s="6"/>
      <c r="C4900" s="6"/>
      <c r="D4900" s="6"/>
      <c r="E4900" s="6"/>
      <c r="F4900" s="6"/>
      <c r="G4900" s="6"/>
      <c r="H4900" s="6"/>
      <c r="I4900" s="6"/>
      <c r="J4900" s="6"/>
    </row>
    <row r="4901" spans="1:10" ht="11.25" customHeight="1" x14ac:dyDescent="0.55000000000000004">
      <c r="A4901" s="6"/>
      <c r="B4901" s="6"/>
      <c r="C4901" s="6"/>
      <c r="D4901" s="6"/>
      <c r="E4901" s="6"/>
      <c r="F4901" s="6"/>
      <c r="G4901" s="6"/>
      <c r="H4901" s="6"/>
      <c r="I4901" s="6"/>
      <c r="J4901" s="6"/>
    </row>
    <row r="4902" spans="1:10" ht="11.25" customHeight="1" x14ac:dyDescent="0.55000000000000004">
      <c r="A4902" s="6"/>
      <c r="B4902" s="6"/>
      <c r="C4902" s="6"/>
      <c r="D4902" s="6"/>
      <c r="E4902" s="6"/>
      <c r="F4902" s="6"/>
      <c r="G4902" s="6"/>
      <c r="H4902" s="6"/>
      <c r="I4902" s="6"/>
      <c r="J4902" s="6"/>
    </row>
    <row r="4903" spans="1:10" ht="11.25" customHeight="1" x14ac:dyDescent="0.55000000000000004">
      <c r="A4903" s="6"/>
      <c r="B4903" s="6"/>
      <c r="C4903" s="6"/>
      <c r="D4903" s="6"/>
      <c r="E4903" s="6"/>
      <c r="F4903" s="6"/>
      <c r="G4903" s="6"/>
      <c r="H4903" s="6"/>
      <c r="I4903" s="6"/>
      <c r="J4903" s="6"/>
    </row>
    <row r="4904" spans="1:10" ht="11.25" customHeight="1" x14ac:dyDescent="0.55000000000000004">
      <c r="A4904" s="6"/>
      <c r="B4904" s="6"/>
      <c r="C4904" s="6"/>
      <c r="D4904" s="6"/>
      <c r="E4904" s="6"/>
      <c r="F4904" s="6"/>
      <c r="G4904" s="6"/>
      <c r="H4904" s="6"/>
      <c r="I4904" s="6"/>
      <c r="J4904" s="6"/>
    </row>
    <row r="4905" spans="1:10" ht="11.25" customHeight="1" x14ac:dyDescent="0.55000000000000004">
      <c r="A4905" s="6"/>
      <c r="B4905" s="6"/>
      <c r="C4905" s="6"/>
      <c r="D4905" s="6"/>
      <c r="E4905" s="6"/>
      <c r="F4905" s="6"/>
      <c r="G4905" s="6"/>
      <c r="H4905" s="6"/>
      <c r="I4905" s="6"/>
      <c r="J4905" s="6"/>
    </row>
    <row r="4906" spans="1:10" ht="11.25" customHeight="1" x14ac:dyDescent="0.55000000000000004">
      <c r="A4906" s="6"/>
      <c r="B4906" s="6"/>
      <c r="C4906" s="6"/>
      <c r="D4906" s="6"/>
      <c r="E4906" s="6"/>
      <c r="F4906" s="6"/>
      <c r="G4906" s="6"/>
      <c r="H4906" s="6"/>
      <c r="I4906" s="6"/>
      <c r="J4906" s="6"/>
    </row>
    <row r="4907" spans="1:10" ht="11.25" customHeight="1" x14ac:dyDescent="0.55000000000000004">
      <c r="A4907" s="6"/>
      <c r="B4907" s="6"/>
      <c r="C4907" s="6"/>
      <c r="D4907" s="6"/>
      <c r="E4907" s="6"/>
      <c r="F4907" s="6"/>
      <c r="G4907" s="6"/>
      <c r="H4907" s="6"/>
      <c r="I4907" s="6"/>
      <c r="J4907" s="6"/>
    </row>
    <row r="4908" spans="1:10" ht="11.25" customHeight="1" x14ac:dyDescent="0.55000000000000004">
      <c r="A4908" s="6"/>
      <c r="B4908" s="6"/>
      <c r="C4908" s="6"/>
      <c r="D4908" s="6"/>
      <c r="E4908" s="6"/>
      <c r="F4908" s="6"/>
      <c r="G4908" s="6"/>
      <c r="H4908" s="6"/>
      <c r="I4908" s="6"/>
      <c r="J4908" s="6"/>
    </row>
    <row r="4909" spans="1:10" ht="11.25" customHeight="1" x14ac:dyDescent="0.55000000000000004">
      <c r="A4909" s="6"/>
      <c r="B4909" s="6"/>
      <c r="C4909" s="6"/>
      <c r="D4909" s="6"/>
      <c r="E4909" s="6"/>
      <c r="F4909" s="6"/>
      <c r="G4909" s="6"/>
      <c r="H4909" s="6"/>
      <c r="I4909" s="6"/>
      <c r="J4909" s="6"/>
    </row>
    <row r="4910" spans="1:10" ht="11.25" customHeight="1" x14ac:dyDescent="0.55000000000000004">
      <c r="A4910" s="6"/>
      <c r="B4910" s="6"/>
      <c r="C4910" s="6"/>
      <c r="D4910" s="6"/>
      <c r="E4910" s="6"/>
      <c r="F4910" s="6"/>
      <c r="G4910" s="6"/>
      <c r="H4910" s="6"/>
      <c r="I4910" s="6"/>
      <c r="J4910" s="6"/>
    </row>
    <row r="4911" spans="1:10" ht="11.25" customHeight="1" x14ac:dyDescent="0.55000000000000004">
      <c r="A4911" s="6"/>
      <c r="B4911" s="6"/>
      <c r="C4911" s="6"/>
      <c r="D4911" s="6"/>
      <c r="E4911" s="6"/>
      <c r="F4911" s="6"/>
      <c r="G4911" s="6"/>
      <c r="H4911" s="6"/>
      <c r="I4911" s="6"/>
      <c r="J4911" s="6"/>
    </row>
    <row r="4912" spans="1:10" ht="11.25" customHeight="1" x14ac:dyDescent="0.55000000000000004">
      <c r="A4912" s="6"/>
      <c r="B4912" s="6"/>
      <c r="C4912" s="6"/>
      <c r="D4912" s="6"/>
      <c r="E4912" s="6"/>
      <c r="F4912" s="6"/>
      <c r="G4912" s="6"/>
      <c r="H4912" s="6"/>
      <c r="I4912" s="6"/>
      <c r="J4912" s="6"/>
    </row>
    <row r="4913" spans="1:10" ht="11.25" customHeight="1" x14ac:dyDescent="0.55000000000000004">
      <c r="A4913" s="6"/>
      <c r="B4913" s="6"/>
      <c r="C4913" s="6"/>
      <c r="D4913" s="6"/>
      <c r="E4913" s="6"/>
      <c r="F4913" s="6"/>
      <c r="G4913" s="6"/>
      <c r="H4913" s="6"/>
      <c r="I4913" s="6"/>
      <c r="J4913" s="6"/>
    </row>
    <row r="4914" spans="1:10" ht="11.25" customHeight="1" x14ac:dyDescent="0.55000000000000004">
      <c r="A4914" s="6"/>
      <c r="B4914" s="6"/>
      <c r="C4914" s="6"/>
      <c r="D4914" s="6"/>
      <c r="E4914" s="6"/>
      <c r="F4914" s="6"/>
      <c r="G4914" s="6"/>
      <c r="H4914" s="6"/>
      <c r="I4914" s="6"/>
      <c r="J4914" s="6"/>
    </row>
    <row r="4915" spans="1:10" ht="11.25" customHeight="1" x14ac:dyDescent="0.55000000000000004">
      <c r="A4915" s="6"/>
      <c r="B4915" s="6"/>
      <c r="C4915" s="6"/>
      <c r="D4915" s="6"/>
      <c r="E4915" s="6"/>
      <c r="F4915" s="6"/>
      <c r="G4915" s="6"/>
      <c r="H4915" s="6"/>
      <c r="I4915" s="6"/>
      <c r="J4915" s="6"/>
    </row>
    <row r="4916" spans="1:10" ht="11.25" customHeight="1" x14ac:dyDescent="0.55000000000000004">
      <c r="A4916" s="6"/>
      <c r="B4916" s="6"/>
      <c r="C4916" s="6"/>
      <c r="D4916" s="6"/>
      <c r="E4916" s="6"/>
      <c r="F4916" s="6"/>
      <c r="G4916" s="6"/>
      <c r="H4916" s="6"/>
      <c r="I4916" s="6"/>
      <c r="J4916" s="6"/>
    </row>
    <row r="4917" spans="1:10" ht="11.25" customHeight="1" x14ac:dyDescent="0.55000000000000004">
      <c r="A4917" s="6"/>
      <c r="B4917" s="6"/>
      <c r="C4917" s="6"/>
      <c r="D4917" s="6"/>
      <c r="E4917" s="6"/>
      <c r="F4917" s="6"/>
      <c r="G4917" s="6"/>
      <c r="H4917" s="6"/>
      <c r="I4917" s="6"/>
      <c r="J4917" s="6"/>
    </row>
    <row r="4918" spans="1:10" ht="11.25" customHeight="1" x14ac:dyDescent="0.55000000000000004">
      <c r="A4918" s="6"/>
      <c r="B4918" s="6"/>
      <c r="C4918" s="6"/>
      <c r="D4918" s="6"/>
      <c r="E4918" s="6"/>
      <c r="F4918" s="6"/>
      <c r="G4918" s="6"/>
      <c r="H4918" s="6"/>
      <c r="I4918" s="6"/>
      <c r="J4918" s="6"/>
    </row>
    <row r="4919" spans="1:10" ht="11.25" customHeight="1" x14ac:dyDescent="0.55000000000000004">
      <c r="A4919" s="6"/>
      <c r="B4919" s="6"/>
      <c r="C4919" s="6"/>
      <c r="D4919" s="6"/>
      <c r="E4919" s="6"/>
      <c r="F4919" s="6"/>
      <c r="G4919" s="6"/>
      <c r="H4919" s="6"/>
      <c r="I4919" s="6"/>
      <c r="J4919" s="6"/>
    </row>
    <row r="4920" spans="1:10" ht="11.25" customHeight="1" x14ac:dyDescent="0.55000000000000004">
      <c r="A4920" s="6"/>
      <c r="B4920" s="6"/>
      <c r="C4920" s="6"/>
      <c r="D4920" s="6"/>
      <c r="E4920" s="6"/>
      <c r="F4920" s="6"/>
      <c r="G4920" s="6"/>
      <c r="H4920" s="6"/>
      <c r="I4920" s="6"/>
      <c r="J4920" s="6"/>
    </row>
    <row r="4921" spans="1:10" ht="11.25" customHeight="1" x14ac:dyDescent="0.55000000000000004">
      <c r="A4921" s="6"/>
      <c r="B4921" s="6"/>
      <c r="C4921" s="6"/>
      <c r="D4921" s="6"/>
      <c r="E4921" s="6"/>
      <c r="F4921" s="6"/>
      <c r="G4921" s="6"/>
      <c r="H4921" s="6"/>
      <c r="I4921" s="6"/>
      <c r="J4921" s="6"/>
    </row>
    <row r="4922" spans="1:10" ht="11.25" customHeight="1" x14ac:dyDescent="0.55000000000000004">
      <c r="A4922" s="6"/>
      <c r="B4922" s="6"/>
      <c r="C4922" s="6"/>
      <c r="D4922" s="6"/>
      <c r="E4922" s="6"/>
      <c r="F4922" s="6"/>
      <c r="G4922" s="6"/>
      <c r="H4922" s="6"/>
      <c r="I4922" s="6"/>
      <c r="J4922" s="6"/>
    </row>
    <row r="4923" spans="1:10" ht="11.25" customHeight="1" x14ac:dyDescent="0.55000000000000004">
      <c r="A4923" s="6"/>
      <c r="B4923" s="6"/>
      <c r="C4923" s="6"/>
      <c r="D4923" s="6"/>
      <c r="E4923" s="6"/>
      <c r="F4923" s="6"/>
      <c r="G4923" s="6"/>
      <c r="H4923" s="6"/>
      <c r="I4923" s="6"/>
      <c r="J4923" s="6"/>
    </row>
    <row r="4924" spans="1:10" ht="11.25" customHeight="1" x14ac:dyDescent="0.55000000000000004">
      <c r="A4924" s="6"/>
      <c r="B4924" s="6"/>
      <c r="C4924" s="6"/>
      <c r="D4924" s="6"/>
      <c r="E4924" s="6"/>
      <c r="F4924" s="6"/>
      <c r="G4924" s="6"/>
      <c r="H4924" s="6"/>
      <c r="I4924" s="6"/>
      <c r="J4924" s="6"/>
    </row>
    <row r="4925" spans="1:10" ht="11.25" customHeight="1" x14ac:dyDescent="0.55000000000000004">
      <c r="A4925" s="6"/>
      <c r="B4925" s="6"/>
      <c r="C4925" s="6"/>
      <c r="D4925" s="6"/>
      <c r="E4925" s="6"/>
      <c r="F4925" s="6"/>
      <c r="G4925" s="6"/>
      <c r="H4925" s="6"/>
      <c r="I4925" s="6"/>
      <c r="J4925" s="6"/>
    </row>
    <row r="4926" spans="1:10" ht="11.25" customHeight="1" x14ac:dyDescent="0.55000000000000004">
      <c r="A4926" s="6"/>
      <c r="B4926" s="6"/>
      <c r="C4926" s="6"/>
      <c r="D4926" s="6"/>
      <c r="E4926" s="6"/>
      <c r="F4926" s="6"/>
      <c r="G4926" s="6"/>
      <c r="H4926" s="6"/>
      <c r="I4926" s="6"/>
      <c r="J4926" s="6"/>
    </row>
    <row r="4927" spans="1:10" ht="11.25" customHeight="1" x14ac:dyDescent="0.55000000000000004">
      <c r="A4927" s="6"/>
      <c r="B4927" s="6"/>
      <c r="C4927" s="6"/>
      <c r="D4927" s="6"/>
      <c r="E4927" s="6"/>
      <c r="F4927" s="6"/>
      <c r="G4927" s="6"/>
      <c r="H4927" s="6"/>
      <c r="I4927" s="6"/>
      <c r="J4927" s="6"/>
    </row>
    <row r="4928" spans="1:10" ht="11.25" customHeight="1" x14ac:dyDescent="0.55000000000000004">
      <c r="A4928" s="6"/>
      <c r="B4928" s="6"/>
      <c r="C4928" s="6"/>
      <c r="D4928" s="6"/>
      <c r="E4928" s="6"/>
      <c r="F4928" s="6"/>
      <c r="G4928" s="6"/>
      <c r="H4928" s="6"/>
      <c r="I4928" s="6"/>
      <c r="J4928" s="6"/>
    </row>
    <row r="4929" spans="1:10" ht="11.25" customHeight="1" x14ac:dyDescent="0.55000000000000004">
      <c r="A4929" s="6"/>
      <c r="B4929" s="6"/>
      <c r="C4929" s="6"/>
      <c r="D4929" s="6"/>
      <c r="E4929" s="6"/>
      <c r="F4929" s="6"/>
      <c r="G4929" s="6"/>
      <c r="H4929" s="6"/>
      <c r="I4929" s="6"/>
      <c r="J4929" s="6"/>
    </row>
    <row r="4930" spans="1:10" ht="11.25" customHeight="1" x14ac:dyDescent="0.55000000000000004">
      <c r="A4930" s="6"/>
      <c r="B4930" s="6"/>
      <c r="C4930" s="6"/>
      <c r="D4930" s="6"/>
      <c r="E4930" s="6"/>
      <c r="F4930" s="6"/>
      <c r="G4930" s="6"/>
      <c r="H4930" s="6"/>
      <c r="I4930" s="6"/>
      <c r="J4930" s="6"/>
    </row>
    <row r="4931" spans="1:10" ht="11.25" customHeight="1" x14ac:dyDescent="0.55000000000000004">
      <c r="A4931" s="6"/>
      <c r="B4931" s="6"/>
      <c r="C4931" s="6"/>
      <c r="D4931" s="6"/>
      <c r="E4931" s="6"/>
      <c r="F4931" s="6"/>
      <c r="G4931" s="6"/>
      <c r="H4931" s="6"/>
      <c r="I4931" s="6"/>
      <c r="J4931" s="6"/>
    </row>
    <row r="4932" spans="1:10" ht="11.25" customHeight="1" x14ac:dyDescent="0.55000000000000004">
      <c r="A4932" s="6"/>
      <c r="B4932" s="6"/>
      <c r="C4932" s="6"/>
      <c r="D4932" s="6"/>
      <c r="E4932" s="6"/>
      <c r="F4932" s="6"/>
      <c r="G4932" s="6"/>
      <c r="H4932" s="6"/>
      <c r="I4932" s="6"/>
      <c r="J4932" s="6"/>
    </row>
    <row r="4933" spans="1:10" ht="11.25" customHeight="1" x14ac:dyDescent="0.55000000000000004">
      <c r="A4933" s="6"/>
      <c r="B4933" s="6"/>
      <c r="C4933" s="6"/>
      <c r="D4933" s="6"/>
      <c r="E4933" s="6"/>
      <c r="F4933" s="6"/>
      <c r="G4933" s="6"/>
      <c r="H4933" s="6"/>
      <c r="I4933" s="6"/>
      <c r="J4933" s="6"/>
    </row>
    <row r="4934" spans="1:10" ht="11.25" customHeight="1" x14ac:dyDescent="0.55000000000000004">
      <c r="A4934" s="6"/>
      <c r="B4934" s="6"/>
      <c r="C4934" s="6"/>
      <c r="D4934" s="6"/>
      <c r="E4934" s="6"/>
      <c r="F4934" s="6"/>
      <c r="G4934" s="6"/>
      <c r="H4934" s="6"/>
      <c r="I4934" s="6"/>
      <c r="J4934" s="6"/>
    </row>
    <row r="4935" spans="1:10" ht="11.25" customHeight="1" x14ac:dyDescent="0.55000000000000004">
      <c r="A4935" s="6"/>
      <c r="B4935" s="6"/>
      <c r="C4935" s="6"/>
      <c r="D4935" s="6"/>
      <c r="E4935" s="6"/>
      <c r="F4935" s="6"/>
      <c r="G4935" s="6"/>
      <c r="H4935" s="6"/>
      <c r="I4935" s="6"/>
      <c r="J4935" s="6"/>
    </row>
    <row r="4936" spans="1:10" ht="11.25" customHeight="1" x14ac:dyDescent="0.55000000000000004">
      <c r="A4936" s="6"/>
      <c r="B4936" s="6"/>
      <c r="C4936" s="6"/>
      <c r="D4936" s="6"/>
      <c r="E4936" s="6"/>
      <c r="F4936" s="6"/>
      <c r="G4936" s="6"/>
      <c r="H4936" s="6"/>
      <c r="I4936" s="6"/>
      <c r="J4936" s="6"/>
    </row>
    <row r="4937" spans="1:10" ht="11.25" customHeight="1" x14ac:dyDescent="0.55000000000000004">
      <c r="A4937" s="6"/>
      <c r="B4937" s="6"/>
      <c r="C4937" s="6"/>
      <c r="D4937" s="6"/>
      <c r="E4937" s="6"/>
      <c r="F4937" s="6"/>
      <c r="G4937" s="6"/>
      <c r="H4937" s="6"/>
      <c r="I4937" s="6"/>
      <c r="J4937" s="6"/>
    </row>
    <row r="4938" spans="1:10" ht="11.25" customHeight="1" x14ac:dyDescent="0.55000000000000004">
      <c r="A4938" s="6"/>
      <c r="B4938" s="6"/>
      <c r="C4938" s="6"/>
      <c r="D4938" s="6"/>
      <c r="E4938" s="6"/>
      <c r="F4938" s="6"/>
      <c r="G4938" s="6"/>
      <c r="H4938" s="6"/>
      <c r="I4938" s="6"/>
      <c r="J4938" s="6"/>
    </row>
    <row r="4939" spans="1:10" ht="11.25" customHeight="1" x14ac:dyDescent="0.55000000000000004">
      <c r="A4939" s="6"/>
      <c r="B4939" s="6"/>
      <c r="C4939" s="6"/>
      <c r="D4939" s="6"/>
      <c r="E4939" s="6"/>
      <c r="F4939" s="6"/>
      <c r="G4939" s="6"/>
      <c r="H4939" s="6"/>
      <c r="I4939" s="6"/>
      <c r="J4939" s="6"/>
    </row>
    <row r="4940" spans="1:10" ht="11.25" customHeight="1" x14ac:dyDescent="0.55000000000000004">
      <c r="A4940" s="6"/>
      <c r="B4940" s="6"/>
      <c r="C4940" s="6"/>
      <c r="D4940" s="6"/>
      <c r="E4940" s="6"/>
      <c r="F4940" s="6"/>
      <c r="G4940" s="6"/>
      <c r="H4940" s="6"/>
      <c r="I4940" s="6"/>
      <c r="J4940" s="6"/>
    </row>
    <row r="4941" spans="1:10" ht="11.25" customHeight="1" x14ac:dyDescent="0.55000000000000004">
      <c r="A4941" s="6"/>
      <c r="B4941" s="6"/>
      <c r="C4941" s="6"/>
      <c r="D4941" s="6"/>
      <c r="E4941" s="6"/>
      <c r="F4941" s="6"/>
      <c r="G4941" s="6"/>
      <c r="H4941" s="6"/>
      <c r="I4941" s="6"/>
      <c r="J4941" s="6"/>
    </row>
    <row r="4942" spans="1:10" ht="11.25" customHeight="1" x14ac:dyDescent="0.55000000000000004">
      <c r="A4942" s="6"/>
      <c r="B4942" s="6"/>
      <c r="C4942" s="6"/>
      <c r="D4942" s="6"/>
      <c r="E4942" s="6"/>
      <c r="F4942" s="6"/>
      <c r="G4942" s="6"/>
      <c r="H4942" s="6"/>
      <c r="I4942" s="6"/>
      <c r="J4942" s="6"/>
    </row>
    <row r="4943" spans="1:10" ht="11.25" customHeight="1" x14ac:dyDescent="0.55000000000000004">
      <c r="A4943" s="6"/>
      <c r="B4943" s="6"/>
      <c r="C4943" s="6"/>
      <c r="D4943" s="6"/>
      <c r="E4943" s="6"/>
      <c r="F4943" s="6"/>
      <c r="G4943" s="6"/>
      <c r="H4943" s="6"/>
      <c r="I4943" s="6"/>
      <c r="J4943" s="6"/>
    </row>
    <row r="4944" spans="1:10" ht="11.25" customHeight="1" x14ac:dyDescent="0.55000000000000004">
      <c r="A4944" s="6"/>
      <c r="B4944" s="6"/>
      <c r="C4944" s="6"/>
      <c r="D4944" s="6"/>
      <c r="E4944" s="6"/>
      <c r="F4944" s="6"/>
      <c r="G4944" s="6"/>
      <c r="H4944" s="6"/>
      <c r="I4944" s="6"/>
      <c r="J4944" s="6"/>
    </row>
    <row r="4945" spans="1:10" ht="11.25" customHeight="1" x14ac:dyDescent="0.55000000000000004">
      <c r="A4945" s="6"/>
      <c r="B4945" s="6"/>
      <c r="C4945" s="6"/>
      <c r="D4945" s="6"/>
      <c r="E4945" s="6"/>
      <c r="F4945" s="6"/>
      <c r="G4945" s="6"/>
      <c r="H4945" s="6"/>
      <c r="I4945" s="6"/>
      <c r="J4945" s="6"/>
    </row>
    <row r="4946" spans="1:10" ht="11.25" customHeight="1" x14ac:dyDescent="0.55000000000000004">
      <c r="A4946" s="6"/>
      <c r="B4946" s="6"/>
      <c r="C4946" s="6"/>
      <c r="D4946" s="6"/>
      <c r="E4946" s="6"/>
      <c r="F4946" s="6"/>
      <c r="G4946" s="6"/>
      <c r="H4946" s="6"/>
      <c r="I4946" s="6"/>
      <c r="J4946" s="6"/>
    </row>
    <row r="4947" spans="1:10" ht="11.25" customHeight="1" x14ac:dyDescent="0.55000000000000004">
      <c r="A4947" s="6"/>
      <c r="B4947" s="6"/>
      <c r="C4947" s="6"/>
      <c r="D4947" s="6"/>
      <c r="E4947" s="6"/>
      <c r="F4947" s="6"/>
      <c r="G4947" s="6"/>
      <c r="H4947" s="6"/>
      <c r="I4947" s="6"/>
      <c r="J4947" s="6"/>
    </row>
    <row r="4948" spans="1:10" ht="11.25" customHeight="1" x14ac:dyDescent="0.55000000000000004">
      <c r="A4948" s="6"/>
      <c r="B4948" s="6"/>
      <c r="C4948" s="6"/>
      <c r="D4948" s="6"/>
      <c r="E4948" s="6"/>
      <c r="F4948" s="6"/>
      <c r="G4948" s="6"/>
      <c r="H4948" s="6"/>
      <c r="I4948" s="6"/>
      <c r="J4948" s="6"/>
    </row>
    <row r="4949" spans="1:10" ht="11.25" customHeight="1" x14ac:dyDescent="0.55000000000000004">
      <c r="A4949" s="6"/>
      <c r="B4949" s="6"/>
      <c r="C4949" s="6"/>
      <c r="D4949" s="6"/>
      <c r="E4949" s="6"/>
      <c r="F4949" s="6"/>
      <c r="G4949" s="6"/>
      <c r="H4949" s="6"/>
      <c r="I4949" s="6"/>
      <c r="J4949" s="6"/>
    </row>
    <row r="4950" spans="1:10" ht="11.25" customHeight="1" x14ac:dyDescent="0.55000000000000004">
      <c r="A4950" s="6"/>
      <c r="B4950" s="6"/>
      <c r="C4950" s="6"/>
      <c r="D4950" s="6"/>
      <c r="E4950" s="6"/>
      <c r="F4950" s="6"/>
      <c r="G4950" s="6"/>
      <c r="H4950" s="6"/>
      <c r="I4950" s="6"/>
      <c r="J4950" s="6"/>
    </row>
    <row r="4951" spans="1:10" ht="11.25" customHeight="1" x14ac:dyDescent="0.55000000000000004">
      <c r="A4951" s="6"/>
      <c r="B4951" s="6"/>
      <c r="C4951" s="6"/>
      <c r="D4951" s="6"/>
      <c r="E4951" s="6"/>
      <c r="F4951" s="6"/>
      <c r="G4951" s="6"/>
      <c r="H4951" s="6"/>
      <c r="I4951" s="6"/>
      <c r="J4951" s="6"/>
    </row>
    <row r="4952" spans="1:10" ht="11.25" customHeight="1" x14ac:dyDescent="0.55000000000000004">
      <c r="A4952" s="6"/>
      <c r="B4952" s="6"/>
      <c r="C4952" s="6"/>
      <c r="D4952" s="6"/>
      <c r="E4952" s="6"/>
      <c r="F4952" s="6"/>
      <c r="G4952" s="6"/>
      <c r="H4952" s="6"/>
      <c r="I4952" s="6"/>
      <c r="J4952" s="6"/>
    </row>
    <row r="4953" spans="1:10" ht="11.25" customHeight="1" x14ac:dyDescent="0.55000000000000004">
      <c r="A4953" s="6"/>
      <c r="B4953" s="6"/>
      <c r="C4953" s="6"/>
      <c r="D4953" s="6"/>
      <c r="E4953" s="6"/>
      <c r="F4953" s="6"/>
      <c r="G4953" s="6"/>
      <c r="H4953" s="6"/>
      <c r="I4953" s="6"/>
      <c r="J4953" s="6"/>
    </row>
    <row r="4954" spans="1:10" ht="11.25" customHeight="1" x14ac:dyDescent="0.55000000000000004">
      <c r="A4954" s="6"/>
      <c r="B4954" s="6"/>
      <c r="C4954" s="6"/>
      <c r="D4954" s="6"/>
      <c r="E4954" s="6"/>
      <c r="F4954" s="6"/>
      <c r="G4954" s="6"/>
      <c r="H4954" s="6"/>
      <c r="I4954" s="6"/>
      <c r="J4954" s="6"/>
    </row>
    <row r="4955" spans="1:10" ht="11.25" customHeight="1" x14ac:dyDescent="0.55000000000000004">
      <c r="A4955" s="6"/>
      <c r="B4955" s="6"/>
      <c r="C4955" s="6"/>
      <c r="D4955" s="6"/>
      <c r="E4955" s="6"/>
      <c r="F4955" s="6"/>
      <c r="G4955" s="6"/>
      <c r="H4955" s="6"/>
      <c r="I4955" s="6"/>
      <c r="J4955" s="6"/>
    </row>
    <row r="4956" spans="1:10" ht="11.25" customHeight="1" x14ac:dyDescent="0.55000000000000004">
      <c r="A4956" s="6"/>
      <c r="B4956" s="6"/>
      <c r="C4956" s="6"/>
      <c r="D4956" s="6"/>
      <c r="E4956" s="6"/>
      <c r="F4956" s="6"/>
      <c r="G4956" s="6"/>
      <c r="H4956" s="6"/>
      <c r="I4956" s="6"/>
      <c r="J4956" s="6"/>
    </row>
    <row r="4957" spans="1:10" ht="11.25" customHeight="1" x14ac:dyDescent="0.55000000000000004">
      <c r="A4957" s="6"/>
      <c r="B4957" s="6"/>
      <c r="C4957" s="6"/>
      <c r="D4957" s="6"/>
      <c r="E4957" s="6"/>
      <c r="F4957" s="6"/>
      <c r="G4957" s="6"/>
      <c r="H4957" s="6"/>
      <c r="I4957" s="6"/>
      <c r="J4957" s="6"/>
    </row>
    <row r="4958" spans="1:10" ht="11.25" customHeight="1" x14ac:dyDescent="0.55000000000000004">
      <c r="A4958" s="6"/>
      <c r="B4958" s="6"/>
      <c r="C4958" s="6"/>
      <c r="D4958" s="6"/>
      <c r="E4958" s="6"/>
      <c r="F4958" s="6"/>
      <c r="G4958" s="6"/>
      <c r="H4958" s="6"/>
      <c r="I4958" s="6"/>
      <c r="J4958" s="6"/>
    </row>
    <row r="4959" spans="1:10" ht="11.25" customHeight="1" x14ac:dyDescent="0.55000000000000004">
      <c r="A4959" s="6"/>
      <c r="B4959" s="6"/>
      <c r="C4959" s="6"/>
      <c r="D4959" s="6"/>
      <c r="E4959" s="6"/>
      <c r="F4959" s="6"/>
      <c r="G4959" s="6"/>
      <c r="H4959" s="6"/>
      <c r="I4959" s="6"/>
      <c r="J4959" s="6"/>
    </row>
    <row r="4960" spans="1:10" ht="11.25" customHeight="1" x14ac:dyDescent="0.55000000000000004">
      <c r="A4960" s="6"/>
      <c r="B4960" s="6"/>
      <c r="C4960" s="6"/>
      <c r="D4960" s="6"/>
      <c r="E4960" s="6"/>
      <c r="F4960" s="6"/>
      <c r="G4960" s="6"/>
      <c r="H4960" s="6"/>
      <c r="I4960" s="6"/>
      <c r="J4960" s="6"/>
    </row>
    <row r="4961" spans="1:10" ht="11.25" customHeight="1" x14ac:dyDescent="0.55000000000000004">
      <c r="A4961" s="6"/>
      <c r="B4961" s="6"/>
      <c r="C4961" s="6"/>
      <c r="D4961" s="6"/>
      <c r="E4961" s="6"/>
      <c r="F4961" s="6"/>
      <c r="G4961" s="6"/>
      <c r="H4961" s="6"/>
      <c r="I4961" s="6"/>
      <c r="J4961" s="6"/>
    </row>
    <row r="4962" spans="1:10" ht="11.25" customHeight="1" x14ac:dyDescent="0.55000000000000004">
      <c r="A4962" s="6"/>
      <c r="B4962" s="6"/>
      <c r="C4962" s="6"/>
      <c r="D4962" s="6"/>
      <c r="E4962" s="6"/>
      <c r="F4962" s="6"/>
      <c r="G4962" s="6"/>
      <c r="H4962" s="6"/>
      <c r="I4962" s="6"/>
      <c r="J4962" s="6"/>
    </row>
    <row r="4963" spans="1:10" ht="11.25" customHeight="1" x14ac:dyDescent="0.55000000000000004">
      <c r="A4963" s="6"/>
      <c r="B4963" s="6"/>
      <c r="C4963" s="6"/>
      <c r="D4963" s="6"/>
      <c r="E4963" s="6"/>
      <c r="F4963" s="6"/>
      <c r="G4963" s="6"/>
      <c r="H4963" s="6"/>
      <c r="I4963" s="6"/>
      <c r="J4963" s="6"/>
    </row>
    <row r="4964" spans="1:10" ht="11.25" customHeight="1" x14ac:dyDescent="0.55000000000000004">
      <c r="A4964" s="6"/>
      <c r="B4964" s="6"/>
      <c r="C4964" s="6"/>
      <c r="D4964" s="6"/>
      <c r="E4964" s="6"/>
      <c r="F4964" s="6"/>
      <c r="G4964" s="6"/>
      <c r="H4964" s="6"/>
      <c r="I4964" s="6"/>
      <c r="J4964" s="6"/>
    </row>
    <row r="4965" spans="1:10" ht="11.25" customHeight="1" x14ac:dyDescent="0.55000000000000004">
      <c r="A4965" s="6"/>
      <c r="B4965" s="6"/>
      <c r="C4965" s="6"/>
      <c r="D4965" s="6"/>
      <c r="E4965" s="6"/>
      <c r="F4965" s="6"/>
      <c r="G4965" s="6"/>
      <c r="H4965" s="6"/>
      <c r="I4965" s="6"/>
      <c r="J4965" s="6"/>
    </row>
    <row r="4966" spans="1:10" ht="11.25" customHeight="1" x14ac:dyDescent="0.55000000000000004">
      <c r="A4966" s="6"/>
      <c r="B4966" s="6"/>
      <c r="C4966" s="6"/>
      <c r="D4966" s="6"/>
      <c r="E4966" s="6"/>
      <c r="F4966" s="6"/>
      <c r="G4966" s="6"/>
      <c r="H4966" s="6"/>
      <c r="I4966" s="6"/>
      <c r="J4966" s="6"/>
    </row>
    <row r="4967" spans="1:10" ht="11.25" customHeight="1" x14ac:dyDescent="0.55000000000000004">
      <c r="A4967" s="6"/>
      <c r="B4967" s="6"/>
      <c r="C4967" s="6"/>
      <c r="D4967" s="6"/>
      <c r="E4967" s="6"/>
      <c r="F4967" s="6"/>
      <c r="G4967" s="6"/>
      <c r="H4967" s="6"/>
      <c r="I4967" s="6"/>
      <c r="J4967" s="6"/>
    </row>
    <row r="4968" spans="1:10" ht="11.25" customHeight="1" x14ac:dyDescent="0.55000000000000004">
      <c r="A4968" s="6"/>
      <c r="B4968" s="6"/>
      <c r="C4968" s="6"/>
      <c r="D4968" s="6"/>
      <c r="E4968" s="6"/>
      <c r="F4968" s="6"/>
      <c r="G4968" s="6"/>
      <c r="H4968" s="6"/>
      <c r="I4968" s="6"/>
      <c r="J4968" s="6"/>
    </row>
    <row r="4969" spans="1:10" ht="11.25" customHeight="1" x14ac:dyDescent="0.55000000000000004">
      <c r="A4969" s="6"/>
      <c r="B4969" s="6"/>
      <c r="C4969" s="6"/>
      <c r="D4969" s="6"/>
      <c r="E4969" s="6"/>
      <c r="F4969" s="6"/>
      <c r="G4969" s="6"/>
      <c r="H4969" s="6"/>
      <c r="I4969" s="6"/>
      <c r="J4969" s="6"/>
    </row>
    <row r="4970" spans="1:10" ht="11.25" customHeight="1" x14ac:dyDescent="0.55000000000000004">
      <c r="A4970" s="6"/>
      <c r="B4970" s="6"/>
      <c r="C4970" s="6"/>
      <c r="D4970" s="6"/>
      <c r="E4970" s="6"/>
      <c r="F4970" s="6"/>
      <c r="G4970" s="6"/>
      <c r="H4970" s="6"/>
      <c r="I4970" s="6"/>
      <c r="J4970" s="6"/>
    </row>
    <row r="4971" spans="1:10" ht="11.25" customHeight="1" x14ac:dyDescent="0.55000000000000004">
      <c r="A4971" s="6"/>
      <c r="B4971" s="6"/>
      <c r="C4971" s="6"/>
      <c r="D4971" s="6"/>
      <c r="E4971" s="6"/>
      <c r="F4971" s="6"/>
      <c r="G4971" s="6"/>
      <c r="H4971" s="6"/>
      <c r="I4971" s="6"/>
      <c r="J4971" s="6"/>
    </row>
    <row r="4972" spans="1:10" ht="11.25" customHeight="1" x14ac:dyDescent="0.55000000000000004">
      <c r="A4972" s="6"/>
      <c r="B4972" s="6"/>
      <c r="C4972" s="6"/>
      <c r="D4972" s="6"/>
      <c r="E4972" s="6"/>
      <c r="F4972" s="6"/>
      <c r="G4972" s="6"/>
      <c r="H4972" s="6"/>
      <c r="I4972" s="6"/>
      <c r="J4972" s="6"/>
    </row>
    <row r="4973" spans="1:10" ht="11.25" customHeight="1" x14ac:dyDescent="0.55000000000000004">
      <c r="A4973" s="6"/>
      <c r="B4973" s="6"/>
      <c r="C4973" s="6"/>
      <c r="D4973" s="6"/>
      <c r="E4973" s="6"/>
      <c r="F4973" s="6"/>
      <c r="G4973" s="6"/>
      <c r="H4973" s="6"/>
      <c r="I4973" s="6"/>
      <c r="J4973" s="6"/>
    </row>
    <row r="4974" spans="1:10" ht="11.25" customHeight="1" x14ac:dyDescent="0.55000000000000004">
      <c r="A4974" s="6"/>
      <c r="B4974" s="6"/>
      <c r="C4974" s="6"/>
      <c r="D4974" s="6"/>
      <c r="E4974" s="6"/>
      <c r="F4974" s="6"/>
      <c r="G4974" s="6"/>
      <c r="H4974" s="6"/>
      <c r="I4974" s="6"/>
      <c r="J4974" s="6"/>
    </row>
    <row r="4975" spans="1:10" ht="11.25" customHeight="1" x14ac:dyDescent="0.55000000000000004">
      <c r="A4975" s="6"/>
      <c r="B4975" s="6"/>
      <c r="C4975" s="6"/>
      <c r="D4975" s="6"/>
      <c r="E4975" s="6"/>
      <c r="F4975" s="6"/>
      <c r="G4975" s="6"/>
      <c r="H4975" s="6"/>
      <c r="I4975" s="6"/>
      <c r="J4975" s="6"/>
    </row>
    <row r="4976" spans="1:10" ht="11.25" customHeight="1" x14ac:dyDescent="0.55000000000000004">
      <c r="A4976" s="6"/>
      <c r="B4976" s="6"/>
      <c r="C4976" s="6"/>
      <c r="D4976" s="6"/>
      <c r="E4976" s="6"/>
      <c r="F4976" s="6"/>
      <c r="G4976" s="6"/>
      <c r="H4976" s="6"/>
      <c r="I4976" s="6"/>
      <c r="J4976" s="6"/>
    </row>
    <row r="4977" spans="1:10" ht="11.25" customHeight="1" x14ac:dyDescent="0.55000000000000004">
      <c r="A4977" s="6"/>
      <c r="B4977" s="6"/>
      <c r="C4977" s="6"/>
      <c r="D4977" s="6"/>
      <c r="E4977" s="6"/>
      <c r="F4977" s="6"/>
      <c r="G4977" s="6"/>
      <c r="H4977" s="6"/>
      <c r="I4977" s="6"/>
      <c r="J4977" s="6"/>
    </row>
    <row r="4978" spans="1:10" ht="11.25" customHeight="1" x14ac:dyDescent="0.55000000000000004">
      <c r="A4978" s="6"/>
      <c r="B4978" s="6"/>
      <c r="C4978" s="6"/>
      <c r="D4978" s="6"/>
      <c r="E4978" s="6"/>
      <c r="F4978" s="6"/>
      <c r="G4978" s="6"/>
      <c r="H4978" s="6"/>
      <c r="I4978" s="6"/>
      <c r="J4978" s="6"/>
    </row>
    <row r="4979" spans="1:10" ht="11.25" customHeight="1" x14ac:dyDescent="0.55000000000000004">
      <c r="A4979" s="6"/>
      <c r="B4979" s="6"/>
      <c r="C4979" s="6"/>
      <c r="D4979" s="6"/>
      <c r="E4979" s="6"/>
      <c r="F4979" s="6"/>
      <c r="G4979" s="6"/>
      <c r="H4979" s="6"/>
      <c r="I4979" s="6"/>
      <c r="J4979" s="6"/>
    </row>
    <row r="4980" spans="1:10" ht="11.25" customHeight="1" x14ac:dyDescent="0.55000000000000004">
      <c r="A4980" s="6"/>
      <c r="B4980" s="6"/>
      <c r="C4980" s="6"/>
      <c r="D4980" s="6"/>
      <c r="E4980" s="6"/>
      <c r="F4980" s="6"/>
      <c r="G4980" s="6"/>
      <c r="H4980" s="6"/>
      <c r="I4980" s="6"/>
      <c r="J4980" s="6"/>
    </row>
    <row r="4981" spans="1:10" ht="11.25" customHeight="1" x14ac:dyDescent="0.55000000000000004">
      <c r="A4981" s="6"/>
      <c r="B4981" s="6"/>
      <c r="C4981" s="6"/>
      <c r="D4981" s="6"/>
      <c r="E4981" s="6"/>
      <c r="F4981" s="6"/>
      <c r="G4981" s="6"/>
      <c r="H4981" s="6"/>
      <c r="I4981" s="6"/>
      <c r="J4981" s="6"/>
    </row>
    <row r="4982" spans="1:10" ht="11.25" customHeight="1" x14ac:dyDescent="0.55000000000000004">
      <c r="A4982" s="6"/>
      <c r="B4982" s="6"/>
      <c r="C4982" s="6"/>
      <c r="D4982" s="6"/>
      <c r="E4982" s="6"/>
      <c r="F4982" s="6"/>
      <c r="G4982" s="6"/>
      <c r="H4982" s="6"/>
      <c r="I4982" s="6"/>
      <c r="J4982" s="6"/>
    </row>
    <row r="4983" spans="1:10" ht="11.25" customHeight="1" x14ac:dyDescent="0.55000000000000004">
      <c r="A4983" s="6"/>
      <c r="B4983" s="6"/>
      <c r="C4983" s="6"/>
      <c r="D4983" s="6"/>
      <c r="E4983" s="6"/>
      <c r="F4983" s="6"/>
      <c r="G4983" s="6"/>
      <c r="H4983" s="6"/>
      <c r="I4983" s="6"/>
      <c r="J4983" s="6"/>
    </row>
    <row r="4984" spans="1:10" ht="11.25" customHeight="1" x14ac:dyDescent="0.55000000000000004">
      <c r="A4984" s="6"/>
      <c r="B4984" s="6"/>
      <c r="C4984" s="6"/>
      <c r="D4984" s="6"/>
      <c r="E4984" s="6"/>
      <c r="F4984" s="6"/>
      <c r="G4984" s="6"/>
      <c r="H4984" s="6"/>
      <c r="I4984" s="6"/>
      <c r="J4984" s="6"/>
    </row>
    <row r="4985" spans="1:10" ht="11.25" customHeight="1" x14ac:dyDescent="0.55000000000000004">
      <c r="A4985" s="6"/>
      <c r="B4985" s="6"/>
      <c r="C4985" s="6"/>
      <c r="D4985" s="6"/>
      <c r="E4985" s="6"/>
      <c r="F4985" s="6"/>
      <c r="G4985" s="6"/>
      <c r="H4985" s="6"/>
      <c r="I4985" s="6"/>
      <c r="J4985" s="6"/>
    </row>
    <row r="4986" spans="1:10" ht="11.25" customHeight="1" x14ac:dyDescent="0.55000000000000004">
      <c r="A4986" s="6"/>
      <c r="B4986" s="6"/>
      <c r="C4986" s="6"/>
      <c r="D4986" s="6"/>
      <c r="E4986" s="6"/>
      <c r="F4986" s="6"/>
      <c r="G4986" s="6"/>
      <c r="H4986" s="6"/>
      <c r="I4986" s="6"/>
      <c r="J4986" s="6"/>
    </row>
    <row r="4987" spans="1:10" ht="11.25" customHeight="1" x14ac:dyDescent="0.55000000000000004">
      <c r="A4987" s="6"/>
      <c r="B4987" s="6"/>
      <c r="C4987" s="6"/>
      <c r="D4987" s="6"/>
      <c r="E4987" s="6"/>
      <c r="F4987" s="6"/>
      <c r="G4987" s="6"/>
      <c r="H4987" s="6"/>
      <c r="I4987" s="6"/>
      <c r="J4987" s="6"/>
    </row>
    <row r="4988" spans="1:10" ht="11.25" customHeight="1" x14ac:dyDescent="0.55000000000000004">
      <c r="A4988" s="6"/>
      <c r="B4988" s="6"/>
      <c r="C4988" s="6"/>
      <c r="D4988" s="6"/>
      <c r="E4988" s="6"/>
      <c r="F4988" s="6"/>
      <c r="G4988" s="6"/>
      <c r="H4988" s="6"/>
      <c r="I4988" s="6"/>
      <c r="J4988" s="6"/>
    </row>
    <row r="4989" spans="1:10" ht="11.25" customHeight="1" x14ac:dyDescent="0.55000000000000004">
      <c r="A4989" s="6"/>
      <c r="B4989" s="6"/>
      <c r="C4989" s="6"/>
      <c r="D4989" s="6"/>
      <c r="E4989" s="6"/>
      <c r="F4989" s="6"/>
      <c r="G4989" s="6"/>
      <c r="H4989" s="6"/>
      <c r="I4989" s="6"/>
      <c r="J4989" s="6"/>
    </row>
    <row r="4990" spans="1:10" ht="11.25" customHeight="1" x14ac:dyDescent="0.55000000000000004">
      <c r="A4990" s="6"/>
      <c r="B4990" s="6"/>
      <c r="C4990" s="6"/>
      <c r="D4990" s="6"/>
      <c r="E4990" s="6"/>
      <c r="F4990" s="6"/>
      <c r="G4990" s="6"/>
      <c r="H4990" s="6"/>
      <c r="I4990" s="6"/>
      <c r="J4990" s="6"/>
    </row>
    <row r="4991" spans="1:10" ht="11.25" customHeight="1" x14ac:dyDescent="0.55000000000000004">
      <c r="A4991" s="6"/>
      <c r="B4991" s="6"/>
      <c r="C4991" s="6"/>
      <c r="D4991" s="6"/>
      <c r="E4991" s="6"/>
      <c r="F4991" s="6"/>
      <c r="G4991" s="6"/>
      <c r="H4991" s="6"/>
      <c r="I4991" s="6"/>
      <c r="J4991" s="6"/>
    </row>
    <row r="4992" spans="1:10" ht="11.25" customHeight="1" x14ac:dyDescent="0.55000000000000004">
      <c r="A4992" s="6"/>
      <c r="B4992" s="6"/>
      <c r="C4992" s="6"/>
      <c r="D4992" s="6"/>
      <c r="E4992" s="6"/>
      <c r="F4992" s="6"/>
      <c r="G4992" s="6"/>
      <c r="H4992" s="6"/>
      <c r="I4992" s="6"/>
      <c r="J4992" s="6"/>
    </row>
    <row r="4993" spans="1:10" ht="11.25" customHeight="1" x14ac:dyDescent="0.55000000000000004">
      <c r="A4993" s="6"/>
      <c r="B4993" s="6"/>
      <c r="C4993" s="6"/>
      <c r="D4993" s="6"/>
      <c r="E4993" s="6"/>
      <c r="F4993" s="6"/>
      <c r="G4993" s="6"/>
      <c r="H4993" s="6"/>
      <c r="I4993" s="6"/>
      <c r="J4993" s="6"/>
    </row>
    <row r="4994" spans="1:10" ht="11.25" customHeight="1" x14ac:dyDescent="0.55000000000000004">
      <c r="A4994" s="6"/>
      <c r="B4994" s="6"/>
      <c r="C4994" s="6"/>
      <c r="D4994" s="6"/>
      <c r="E4994" s="6"/>
      <c r="F4994" s="6"/>
      <c r="G4994" s="6"/>
      <c r="H4994" s="6"/>
      <c r="I4994" s="6"/>
      <c r="J4994" s="6"/>
    </row>
    <row r="4995" spans="1:10" ht="11.25" customHeight="1" x14ac:dyDescent="0.55000000000000004">
      <c r="A4995" s="6"/>
      <c r="B4995" s="6"/>
      <c r="C4995" s="6"/>
      <c r="D4995" s="6"/>
      <c r="E4995" s="6"/>
      <c r="F4995" s="6"/>
      <c r="G4995" s="6"/>
      <c r="H4995" s="6"/>
      <c r="I4995" s="6"/>
      <c r="J4995" s="6"/>
    </row>
    <row r="4996" spans="1:10" ht="11.25" customHeight="1" x14ac:dyDescent="0.55000000000000004">
      <c r="A4996" s="6"/>
      <c r="B4996" s="6"/>
      <c r="C4996" s="6"/>
      <c r="D4996" s="6"/>
      <c r="E4996" s="6"/>
      <c r="F4996" s="6"/>
      <c r="G4996" s="6"/>
      <c r="H4996" s="6"/>
      <c r="I4996" s="6"/>
      <c r="J4996" s="6"/>
    </row>
    <row r="4997" spans="1:10" ht="11.25" customHeight="1" x14ac:dyDescent="0.55000000000000004">
      <c r="A4997" s="6"/>
      <c r="B4997" s="6"/>
      <c r="C4997" s="6"/>
      <c r="D4997" s="6"/>
      <c r="E4997" s="6"/>
      <c r="F4997" s="6"/>
      <c r="G4997" s="6"/>
      <c r="H4997" s="6"/>
      <c r="I4997" s="6"/>
      <c r="J4997" s="6"/>
    </row>
    <row r="4998" spans="1:10" ht="11.25" customHeight="1" x14ac:dyDescent="0.55000000000000004">
      <c r="A4998" s="6"/>
      <c r="B4998" s="6"/>
      <c r="C4998" s="6"/>
      <c r="D4998" s="6"/>
      <c r="E4998" s="6"/>
      <c r="F4998" s="6"/>
      <c r="G4998" s="6"/>
      <c r="H4998" s="6"/>
      <c r="I4998" s="6"/>
      <c r="J4998" s="6"/>
    </row>
    <row r="4999" spans="1:10" ht="11.25" customHeight="1" x14ac:dyDescent="0.55000000000000004">
      <c r="A4999" s="6"/>
      <c r="B4999" s="6"/>
      <c r="C4999" s="6"/>
      <c r="D4999" s="6"/>
      <c r="E4999" s="6"/>
      <c r="F4999" s="6"/>
      <c r="G4999" s="6"/>
      <c r="H4999" s="6"/>
      <c r="I4999" s="6"/>
      <c r="J4999" s="6"/>
    </row>
    <row r="5000" spans="1:10" ht="11.25" customHeight="1" x14ac:dyDescent="0.55000000000000004">
      <c r="A5000" s="6"/>
      <c r="B5000" s="6"/>
      <c r="C5000" s="6"/>
      <c r="D5000" s="6"/>
      <c r="E5000" s="6"/>
      <c r="F5000" s="6"/>
      <c r="G5000" s="6"/>
      <c r="H5000" s="6"/>
      <c r="I5000" s="6"/>
      <c r="J5000" s="6"/>
    </row>
    <row r="5001" spans="1:10" ht="11.25" customHeight="1" x14ac:dyDescent="0.55000000000000004">
      <c r="A5001" s="6"/>
      <c r="B5001" s="6"/>
      <c r="C5001" s="6"/>
      <c r="D5001" s="6"/>
      <c r="E5001" s="6"/>
      <c r="F5001" s="6"/>
      <c r="G5001" s="6"/>
      <c r="H5001" s="6"/>
      <c r="I5001" s="6"/>
      <c r="J5001" s="6"/>
    </row>
    <row r="5002" spans="1:10" ht="11.25" customHeight="1" x14ac:dyDescent="0.55000000000000004">
      <c r="A5002" s="6"/>
      <c r="B5002" s="6"/>
      <c r="C5002" s="6"/>
      <c r="D5002" s="6"/>
      <c r="E5002" s="6"/>
      <c r="F5002" s="6"/>
      <c r="G5002" s="6"/>
      <c r="H5002" s="6"/>
      <c r="I5002" s="6"/>
      <c r="J5002" s="6"/>
    </row>
    <row r="5003" spans="1:10" ht="11.25" customHeight="1" x14ac:dyDescent="0.55000000000000004">
      <c r="A5003" s="6"/>
      <c r="B5003" s="6"/>
      <c r="C5003" s="6"/>
      <c r="D5003" s="6"/>
      <c r="E5003" s="6"/>
      <c r="F5003" s="6"/>
      <c r="G5003" s="6"/>
      <c r="H5003" s="6"/>
      <c r="I5003" s="6"/>
      <c r="J5003" s="6"/>
    </row>
    <row r="5004" spans="1:10" ht="11.25" customHeight="1" x14ac:dyDescent="0.55000000000000004">
      <c r="A5004" s="6"/>
      <c r="B5004" s="6"/>
      <c r="C5004" s="6"/>
      <c r="D5004" s="6"/>
      <c r="E5004" s="6"/>
      <c r="F5004" s="6"/>
      <c r="G5004" s="6"/>
      <c r="H5004" s="6"/>
      <c r="I5004" s="6"/>
      <c r="J5004" s="6"/>
    </row>
    <row r="5005" spans="1:10" ht="11.25" customHeight="1" x14ac:dyDescent="0.55000000000000004">
      <c r="A5005" s="6"/>
      <c r="B5005" s="6"/>
      <c r="C5005" s="6"/>
      <c r="D5005" s="6"/>
      <c r="E5005" s="6"/>
      <c r="F5005" s="6"/>
      <c r="G5005" s="6"/>
      <c r="H5005" s="6"/>
      <c r="I5005" s="6"/>
      <c r="J5005" s="6"/>
    </row>
    <row r="5006" spans="1:10" ht="11.25" customHeight="1" x14ac:dyDescent="0.55000000000000004">
      <c r="A5006" s="6"/>
      <c r="B5006" s="6"/>
      <c r="C5006" s="6"/>
      <c r="D5006" s="6"/>
      <c r="E5006" s="6"/>
      <c r="F5006" s="6"/>
      <c r="G5006" s="6"/>
      <c r="H5006" s="6"/>
      <c r="I5006" s="6"/>
      <c r="J5006" s="6"/>
    </row>
    <row r="5007" spans="1:10" ht="11.25" customHeight="1" x14ac:dyDescent="0.55000000000000004">
      <c r="A5007" s="6"/>
      <c r="B5007" s="6"/>
      <c r="C5007" s="6"/>
      <c r="D5007" s="6"/>
      <c r="E5007" s="6"/>
      <c r="F5007" s="6"/>
      <c r="G5007" s="6"/>
      <c r="H5007" s="6"/>
      <c r="I5007" s="6"/>
      <c r="J5007" s="6"/>
    </row>
    <row r="5008" spans="1:10" ht="11.25" customHeight="1" x14ac:dyDescent="0.55000000000000004">
      <c r="A5008" s="6"/>
      <c r="B5008" s="6"/>
      <c r="C5008" s="6"/>
      <c r="D5008" s="6"/>
      <c r="E5008" s="6"/>
      <c r="F5008" s="6"/>
      <c r="G5008" s="6"/>
      <c r="H5008" s="6"/>
      <c r="I5008" s="6"/>
      <c r="J5008" s="6"/>
    </row>
    <row r="5009" spans="1:10" ht="11.25" customHeight="1" x14ac:dyDescent="0.55000000000000004">
      <c r="A5009" s="6"/>
      <c r="B5009" s="6"/>
      <c r="C5009" s="6"/>
      <c r="D5009" s="6"/>
      <c r="E5009" s="6"/>
      <c r="F5009" s="6"/>
      <c r="G5009" s="6"/>
      <c r="H5009" s="6"/>
      <c r="I5009" s="6"/>
      <c r="J5009" s="6"/>
    </row>
    <row r="5010" spans="1:10" ht="11.25" customHeight="1" x14ac:dyDescent="0.55000000000000004">
      <c r="A5010" s="6"/>
      <c r="B5010" s="6"/>
      <c r="C5010" s="6"/>
      <c r="D5010" s="6"/>
      <c r="E5010" s="6"/>
      <c r="F5010" s="6"/>
      <c r="G5010" s="6"/>
      <c r="H5010" s="6"/>
      <c r="I5010" s="6"/>
      <c r="J5010" s="6"/>
    </row>
    <row r="5011" spans="1:10" ht="11.25" customHeight="1" x14ac:dyDescent="0.55000000000000004">
      <c r="A5011" s="6"/>
      <c r="B5011" s="6"/>
      <c r="C5011" s="6"/>
      <c r="D5011" s="6"/>
      <c r="E5011" s="6"/>
      <c r="F5011" s="6"/>
      <c r="G5011" s="6"/>
      <c r="H5011" s="6"/>
      <c r="I5011" s="6"/>
      <c r="J5011" s="6"/>
    </row>
    <row r="5012" spans="1:10" ht="11.25" customHeight="1" x14ac:dyDescent="0.55000000000000004">
      <c r="A5012" s="6"/>
      <c r="B5012" s="6"/>
      <c r="C5012" s="6"/>
      <c r="D5012" s="6"/>
      <c r="E5012" s="6"/>
      <c r="F5012" s="6"/>
      <c r="G5012" s="6"/>
      <c r="H5012" s="6"/>
      <c r="I5012" s="6"/>
      <c r="J5012" s="6"/>
    </row>
    <row r="5013" spans="1:10" ht="11.25" customHeight="1" x14ac:dyDescent="0.55000000000000004">
      <c r="A5013" s="6"/>
      <c r="B5013" s="6"/>
      <c r="C5013" s="6"/>
      <c r="D5013" s="6"/>
      <c r="E5013" s="6"/>
      <c r="F5013" s="6"/>
      <c r="G5013" s="6"/>
      <c r="H5013" s="6"/>
      <c r="I5013" s="6"/>
      <c r="J5013" s="6"/>
    </row>
    <row r="5014" spans="1:10" ht="11.25" customHeight="1" x14ac:dyDescent="0.55000000000000004">
      <c r="A5014" s="6"/>
      <c r="B5014" s="6"/>
      <c r="C5014" s="6"/>
      <c r="D5014" s="6"/>
      <c r="E5014" s="6"/>
      <c r="F5014" s="6"/>
      <c r="G5014" s="6"/>
      <c r="H5014" s="6"/>
      <c r="I5014" s="6"/>
      <c r="J5014" s="6"/>
    </row>
    <row r="5015" spans="1:10" ht="11.25" customHeight="1" x14ac:dyDescent="0.55000000000000004">
      <c r="A5015" s="6"/>
      <c r="B5015" s="6"/>
      <c r="C5015" s="6"/>
      <c r="D5015" s="6"/>
      <c r="E5015" s="6"/>
      <c r="F5015" s="6"/>
      <c r="G5015" s="6"/>
      <c r="H5015" s="6"/>
      <c r="I5015" s="6"/>
      <c r="J5015" s="6"/>
    </row>
    <row r="5016" spans="1:10" ht="11.25" customHeight="1" x14ac:dyDescent="0.55000000000000004">
      <c r="A5016" s="6"/>
      <c r="B5016" s="6"/>
      <c r="C5016" s="6"/>
      <c r="D5016" s="6"/>
      <c r="E5016" s="6"/>
      <c r="F5016" s="6"/>
      <c r="G5016" s="6"/>
      <c r="H5016" s="6"/>
      <c r="I5016" s="6"/>
      <c r="J5016" s="6"/>
    </row>
    <row r="5017" spans="1:10" ht="11.25" customHeight="1" x14ac:dyDescent="0.55000000000000004">
      <c r="A5017" s="6"/>
      <c r="B5017" s="6"/>
      <c r="C5017" s="6"/>
      <c r="D5017" s="6"/>
      <c r="E5017" s="6"/>
      <c r="F5017" s="6"/>
      <c r="G5017" s="6"/>
      <c r="H5017" s="6"/>
      <c r="I5017" s="6"/>
      <c r="J5017" s="6"/>
    </row>
    <row r="5018" spans="1:10" ht="11.25" customHeight="1" x14ac:dyDescent="0.55000000000000004">
      <c r="A5018" s="6"/>
      <c r="B5018" s="6"/>
      <c r="C5018" s="6"/>
      <c r="D5018" s="6"/>
      <c r="E5018" s="6"/>
      <c r="F5018" s="6"/>
      <c r="G5018" s="6"/>
      <c r="H5018" s="6"/>
      <c r="I5018" s="6"/>
      <c r="J5018" s="6"/>
    </row>
    <row r="5019" spans="1:10" ht="11.25" customHeight="1" x14ac:dyDescent="0.55000000000000004">
      <c r="A5019" s="6"/>
      <c r="B5019" s="6"/>
      <c r="C5019" s="6"/>
      <c r="D5019" s="6"/>
      <c r="E5019" s="6"/>
      <c r="F5019" s="6"/>
      <c r="G5019" s="6"/>
      <c r="H5019" s="6"/>
      <c r="I5019" s="6"/>
      <c r="J5019" s="6"/>
    </row>
    <row r="5020" spans="1:10" ht="11.25" customHeight="1" x14ac:dyDescent="0.55000000000000004">
      <c r="A5020" s="6"/>
      <c r="B5020" s="6"/>
      <c r="C5020" s="6"/>
      <c r="D5020" s="6"/>
      <c r="E5020" s="6"/>
      <c r="F5020" s="6"/>
      <c r="G5020" s="6"/>
      <c r="H5020" s="6"/>
      <c r="I5020" s="6"/>
      <c r="J5020" s="6"/>
    </row>
    <row r="5021" spans="1:10" ht="11.25" customHeight="1" x14ac:dyDescent="0.55000000000000004">
      <c r="A5021" s="6"/>
      <c r="B5021" s="6"/>
      <c r="C5021" s="6"/>
      <c r="D5021" s="6"/>
      <c r="E5021" s="6"/>
      <c r="F5021" s="6"/>
      <c r="G5021" s="6"/>
      <c r="H5021" s="6"/>
      <c r="I5021" s="6"/>
      <c r="J5021" s="6"/>
    </row>
    <row r="5022" spans="1:10" ht="11.25" customHeight="1" x14ac:dyDescent="0.55000000000000004">
      <c r="A5022" s="6"/>
      <c r="B5022" s="6"/>
      <c r="C5022" s="6"/>
      <c r="D5022" s="6"/>
      <c r="E5022" s="6"/>
      <c r="F5022" s="6"/>
      <c r="G5022" s="6"/>
      <c r="H5022" s="6"/>
      <c r="I5022" s="6"/>
      <c r="J5022" s="6"/>
    </row>
    <row r="5023" spans="1:10" ht="11.25" customHeight="1" x14ac:dyDescent="0.55000000000000004">
      <c r="A5023" s="6"/>
      <c r="B5023" s="6"/>
      <c r="C5023" s="6"/>
      <c r="D5023" s="6"/>
      <c r="E5023" s="6"/>
      <c r="F5023" s="6"/>
      <c r="G5023" s="6"/>
      <c r="H5023" s="6"/>
      <c r="I5023" s="6"/>
      <c r="J5023" s="6"/>
    </row>
    <row r="5024" spans="1:10" ht="11.25" customHeight="1" x14ac:dyDescent="0.55000000000000004">
      <c r="A5024" s="6"/>
      <c r="B5024" s="6"/>
      <c r="C5024" s="6"/>
      <c r="D5024" s="6"/>
      <c r="E5024" s="6"/>
      <c r="F5024" s="6"/>
      <c r="G5024" s="6"/>
      <c r="H5024" s="6"/>
      <c r="I5024" s="6"/>
      <c r="J5024" s="6"/>
    </row>
    <row r="5025" spans="1:10" ht="11.25" customHeight="1" x14ac:dyDescent="0.55000000000000004">
      <c r="A5025" s="6"/>
      <c r="B5025" s="6"/>
      <c r="C5025" s="6"/>
      <c r="D5025" s="6"/>
      <c r="E5025" s="6"/>
      <c r="F5025" s="6"/>
      <c r="G5025" s="6"/>
      <c r="H5025" s="6"/>
      <c r="I5025" s="6"/>
      <c r="J5025" s="6"/>
    </row>
    <row r="5026" spans="1:10" ht="11.25" customHeight="1" x14ac:dyDescent="0.55000000000000004">
      <c r="A5026" s="6"/>
      <c r="B5026" s="6"/>
      <c r="C5026" s="6"/>
      <c r="D5026" s="6"/>
      <c r="E5026" s="6"/>
      <c r="F5026" s="6"/>
      <c r="G5026" s="6"/>
      <c r="H5026" s="6"/>
      <c r="I5026" s="6"/>
      <c r="J5026" s="6"/>
    </row>
    <row r="5027" spans="1:10" ht="11.25" customHeight="1" x14ac:dyDescent="0.55000000000000004">
      <c r="A5027" s="6"/>
      <c r="B5027" s="6"/>
      <c r="C5027" s="6"/>
      <c r="D5027" s="6"/>
      <c r="E5027" s="6"/>
      <c r="F5027" s="6"/>
      <c r="G5027" s="6"/>
      <c r="H5027" s="6"/>
      <c r="I5027" s="6"/>
      <c r="J5027" s="6"/>
    </row>
    <row r="5028" spans="1:10" ht="11.25" customHeight="1" x14ac:dyDescent="0.55000000000000004">
      <c r="A5028" s="6"/>
      <c r="B5028" s="6"/>
      <c r="C5028" s="6"/>
      <c r="D5028" s="6"/>
      <c r="E5028" s="6"/>
      <c r="F5028" s="6"/>
      <c r="G5028" s="6"/>
      <c r="H5028" s="6"/>
      <c r="I5028" s="6"/>
      <c r="J5028" s="6"/>
    </row>
    <row r="5029" spans="1:10" ht="11.25" customHeight="1" x14ac:dyDescent="0.55000000000000004">
      <c r="A5029" s="6"/>
      <c r="B5029" s="6"/>
      <c r="C5029" s="6"/>
      <c r="D5029" s="6"/>
      <c r="E5029" s="6"/>
      <c r="F5029" s="6"/>
      <c r="G5029" s="6"/>
      <c r="H5029" s="6"/>
      <c r="I5029" s="6"/>
      <c r="J5029" s="6"/>
    </row>
    <row r="5030" spans="1:10" ht="11.25" customHeight="1" x14ac:dyDescent="0.55000000000000004">
      <c r="A5030" s="6"/>
      <c r="B5030" s="6"/>
      <c r="C5030" s="6"/>
      <c r="D5030" s="6"/>
      <c r="E5030" s="6"/>
      <c r="F5030" s="6"/>
      <c r="G5030" s="6"/>
      <c r="H5030" s="6"/>
      <c r="I5030" s="6"/>
      <c r="J5030" s="6"/>
    </row>
    <row r="5031" spans="1:10" ht="11.25" customHeight="1" x14ac:dyDescent="0.55000000000000004">
      <c r="A5031" s="6"/>
      <c r="B5031" s="6"/>
      <c r="C5031" s="6"/>
      <c r="D5031" s="6"/>
      <c r="E5031" s="6"/>
      <c r="F5031" s="6"/>
      <c r="G5031" s="6"/>
      <c r="H5031" s="6"/>
      <c r="I5031" s="6"/>
      <c r="J5031" s="6"/>
    </row>
    <row r="5032" spans="1:10" ht="11.25" customHeight="1" x14ac:dyDescent="0.55000000000000004">
      <c r="A5032" s="6"/>
      <c r="B5032" s="6"/>
      <c r="C5032" s="6"/>
      <c r="D5032" s="6"/>
      <c r="E5032" s="6"/>
      <c r="F5032" s="6"/>
      <c r="G5032" s="6"/>
      <c r="H5032" s="6"/>
      <c r="I5032" s="6"/>
      <c r="J5032" s="6"/>
    </row>
    <row r="5033" spans="1:10" ht="11.25" customHeight="1" x14ac:dyDescent="0.55000000000000004">
      <c r="A5033" s="6"/>
      <c r="B5033" s="6"/>
      <c r="C5033" s="6"/>
      <c r="D5033" s="6"/>
      <c r="E5033" s="6"/>
      <c r="F5033" s="6"/>
      <c r="G5033" s="6"/>
      <c r="H5033" s="6"/>
      <c r="I5033" s="6"/>
      <c r="J5033" s="6"/>
    </row>
    <row r="5034" spans="1:10" ht="11.25" customHeight="1" x14ac:dyDescent="0.55000000000000004">
      <c r="A5034" s="6"/>
      <c r="B5034" s="6"/>
      <c r="C5034" s="6"/>
      <c r="D5034" s="6"/>
      <c r="E5034" s="6"/>
      <c r="F5034" s="6"/>
      <c r="G5034" s="6"/>
      <c r="H5034" s="6"/>
      <c r="I5034" s="6"/>
      <c r="J5034" s="6"/>
    </row>
    <row r="5035" spans="1:10" ht="11.25" customHeight="1" x14ac:dyDescent="0.55000000000000004">
      <c r="A5035" s="6"/>
      <c r="B5035" s="6"/>
      <c r="C5035" s="6"/>
      <c r="D5035" s="6"/>
      <c r="E5035" s="6"/>
      <c r="F5035" s="6"/>
      <c r="G5035" s="6"/>
      <c r="H5035" s="6"/>
      <c r="I5035" s="6"/>
      <c r="J5035" s="6"/>
    </row>
    <row r="5036" spans="1:10" ht="11.25" customHeight="1" x14ac:dyDescent="0.55000000000000004">
      <c r="A5036" s="6"/>
      <c r="B5036" s="6"/>
      <c r="C5036" s="6"/>
      <c r="D5036" s="6"/>
      <c r="E5036" s="6"/>
      <c r="F5036" s="6"/>
      <c r="G5036" s="6"/>
      <c r="H5036" s="6"/>
      <c r="I5036" s="6"/>
      <c r="J5036" s="6"/>
    </row>
    <row r="5037" spans="1:10" ht="11.25" customHeight="1" x14ac:dyDescent="0.55000000000000004">
      <c r="A5037" s="6"/>
      <c r="B5037" s="6"/>
      <c r="C5037" s="6"/>
      <c r="D5037" s="6"/>
      <c r="E5037" s="6"/>
      <c r="F5037" s="6"/>
      <c r="G5037" s="6"/>
      <c r="H5037" s="6"/>
      <c r="I5037" s="6"/>
      <c r="J5037" s="6"/>
    </row>
    <row r="5038" spans="1:10" ht="11.25" customHeight="1" x14ac:dyDescent="0.55000000000000004">
      <c r="A5038" s="6"/>
      <c r="B5038" s="6"/>
      <c r="C5038" s="6"/>
      <c r="D5038" s="6"/>
      <c r="E5038" s="6"/>
      <c r="F5038" s="6"/>
      <c r="G5038" s="6"/>
      <c r="H5038" s="6"/>
      <c r="I5038" s="6"/>
      <c r="J5038" s="6"/>
    </row>
    <row r="5039" spans="1:10" ht="11.25" customHeight="1" x14ac:dyDescent="0.55000000000000004">
      <c r="A5039" s="6"/>
      <c r="B5039" s="6"/>
      <c r="C5039" s="6"/>
      <c r="D5039" s="6"/>
      <c r="E5039" s="6"/>
      <c r="F5039" s="6"/>
      <c r="G5039" s="6"/>
      <c r="H5039" s="6"/>
      <c r="I5039" s="6"/>
      <c r="J5039" s="6"/>
    </row>
    <row r="5040" spans="1:10" ht="11.25" customHeight="1" x14ac:dyDescent="0.55000000000000004">
      <c r="A5040" s="6"/>
      <c r="B5040" s="6"/>
      <c r="C5040" s="6"/>
      <c r="D5040" s="6"/>
      <c r="E5040" s="6"/>
      <c r="F5040" s="6"/>
      <c r="G5040" s="6"/>
      <c r="H5040" s="6"/>
      <c r="I5040" s="6"/>
      <c r="J5040" s="6"/>
    </row>
    <row r="5041" spans="1:10" ht="11.25" customHeight="1" x14ac:dyDescent="0.55000000000000004">
      <c r="A5041" s="6"/>
      <c r="B5041" s="6"/>
      <c r="C5041" s="6"/>
      <c r="D5041" s="6"/>
      <c r="E5041" s="6"/>
      <c r="F5041" s="6"/>
      <c r="G5041" s="6"/>
      <c r="H5041" s="6"/>
      <c r="I5041" s="6"/>
      <c r="J5041" s="6"/>
    </row>
    <row r="5042" spans="1:10" ht="11.25" customHeight="1" x14ac:dyDescent="0.55000000000000004">
      <c r="A5042" s="6"/>
      <c r="B5042" s="6"/>
      <c r="C5042" s="6"/>
      <c r="D5042" s="6"/>
      <c r="E5042" s="6"/>
      <c r="F5042" s="6"/>
      <c r="G5042" s="6"/>
      <c r="H5042" s="6"/>
      <c r="I5042" s="6"/>
      <c r="J5042" s="6"/>
    </row>
    <row r="5043" spans="1:10" ht="11.25" customHeight="1" x14ac:dyDescent="0.55000000000000004">
      <c r="A5043" s="6"/>
      <c r="B5043" s="6"/>
      <c r="C5043" s="6"/>
      <c r="D5043" s="6"/>
      <c r="E5043" s="6"/>
      <c r="F5043" s="6"/>
      <c r="G5043" s="6"/>
      <c r="H5043" s="6"/>
      <c r="I5043" s="6"/>
      <c r="J5043" s="6"/>
    </row>
    <row r="5044" spans="1:10" ht="11.25" customHeight="1" x14ac:dyDescent="0.55000000000000004">
      <c r="A5044" s="6"/>
      <c r="B5044" s="6"/>
      <c r="C5044" s="6"/>
      <c r="D5044" s="6"/>
      <c r="E5044" s="6"/>
      <c r="F5044" s="6"/>
      <c r="G5044" s="6"/>
      <c r="H5044" s="6"/>
      <c r="I5044" s="6"/>
      <c r="J5044" s="6"/>
    </row>
    <row r="5045" spans="1:10" ht="11.25" customHeight="1" x14ac:dyDescent="0.55000000000000004">
      <c r="A5045" s="6"/>
      <c r="B5045" s="6"/>
      <c r="C5045" s="6"/>
      <c r="D5045" s="6"/>
      <c r="E5045" s="6"/>
      <c r="F5045" s="6"/>
      <c r="G5045" s="6"/>
      <c r="H5045" s="6"/>
      <c r="I5045" s="6"/>
      <c r="J5045" s="6"/>
    </row>
    <row r="5046" spans="1:10" ht="11.25" customHeight="1" x14ac:dyDescent="0.55000000000000004">
      <c r="A5046" s="6"/>
      <c r="B5046" s="6"/>
      <c r="C5046" s="6"/>
      <c r="D5046" s="6"/>
      <c r="E5046" s="6"/>
      <c r="F5046" s="6"/>
      <c r="G5046" s="6"/>
      <c r="H5046" s="6"/>
      <c r="I5046" s="6"/>
      <c r="J5046" s="6"/>
    </row>
    <row r="5047" spans="1:10" ht="11.25" customHeight="1" x14ac:dyDescent="0.55000000000000004">
      <c r="A5047" s="6"/>
      <c r="B5047" s="6"/>
      <c r="C5047" s="6"/>
      <c r="D5047" s="6"/>
      <c r="E5047" s="6"/>
      <c r="F5047" s="6"/>
      <c r="G5047" s="6"/>
      <c r="H5047" s="6"/>
      <c r="I5047" s="6"/>
      <c r="J5047" s="6"/>
    </row>
    <row r="5048" spans="1:10" ht="11.25" customHeight="1" x14ac:dyDescent="0.55000000000000004">
      <c r="A5048" s="6"/>
      <c r="B5048" s="6"/>
      <c r="C5048" s="6"/>
      <c r="D5048" s="6"/>
      <c r="E5048" s="6"/>
      <c r="F5048" s="6"/>
      <c r="G5048" s="6"/>
      <c r="H5048" s="6"/>
      <c r="I5048" s="6"/>
      <c r="J5048" s="6"/>
    </row>
    <row r="5049" spans="1:10" ht="11.25" customHeight="1" x14ac:dyDescent="0.55000000000000004">
      <c r="A5049" s="6"/>
      <c r="B5049" s="6"/>
      <c r="C5049" s="6"/>
      <c r="D5049" s="6"/>
      <c r="E5049" s="6"/>
      <c r="F5049" s="6"/>
      <c r="G5049" s="6"/>
      <c r="H5049" s="6"/>
      <c r="I5049" s="6"/>
      <c r="J5049" s="6"/>
    </row>
    <row r="5050" spans="1:10" ht="11.25" customHeight="1" x14ac:dyDescent="0.55000000000000004">
      <c r="A5050" s="6"/>
      <c r="B5050" s="6"/>
      <c r="C5050" s="6"/>
      <c r="D5050" s="6"/>
      <c r="E5050" s="6"/>
      <c r="F5050" s="6"/>
      <c r="G5050" s="6"/>
      <c r="H5050" s="6"/>
      <c r="I5050" s="6"/>
      <c r="J5050" s="6"/>
    </row>
    <row r="5051" spans="1:10" ht="11.25" customHeight="1" x14ac:dyDescent="0.55000000000000004">
      <c r="A5051" s="6"/>
      <c r="B5051" s="6"/>
      <c r="C5051" s="6"/>
      <c r="D5051" s="6"/>
      <c r="E5051" s="6"/>
      <c r="F5051" s="6"/>
      <c r="G5051" s="6"/>
      <c r="H5051" s="6"/>
      <c r="I5051" s="6"/>
      <c r="J5051" s="6"/>
    </row>
    <row r="5052" spans="1:10" ht="11.25" customHeight="1" x14ac:dyDescent="0.55000000000000004">
      <c r="A5052" s="6"/>
      <c r="B5052" s="6"/>
      <c r="C5052" s="6"/>
      <c r="D5052" s="6"/>
      <c r="E5052" s="6"/>
      <c r="F5052" s="6"/>
      <c r="G5052" s="6"/>
      <c r="H5052" s="6"/>
      <c r="I5052" s="6"/>
      <c r="J5052" s="6"/>
    </row>
    <row r="5053" spans="1:10" ht="11.25" customHeight="1" x14ac:dyDescent="0.55000000000000004">
      <c r="A5053" s="6"/>
      <c r="B5053" s="6"/>
      <c r="C5053" s="6"/>
      <c r="D5053" s="6"/>
      <c r="E5053" s="6"/>
      <c r="F5053" s="6"/>
      <c r="G5053" s="6"/>
      <c r="H5053" s="6"/>
      <c r="I5053" s="6"/>
      <c r="J5053" s="6"/>
    </row>
    <row r="5054" spans="1:10" ht="11.25" customHeight="1" x14ac:dyDescent="0.55000000000000004">
      <c r="A5054" s="6"/>
      <c r="B5054" s="6"/>
      <c r="C5054" s="6"/>
      <c r="D5054" s="6"/>
      <c r="E5054" s="6"/>
      <c r="F5054" s="6"/>
      <c r="G5054" s="6"/>
      <c r="H5054" s="6"/>
      <c r="I5054" s="6"/>
      <c r="J5054" s="6"/>
    </row>
    <row r="5055" spans="1:10" ht="11.25" customHeight="1" x14ac:dyDescent="0.55000000000000004">
      <c r="A5055" s="6"/>
      <c r="B5055" s="6"/>
      <c r="C5055" s="6"/>
      <c r="D5055" s="6"/>
      <c r="E5055" s="6"/>
      <c r="F5055" s="6"/>
      <c r="G5055" s="6"/>
      <c r="H5055" s="6"/>
      <c r="I5055" s="6"/>
      <c r="J5055" s="6"/>
    </row>
    <row r="5056" spans="1:10" ht="11.25" customHeight="1" x14ac:dyDescent="0.55000000000000004">
      <c r="A5056" s="6"/>
      <c r="B5056" s="6"/>
      <c r="C5056" s="6"/>
      <c r="D5056" s="6"/>
      <c r="E5056" s="6"/>
      <c r="F5056" s="6"/>
      <c r="G5056" s="6"/>
      <c r="H5056" s="6"/>
      <c r="I5056" s="6"/>
      <c r="J5056" s="6"/>
    </row>
    <row r="5057" spans="1:10" ht="11.25" customHeight="1" x14ac:dyDescent="0.55000000000000004">
      <c r="A5057" s="6"/>
      <c r="B5057" s="6"/>
      <c r="C5057" s="6"/>
      <c r="D5057" s="6"/>
      <c r="E5057" s="6"/>
      <c r="F5057" s="6"/>
      <c r="G5057" s="6"/>
      <c r="H5057" s="6"/>
      <c r="I5057" s="6"/>
      <c r="J5057" s="6"/>
    </row>
    <row r="5058" spans="1:10" ht="11.25" customHeight="1" x14ac:dyDescent="0.55000000000000004">
      <c r="A5058" s="6"/>
      <c r="B5058" s="6"/>
      <c r="C5058" s="6"/>
      <c r="D5058" s="6"/>
      <c r="E5058" s="6"/>
      <c r="F5058" s="6"/>
      <c r="G5058" s="6"/>
      <c r="H5058" s="6"/>
      <c r="I5058" s="6"/>
      <c r="J5058" s="6"/>
    </row>
    <row r="5059" spans="1:10" ht="11.25" customHeight="1" x14ac:dyDescent="0.55000000000000004">
      <c r="A5059" s="6"/>
      <c r="B5059" s="6"/>
      <c r="C5059" s="6"/>
      <c r="D5059" s="6"/>
      <c r="E5059" s="6"/>
      <c r="F5059" s="6"/>
      <c r="G5059" s="6"/>
      <c r="H5059" s="6"/>
      <c r="I5059" s="6"/>
      <c r="J5059" s="6"/>
    </row>
    <row r="5060" spans="1:10" ht="11.25" customHeight="1" x14ac:dyDescent="0.55000000000000004">
      <c r="A5060" s="6"/>
      <c r="B5060" s="6"/>
      <c r="C5060" s="6"/>
      <c r="D5060" s="6"/>
      <c r="E5060" s="6"/>
      <c r="F5060" s="6"/>
      <c r="G5060" s="6"/>
      <c r="H5060" s="6"/>
      <c r="I5060" s="6"/>
      <c r="J5060" s="6"/>
    </row>
    <row r="5061" spans="1:10" ht="11.25" customHeight="1" x14ac:dyDescent="0.55000000000000004">
      <c r="A5061" s="6"/>
      <c r="B5061" s="6"/>
      <c r="C5061" s="6"/>
      <c r="D5061" s="6"/>
      <c r="E5061" s="6"/>
      <c r="F5061" s="6"/>
      <c r="G5061" s="6"/>
      <c r="H5061" s="6"/>
      <c r="I5061" s="6"/>
      <c r="J5061" s="6"/>
    </row>
    <row r="5062" spans="1:10" ht="11.25" customHeight="1" x14ac:dyDescent="0.55000000000000004">
      <c r="A5062" s="6"/>
      <c r="B5062" s="6"/>
      <c r="C5062" s="6"/>
      <c r="D5062" s="6"/>
      <c r="E5062" s="6"/>
      <c r="F5062" s="6"/>
      <c r="G5062" s="6"/>
      <c r="H5062" s="6"/>
      <c r="I5062" s="6"/>
      <c r="J5062" s="6"/>
    </row>
    <row r="5063" spans="1:10" ht="11.25" customHeight="1" x14ac:dyDescent="0.55000000000000004">
      <c r="A5063" s="6"/>
      <c r="B5063" s="6"/>
      <c r="C5063" s="6"/>
      <c r="D5063" s="6"/>
      <c r="E5063" s="6"/>
      <c r="F5063" s="6"/>
      <c r="G5063" s="6"/>
      <c r="H5063" s="6"/>
      <c r="I5063" s="6"/>
      <c r="J5063" s="6"/>
    </row>
    <row r="5064" spans="1:10" ht="11.25" customHeight="1" x14ac:dyDescent="0.55000000000000004">
      <c r="A5064" s="6"/>
      <c r="B5064" s="6"/>
      <c r="C5064" s="6"/>
      <c r="D5064" s="6"/>
      <c r="E5064" s="6"/>
      <c r="F5064" s="6"/>
      <c r="G5064" s="6"/>
      <c r="H5064" s="6"/>
      <c r="I5064" s="6"/>
      <c r="J5064" s="6"/>
    </row>
    <row r="5065" spans="1:10" ht="11.25" customHeight="1" x14ac:dyDescent="0.55000000000000004">
      <c r="A5065" s="6"/>
      <c r="B5065" s="6"/>
      <c r="C5065" s="6"/>
      <c r="D5065" s="6"/>
      <c r="E5065" s="6"/>
      <c r="F5065" s="6"/>
      <c r="G5065" s="6"/>
      <c r="H5065" s="6"/>
      <c r="I5065" s="6"/>
      <c r="J5065" s="6"/>
    </row>
    <row r="5066" spans="1:10" ht="11.25" customHeight="1" x14ac:dyDescent="0.55000000000000004">
      <c r="A5066" s="6"/>
      <c r="B5066" s="6"/>
      <c r="C5066" s="6"/>
      <c r="D5066" s="6"/>
      <c r="E5066" s="6"/>
      <c r="F5066" s="6"/>
      <c r="G5066" s="6"/>
      <c r="H5066" s="6"/>
      <c r="I5066" s="6"/>
      <c r="J5066" s="6"/>
    </row>
    <row r="5067" spans="1:10" ht="11.25" customHeight="1" x14ac:dyDescent="0.55000000000000004">
      <c r="A5067" s="6"/>
      <c r="B5067" s="6"/>
      <c r="C5067" s="6"/>
      <c r="D5067" s="6"/>
      <c r="E5067" s="6"/>
      <c r="F5067" s="6"/>
      <c r="G5067" s="6"/>
      <c r="H5067" s="6"/>
      <c r="I5067" s="6"/>
      <c r="J5067" s="6"/>
    </row>
    <row r="5068" spans="1:10" ht="11.25" customHeight="1" x14ac:dyDescent="0.55000000000000004">
      <c r="A5068" s="6"/>
      <c r="B5068" s="6"/>
      <c r="C5068" s="6"/>
      <c r="D5068" s="6"/>
      <c r="E5068" s="6"/>
      <c r="F5068" s="6"/>
      <c r="G5068" s="6"/>
      <c r="H5068" s="6"/>
      <c r="I5068" s="6"/>
      <c r="J5068" s="6"/>
    </row>
    <row r="5069" spans="1:10" ht="11.25" customHeight="1" x14ac:dyDescent="0.55000000000000004">
      <c r="A5069" s="6"/>
      <c r="B5069" s="6"/>
      <c r="C5069" s="6"/>
      <c r="D5069" s="6"/>
      <c r="E5069" s="6"/>
      <c r="F5069" s="6"/>
      <c r="G5069" s="6"/>
      <c r="H5069" s="6"/>
      <c r="I5069" s="6"/>
      <c r="J5069" s="6"/>
    </row>
    <row r="5070" spans="1:10" ht="11.25" customHeight="1" x14ac:dyDescent="0.55000000000000004">
      <c r="A5070" s="6"/>
      <c r="B5070" s="6"/>
      <c r="C5070" s="6"/>
      <c r="D5070" s="6"/>
      <c r="E5070" s="6"/>
      <c r="F5070" s="6"/>
      <c r="G5070" s="6"/>
      <c r="H5070" s="6"/>
      <c r="I5070" s="6"/>
      <c r="J5070" s="6"/>
    </row>
    <row r="5071" spans="1:10" ht="11.25" customHeight="1" x14ac:dyDescent="0.55000000000000004">
      <c r="A5071" s="6"/>
      <c r="B5071" s="6"/>
      <c r="C5071" s="6"/>
      <c r="D5071" s="6"/>
      <c r="E5071" s="6"/>
      <c r="F5071" s="6"/>
      <c r="G5071" s="6"/>
      <c r="H5071" s="6"/>
      <c r="I5071" s="6"/>
      <c r="J5071" s="6"/>
    </row>
    <row r="5072" spans="1:10" ht="11.25" customHeight="1" x14ac:dyDescent="0.55000000000000004">
      <c r="A5072" s="6"/>
      <c r="B5072" s="6"/>
      <c r="C5072" s="6"/>
      <c r="D5072" s="6"/>
      <c r="E5072" s="6"/>
      <c r="F5072" s="6"/>
      <c r="G5072" s="6"/>
      <c r="H5072" s="6"/>
      <c r="I5072" s="6"/>
      <c r="J5072" s="6"/>
    </row>
    <row r="5073" spans="1:10" ht="11.25" customHeight="1" x14ac:dyDescent="0.55000000000000004">
      <c r="A5073" s="6"/>
      <c r="B5073" s="6"/>
      <c r="C5073" s="6"/>
      <c r="D5073" s="6"/>
      <c r="E5073" s="6"/>
      <c r="F5073" s="6"/>
      <c r="G5073" s="6"/>
      <c r="H5073" s="6"/>
      <c r="I5073" s="6"/>
      <c r="J5073" s="6"/>
    </row>
    <row r="5074" spans="1:10" ht="11.25" customHeight="1" x14ac:dyDescent="0.55000000000000004">
      <c r="A5074" s="6"/>
      <c r="B5074" s="6"/>
      <c r="C5074" s="6"/>
      <c r="D5074" s="6"/>
      <c r="E5074" s="6"/>
      <c r="F5074" s="6"/>
      <c r="G5074" s="6"/>
      <c r="H5074" s="6"/>
      <c r="I5074" s="6"/>
      <c r="J5074" s="6"/>
    </row>
    <row r="5075" spans="1:10" ht="11.25" customHeight="1" x14ac:dyDescent="0.55000000000000004">
      <c r="A5075" s="6"/>
      <c r="B5075" s="6"/>
      <c r="C5075" s="6"/>
      <c r="D5075" s="6"/>
      <c r="E5075" s="6"/>
      <c r="F5075" s="6"/>
      <c r="G5075" s="6"/>
      <c r="H5075" s="6"/>
      <c r="I5075" s="6"/>
      <c r="J5075" s="6"/>
    </row>
    <row r="5076" spans="1:10" ht="11.25" customHeight="1" x14ac:dyDescent="0.55000000000000004">
      <c r="A5076" s="6"/>
      <c r="B5076" s="6"/>
      <c r="C5076" s="6"/>
      <c r="D5076" s="6"/>
      <c r="E5076" s="6"/>
      <c r="F5076" s="6"/>
      <c r="G5076" s="6"/>
      <c r="H5076" s="6"/>
      <c r="I5076" s="6"/>
      <c r="J5076" s="6"/>
    </row>
    <row r="5077" spans="1:10" ht="11.25" customHeight="1" x14ac:dyDescent="0.55000000000000004">
      <c r="A5077" s="6"/>
      <c r="B5077" s="6"/>
      <c r="C5077" s="6"/>
      <c r="D5077" s="6"/>
      <c r="E5077" s="6"/>
      <c r="F5077" s="6"/>
      <c r="G5077" s="6"/>
      <c r="H5077" s="6"/>
      <c r="I5077" s="6"/>
      <c r="J5077" s="6"/>
    </row>
    <row r="5078" spans="1:10" ht="11.25" customHeight="1" x14ac:dyDescent="0.55000000000000004">
      <c r="A5078" s="6"/>
      <c r="B5078" s="6"/>
      <c r="C5078" s="6"/>
      <c r="D5078" s="6"/>
      <c r="E5078" s="6"/>
      <c r="F5078" s="6"/>
      <c r="G5078" s="6"/>
      <c r="H5078" s="6"/>
      <c r="I5078" s="6"/>
      <c r="J5078" s="6"/>
    </row>
    <row r="5079" spans="1:10" ht="11.25" customHeight="1" x14ac:dyDescent="0.55000000000000004">
      <c r="A5079" s="6"/>
      <c r="B5079" s="6"/>
      <c r="C5079" s="6"/>
      <c r="D5079" s="6"/>
      <c r="E5079" s="6"/>
      <c r="F5079" s="6"/>
      <c r="G5079" s="6"/>
      <c r="H5079" s="6"/>
      <c r="I5079" s="6"/>
      <c r="J5079" s="6"/>
    </row>
    <row r="5080" spans="1:10" ht="11.25" customHeight="1" x14ac:dyDescent="0.55000000000000004">
      <c r="A5080" s="6"/>
      <c r="B5080" s="6"/>
      <c r="C5080" s="6"/>
      <c r="D5080" s="6"/>
      <c r="E5080" s="6"/>
      <c r="F5080" s="6"/>
      <c r="G5080" s="6"/>
      <c r="H5080" s="6"/>
      <c r="I5080" s="6"/>
      <c r="J5080" s="6"/>
    </row>
    <row r="5081" spans="1:10" ht="11.25" customHeight="1" x14ac:dyDescent="0.55000000000000004">
      <c r="A5081" s="6"/>
      <c r="B5081" s="6"/>
      <c r="C5081" s="6"/>
      <c r="D5081" s="6"/>
      <c r="E5081" s="6"/>
      <c r="F5081" s="6"/>
      <c r="G5081" s="6"/>
      <c r="H5081" s="6"/>
      <c r="I5081" s="6"/>
      <c r="J5081" s="6"/>
    </row>
    <row r="5082" spans="1:10" ht="11.25" customHeight="1" x14ac:dyDescent="0.55000000000000004">
      <c r="A5082" s="6"/>
      <c r="B5082" s="6"/>
      <c r="C5082" s="6"/>
      <c r="D5082" s="6"/>
      <c r="E5082" s="6"/>
      <c r="F5082" s="6"/>
      <c r="G5082" s="6"/>
      <c r="H5082" s="6"/>
      <c r="I5082" s="6"/>
      <c r="J5082" s="6"/>
    </row>
    <row r="5083" spans="1:10" ht="11.25" customHeight="1" x14ac:dyDescent="0.55000000000000004">
      <c r="A5083" s="6"/>
      <c r="B5083" s="6"/>
      <c r="C5083" s="6"/>
      <c r="D5083" s="6"/>
      <c r="E5083" s="6"/>
      <c r="F5083" s="6"/>
      <c r="G5083" s="6"/>
      <c r="H5083" s="6"/>
      <c r="I5083" s="6"/>
      <c r="J5083" s="6"/>
    </row>
    <row r="5084" spans="1:10" ht="11.25" customHeight="1" x14ac:dyDescent="0.55000000000000004">
      <c r="A5084" s="6"/>
      <c r="B5084" s="6"/>
      <c r="C5084" s="6"/>
      <c r="D5084" s="6"/>
      <c r="E5084" s="6"/>
      <c r="F5084" s="6"/>
      <c r="G5084" s="6"/>
      <c r="H5084" s="6"/>
      <c r="I5084" s="6"/>
      <c r="J5084" s="6"/>
    </row>
    <row r="5085" spans="1:10" ht="11.25" customHeight="1" x14ac:dyDescent="0.55000000000000004">
      <c r="A5085" s="6"/>
      <c r="B5085" s="6"/>
      <c r="C5085" s="6"/>
      <c r="D5085" s="6"/>
      <c r="E5085" s="6"/>
      <c r="F5085" s="6"/>
      <c r="G5085" s="6"/>
      <c r="H5085" s="6"/>
      <c r="I5085" s="6"/>
      <c r="J5085" s="6"/>
    </row>
    <row r="5086" spans="1:10" ht="11.25" customHeight="1" x14ac:dyDescent="0.55000000000000004">
      <c r="A5086" s="6"/>
      <c r="B5086" s="6"/>
      <c r="C5086" s="6"/>
      <c r="D5086" s="6"/>
      <c r="E5086" s="6"/>
      <c r="F5086" s="6"/>
      <c r="G5086" s="6"/>
      <c r="H5086" s="6"/>
      <c r="I5086" s="6"/>
      <c r="J5086" s="6"/>
    </row>
    <row r="5087" spans="1:10" ht="11.25" customHeight="1" x14ac:dyDescent="0.55000000000000004">
      <c r="A5087" s="6"/>
      <c r="B5087" s="6"/>
      <c r="C5087" s="6"/>
      <c r="D5087" s="6"/>
      <c r="E5087" s="6"/>
      <c r="F5087" s="6"/>
      <c r="G5087" s="6"/>
      <c r="H5087" s="6"/>
      <c r="I5087" s="6"/>
      <c r="J5087" s="6"/>
    </row>
    <row r="5088" spans="1:10" ht="11.25" customHeight="1" x14ac:dyDescent="0.55000000000000004">
      <c r="A5088" s="6"/>
      <c r="B5088" s="6"/>
      <c r="C5088" s="6"/>
      <c r="D5088" s="6"/>
      <c r="E5088" s="6"/>
      <c r="F5088" s="6"/>
      <c r="G5088" s="6"/>
      <c r="H5088" s="6"/>
      <c r="I5088" s="6"/>
      <c r="J5088" s="6"/>
    </row>
    <row r="5089" spans="1:10" ht="11.25" customHeight="1" x14ac:dyDescent="0.55000000000000004">
      <c r="A5089" s="6"/>
      <c r="B5089" s="6"/>
      <c r="C5089" s="6"/>
      <c r="D5089" s="6"/>
      <c r="E5089" s="6"/>
      <c r="F5089" s="6"/>
      <c r="G5089" s="6"/>
      <c r="H5089" s="6"/>
      <c r="I5089" s="6"/>
      <c r="J5089" s="6"/>
    </row>
    <row r="5090" spans="1:10" ht="11.25" customHeight="1" x14ac:dyDescent="0.55000000000000004">
      <c r="A5090" s="6"/>
      <c r="B5090" s="6"/>
      <c r="C5090" s="6"/>
      <c r="D5090" s="6"/>
      <c r="E5090" s="6"/>
      <c r="F5090" s="6"/>
      <c r="G5090" s="6"/>
      <c r="H5090" s="6"/>
      <c r="I5090" s="6"/>
      <c r="J5090" s="6"/>
    </row>
    <row r="5091" spans="1:10" ht="11.25" customHeight="1" x14ac:dyDescent="0.55000000000000004">
      <c r="A5091" s="6"/>
      <c r="B5091" s="6"/>
      <c r="C5091" s="6"/>
      <c r="D5091" s="6"/>
      <c r="E5091" s="6"/>
      <c r="F5091" s="6"/>
      <c r="G5091" s="6"/>
      <c r="H5091" s="6"/>
      <c r="I5091" s="6"/>
      <c r="J5091" s="6"/>
    </row>
    <row r="5092" spans="1:10" ht="11.25" customHeight="1" x14ac:dyDescent="0.55000000000000004">
      <c r="A5092" s="6"/>
      <c r="B5092" s="6"/>
      <c r="C5092" s="6"/>
      <c r="D5092" s="6"/>
      <c r="E5092" s="6"/>
      <c r="F5092" s="6"/>
      <c r="G5092" s="6"/>
      <c r="H5092" s="6"/>
      <c r="I5092" s="6"/>
      <c r="J5092" s="6"/>
    </row>
    <row r="5093" spans="1:10" ht="11.25" customHeight="1" x14ac:dyDescent="0.55000000000000004">
      <c r="A5093" s="6"/>
      <c r="B5093" s="6"/>
      <c r="C5093" s="6"/>
      <c r="D5093" s="6"/>
      <c r="E5093" s="6"/>
      <c r="F5093" s="6"/>
      <c r="G5093" s="6"/>
      <c r="H5093" s="6"/>
      <c r="I5093" s="6"/>
      <c r="J5093" s="6"/>
    </row>
    <row r="5094" spans="1:10" ht="11.25" customHeight="1" x14ac:dyDescent="0.55000000000000004">
      <c r="A5094" s="6"/>
      <c r="B5094" s="6"/>
      <c r="C5094" s="6"/>
      <c r="D5094" s="6"/>
      <c r="E5094" s="6"/>
      <c r="F5094" s="6"/>
      <c r="G5094" s="6"/>
      <c r="H5094" s="6"/>
      <c r="I5094" s="6"/>
      <c r="J5094" s="6"/>
    </row>
    <row r="5095" spans="1:10" ht="11.25" customHeight="1" x14ac:dyDescent="0.55000000000000004">
      <c r="A5095" s="6"/>
      <c r="B5095" s="6"/>
      <c r="C5095" s="6"/>
      <c r="D5095" s="6"/>
      <c r="E5095" s="6"/>
      <c r="F5095" s="6"/>
      <c r="G5095" s="6"/>
      <c r="H5095" s="6"/>
      <c r="I5095" s="6"/>
      <c r="J5095" s="6"/>
    </row>
    <row r="5096" spans="1:10" ht="11.25" customHeight="1" x14ac:dyDescent="0.55000000000000004">
      <c r="A5096" s="6"/>
      <c r="B5096" s="6"/>
      <c r="C5096" s="6"/>
      <c r="D5096" s="6"/>
      <c r="E5096" s="6"/>
      <c r="F5096" s="6"/>
      <c r="G5096" s="6"/>
      <c r="H5096" s="6"/>
      <c r="I5096" s="6"/>
      <c r="J5096" s="6"/>
    </row>
    <row r="5097" spans="1:10" ht="11.25" customHeight="1" x14ac:dyDescent="0.55000000000000004">
      <c r="A5097" s="6"/>
      <c r="B5097" s="6"/>
      <c r="C5097" s="6"/>
      <c r="D5097" s="6"/>
      <c r="E5097" s="6"/>
      <c r="F5097" s="6"/>
      <c r="G5097" s="6"/>
      <c r="H5097" s="6"/>
      <c r="I5097" s="6"/>
      <c r="J5097" s="6"/>
    </row>
    <row r="5098" spans="1:10" ht="11.25" customHeight="1" x14ac:dyDescent="0.55000000000000004">
      <c r="A5098" s="6"/>
      <c r="B5098" s="6"/>
      <c r="C5098" s="6"/>
      <c r="D5098" s="6"/>
      <c r="E5098" s="6"/>
      <c r="F5098" s="6"/>
      <c r="G5098" s="6"/>
      <c r="H5098" s="6"/>
      <c r="I5098" s="6"/>
      <c r="J5098" s="6"/>
    </row>
    <row r="5099" spans="1:10" ht="11.25" customHeight="1" x14ac:dyDescent="0.55000000000000004">
      <c r="A5099" s="6"/>
      <c r="B5099" s="6"/>
      <c r="C5099" s="6"/>
      <c r="D5099" s="6"/>
      <c r="E5099" s="6"/>
      <c r="F5099" s="6"/>
      <c r="G5099" s="6"/>
      <c r="H5099" s="6"/>
      <c r="I5099" s="6"/>
      <c r="J5099" s="6"/>
    </row>
    <row r="5100" spans="1:10" ht="11.25" customHeight="1" x14ac:dyDescent="0.55000000000000004">
      <c r="A5100" s="6"/>
      <c r="B5100" s="6"/>
      <c r="C5100" s="6"/>
      <c r="D5100" s="6"/>
      <c r="E5100" s="6"/>
      <c r="F5100" s="6"/>
      <c r="G5100" s="6"/>
      <c r="H5100" s="6"/>
      <c r="I5100" s="6"/>
      <c r="J5100" s="6"/>
    </row>
    <row r="5101" spans="1:10" ht="11.25" customHeight="1" x14ac:dyDescent="0.55000000000000004">
      <c r="A5101" s="6"/>
      <c r="B5101" s="6"/>
      <c r="C5101" s="6"/>
      <c r="D5101" s="6"/>
      <c r="E5101" s="6"/>
      <c r="F5101" s="6"/>
      <c r="G5101" s="6"/>
      <c r="H5101" s="6"/>
      <c r="I5101" s="6"/>
      <c r="J5101" s="6"/>
    </row>
    <row r="5102" spans="1:10" ht="11.25" customHeight="1" x14ac:dyDescent="0.55000000000000004">
      <c r="A5102" s="6"/>
      <c r="B5102" s="6"/>
      <c r="C5102" s="6"/>
      <c r="D5102" s="6"/>
      <c r="E5102" s="6"/>
      <c r="F5102" s="6"/>
      <c r="G5102" s="6"/>
      <c r="H5102" s="6"/>
      <c r="I5102" s="6"/>
      <c r="J5102" s="6"/>
    </row>
    <row r="5103" spans="1:10" ht="11.25" customHeight="1" x14ac:dyDescent="0.55000000000000004">
      <c r="A5103" s="6"/>
      <c r="B5103" s="6"/>
      <c r="C5103" s="6"/>
      <c r="D5103" s="6"/>
      <c r="E5103" s="6"/>
      <c r="F5103" s="6"/>
      <c r="G5103" s="6"/>
      <c r="H5103" s="6"/>
      <c r="I5103" s="6"/>
      <c r="J5103" s="6"/>
    </row>
    <row r="5104" spans="1:10" ht="11.25" customHeight="1" x14ac:dyDescent="0.55000000000000004">
      <c r="A5104" s="6"/>
      <c r="B5104" s="6"/>
      <c r="C5104" s="6"/>
      <c r="D5104" s="6"/>
      <c r="E5104" s="6"/>
      <c r="F5104" s="6"/>
      <c r="G5104" s="6"/>
      <c r="H5104" s="6"/>
      <c r="I5104" s="6"/>
      <c r="J5104" s="6"/>
    </row>
    <row r="5105" spans="1:10" ht="11.25" customHeight="1" x14ac:dyDescent="0.55000000000000004">
      <c r="A5105" s="6"/>
      <c r="B5105" s="6"/>
      <c r="C5105" s="6"/>
      <c r="D5105" s="6"/>
      <c r="E5105" s="6"/>
      <c r="F5105" s="6"/>
      <c r="G5105" s="6"/>
      <c r="H5105" s="6"/>
      <c r="I5105" s="6"/>
      <c r="J5105" s="6"/>
    </row>
    <row r="5106" spans="1:10" ht="11.25" customHeight="1" x14ac:dyDescent="0.55000000000000004">
      <c r="A5106" s="6"/>
      <c r="B5106" s="6"/>
      <c r="C5106" s="6"/>
      <c r="D5106" s="6"/>
      <c r="E5106" s="6"/>
      <c r="F5106" s="6"/>
      <c r="G5106" s="6"/>
      <c r="H5106" s="6"/>
      <c r="I5106" s="6"/>
      <c r="J5106" s="6"/>
    </row>
    <row r="5107" spans="1:10" ht="11.25" customHeight="1" x14ac:dyDescent="0.55000000000000004">
      <c r="A5107" s="6"/>
      <c r="B5107" s="6"/>
      <c r="C5107" s="6"/>
      <c r="D5107" s="6"/>
      <c r="E5107" s="6"/>
      <c r="F5107" s="6"/>
      <c r="G5107" s="6"/>
      <c r="H5107" s="6"/>
      <c r="I5107" s="6"/>
      <c r="J5107" s="6"/>
    </row>
    <row r="5108" spans="1:10" ht="11.25" customHeight="1" x14ac:dyDescent="0.55000000000000004">
      <c r="A5108" s="6"/>
      <c r="B5108" s="6"/>
      <c r="C5108" s="6"/>
      <c r="D5108" s="6"/>
      <c r="E5108" s="6"/>
      <c r="F5108" s="6"/>
      <c r="G5108" s="6"/>
      <c r="H5108" s="6"/>
      <c r="I5108" s="6"/>
      <c r="J5108" s="6"/>
    </row>
    <row r="5109" spans="1:10" ht="11.25" customHeight="1" x14ac:dyDescent="0.55000000000000004">
      <c r="A5109" s="6"/>
      <c r="B5109" s="6"/>
      <c r="C5109" s="6"/>
      <c r="D5109" s="6"/>
      <c r="E5109" s="6"/>
      <c r="F5109" s="6"/>
      <c r="G5109" s="6"/>
      <c r="H5109" s="6"/>
      <c r="I5109" s="6"/>
      <c r="J5109" s="6"/>
    </row>
    <row r="5110" spans="1:10" ht="11.25" customHeight="1" x14ac:dyDescent="0.55000000000000004">
      <c r="A5110" s="6"/>
      <c r="B5110" s="6"/>
      <c r="C5110" s="6"/>
      <c r="D5110" s="6"/>
      <c r="E5110" s="6"/>
      <c r="F5110" s="6"/>
      <c r="G5110" s="6"/>
      <c r="H5110" s="6"/>
      <c r="I5110" s="6"/>
      <c r="J5110" s="6"/>
    </row>
    <row r="5111" spans="1:10" ht="11.25" customHeight="1" x14ac:dyDescent="0.55000000000000004">
      <c r="A5111" s="6"/>
      <c r="B5111" s="6"/>
      <c r="C5111" s="6"/>
      <c r="D5111" s="6"/>
      <c r="E5111" s="6"/>
      <c r="F5111" s="6"/>
      <c r="G5111" s="6"/>
      <c r="H5111" s="6"/>
      <c r="I5111" s="6"/>
      <c r="J5111" s="6"/>
    </row>
    <row r="5112" spans="1:10" ht="11.25" customHeight="1" x14ac:dyDescent="0.55000000000000004">
      <c r="A5112" s="6"/>
      <c r="B5112" s="6"/>
      <c r="C5112" s="6"/>
      <c r="D5112" s="6"/>
      <c r="E5112" s="6"/>
      <c r="F5112" s="6"/>
      <c r="G5112" s="6"/>
      <c r="H5112" s="6"/>
      <c r="I5112" s="6"/>
      <c r="J5112" s="6"/>
    </row>
    <row r="5113" spans="1:10" ht="11.25" customHeight="1" x14ac:dyDescent="0.55000000000000004">
      <c r="A5113" s="6"/>
      <c r="B5113" s="6"/>
      <c r="C5113" s="6"/>
      <c r="D5113" s="6"/>
      <c r="E5113" s="6"/>
      <c r="F5113" s="6"/>
      <c r="G5113" s="6"/>
      <c r="H5113" s="6"/>
      <c r="I5113" s="6"/>
      <c r="J5113" s="6"/>
    </row>
    <row r="5114" spans="1:10" ht="11.25" customHeight="1" x14ac:dyDescent="0.55000000000000004">
      <c r="A5114" s="6"/>
      <c r="B5114" s="6"/>
      <c r="C5114" s="6"/>
      <c r="D5114" s="6"/>
      <c r="E5114" s="6"/>
      <c r="F5114" s="6"/>
      <c r="G5114" s="6"/>
      <c r="H5114" s="6"/>
      <c r="I5114" s="6"/>
      <c r="J5114" s="6"/>
    </row>
    <row r="5115" spans="1:10" ht="11.25" customHeight="1" x14ac:dyDescent="0.55000000000000004">
      <c r="A5115" s="6"/>
      <c r="B5115" s="6"/>
      <c r="C5115" s="6"/>
      <c r="D5115" s="6"/>
      <c r="E5115" s="6"/>
      <c r="F5115" s="6"/>
      <c r="G5115" s="6"/>
      <c r="H5115" s="6"/>
      <c r="I5115" s="6"/>
      <c r="J5115" s="6"/>
    </row>
    <row r="5116" spans="1:10" ht="11.25" customHeight="1" x14ac:dyDescent="0.55000000000000004">
      <c r="A5116" s="6"/>
      <c r="B5116" s="6"/>
      <c r="C5116" s="6"/>
      <c r="D5116" s="6"/>
      <c r="E5116" s="6"/>
      <c r="F5116" s="6"/>
      <c r="G5116" s="6"/>
      <c r="H5116" s="6"/>
      <c r="I5116" s="6"/>
      <c r="J5116" s="6"/>
    </row>
    <row r="5117" spans="1:10" ht="11.25" customHeight="1" x14ac:dyDescent="0.55000000000000004">
      <c r="A5117" s="6"/>
      <c r="B5117" s="6"/>
      <c r="C5117" s="6"/>
      <c r="D5117" s="6"/>
      <c r="E5117" s="6"/>
      <c r="F5117" s="6"/>
      <c r="G5117" s="6"/>
      <c r="H5117" s="6"/>
      <c r="I5117" s="6"/>
      <c r="J5117" s="6"/>
    </row>
    <row r="5118" spans="1:10" ht="11.25" customHeight="1" x14ac:dyDescent="0.55000000000000004">
      <c r="A5118" s="6"/>
      <c r="B5118" s="6"/>
      <c r="C5118" s="6"/>
      <c r="D5118" s="6"/>
      <c r="E5118" s="6"/>
      <c r="F5118" s="6"/>
      <c r="G5118" s="6"/>
      <c r="H5118" s="6"/>
      <c r="I5118" s="6"/>
      <c r="J5118" s="6"/>
    </row>
    <row r="5119" spans="1:10" ht="11.25" customHeight="1" x14ac:dyDescent="0.55000000000000004">
      <c r="A5119" s="6"/>
      <c r="B5119" s="6"/>
      <c r="C5119" s="6"/>
      <c r="D5119" s="6"/>
      <c r="E5119" s="6"/>
      <c r="F5119" s="6"/>
      <c r="G5119" s="6"/>
      <c r="H5119" s="6"/>
      <c r="I5119" s="6"/>
      <c r="J5119" s="6"/>
    </row>
    <row r="5120" spans="1:10" ht="11.25" customHeight="1" x14ac:dyDescent="0.55000000000000004">
      <c r="A5120" s="6"/>
      <c r="B5120" s="6"/>
      <c r="C5120" s="6"/>
      <c r="D5120" s="6"/>
      <c r="E5120" s="6"/>
      <c r="F5120" s="6"/>
      <c r="G5120" s="6"/>
      <c r="H5120" s="6"/>
      <c r="I5120" s="6"/>
      <c r="J5120" s="6"/>
    </row>
    <row r="5121" spans="1:10" ht="11.25" customHeight="1" x14ac:dyDescent="0.55000000000000004">
      <c r="A5121" s="6"/>
      <c r="B5121" s="6"/>
      <c r="C5121" s="6"/>
      <c r="D5121" s="6"/>
      <c r="E5121" s="6"/>
      <c r="F5121" s="6"/>
      <c r="G5121" s="6"/>
      <c r="H5121" s="6"/>
      <c r="I5121" s="6"/>
      <c r="J5121" s="6"/>
    </row>
    <row r="5122" spans="1:10" ht="11.25" customHeight="1" x14ac:dyDescent="0.55000000000000004">
      <c r="A5122" s="6"/>
      <c r="B5122" s="6"/>
      <c r="C5122" s="6"/>
      <c r="D5122" s="6"/>
      <c r="E5122" s="6"/>
      <c r="F5122" s="6"/>
      <c r="G5122" s="6"/>
      <c r="H5122" s="6"/>
      <c r="I5122" s="6"/>
      <c r="J5122" s="6"/>
    </row>
    <row r="5123" spans="1:10" ht="11.25" customHeight="1" x14ac:dyDescent="0.55000000000000004">
      <c r="A5123" s="6"/>
      <c r="B5123" s="6"/>
      <c r="C5123" s="6"/>
      <c r="D5123" s="6"/>
      <c r="E5123" s="6"/>
      <c r="F5123" s="6"/>
      <c r="G5123" s="6"/>
      <c r="H5123" s="6"/>
      <c r="I5123" s="6"/>
      <c r="J5123" s="6"/>
    </row>
    <row r="5124" spans="1:10" ht="11.25" customHeight="1" x14ac:dyDescent="0.55000000000000004">
      <c r="A5124" s="6"/>
      <c r="B5124" s="6"/>
      <c r="C5124" s="6"/>
      <c r="D5124" s="6"/>
      <c r="E5124" s="6"/>
      <c r="F5124" s="6"/>
      <c r="G5124" s="6"/>
      <c r="H5124" s="6"/>
      <c r="I5124" s="6"/>
      <c r="J5124" s="6"/>
    </row>
    <row r="5125" spans="1:10" ht="11.25" customHeight="1" x14ac:dyDescent="0.55000000000000004">
      <c r="A5125" s="6"/>
      <c r="B5125" s="6"/>
      <c r="C5125" s="6"/>
      <c r="D5125" s="6"/>
      <c r="E5125" s="6"/>
      <c r="F5125" s="6"/>
      <c r="G5125" s="6"/>
      <c r="H5125" s="6"/>
      <c r="I5125" s="6"/>
      <c r="J5125" s="6"/>
    </row>
    <row r="5126" spans="1:10" ht="11.25" customHeight="1" x14ac:dyDescent="0.55000000000000004">
      <c r="A5126" s="6"/>
      <c r="B5126" s="6"/>
      <c r="C5126" s="6"/>
      <c r="D5126" s="6"/>
      <c r="E5126" s="6"/>
      <c r="F5126" s="6"/>
      <c r="G5126" s="6"/>
      <c r="H5126" s="6"/>
      <c r="I5126" s="6"/>
      <c r="J5126" s="6"/>
    </row>
    <row r="5127" spans="1:10" ht="11.25" customHeight="1" x14ac:dyDescent="0.55000000000000004">
      <c r="A5127" s="6"/>
      <c r="B5127" s="6"/>
      <c r="C5127" s="6"/>
      <c r="D5127" s="6"/>
      <c r="E5127" s="6"/>
      <c r="F5127" s="6"/>
      <c r="G5127" s="6"/>
      <c r="H5127" s="6"/>
      <c r="I5127" s="6"/>
      <c r="J5127" s="6"/>
    </row>
    <row r="5128" spans="1:10" ht="11.25" customHeight="1" x14ac:dyDescent="0.55000000000000004">
      <c r="A5128" s="6"/>
      <c r="B5128" s="6"/>
      <c r="C5128" s="6"/>
      <c r="D5128" s="6"/>
      <c r="E5128" s="6"/>
      <c r="F5128" s="6"/>
      <c r="G5128" s="6"/>
      <c r="H5128" s="6"/>
      <c r="I5128" s="6"/>
      <c r="J5128" s="6"/>
    </row>
    <row r="5129" spans="1:10" ht="11.25" customHeight="1" x14ac:dyDescent="0.55000000000000004">
      <c r="A5129" s="6"/>
      <c r="B5129" s="6"/>
      <c r="C5129" s="6"/>
      <c r="D5129" s="6"/>
      <c r="E5129" s="6"/>
      <c r="F5129" s="6"/>
      <c r="G5129" s="6"/>
      <c r="H5129" s="6"/>
      <c r="I5129" s="6"/>
      <c r="J5129" s="6"/>
    </row>
    <row r="5130" spans="1:10" ht="11.25" customHeight="1" x14ac:dyDescent="0.55000000000000004">
      <c r="A5130" s="6"/>
      <c r="B5130" s="6"/>
      <c r="C5130" s="6"/>
      <c r="D5130" s="6"/>
      <c r="E5130" s="6"/>
      <c r="F5130" s="6"/>
      <c r="G5130" s="6"/>
      <c r="H5130" s="6"/>
      <c r="I5130" s="6"/>
      <c r="J5130" s="6"/>
    </row>
    <row r="5131" spans="1:10" ht="11.25" customHeight="1" x14ac:dyDescent="0.55000000000000004">
      <c r="A5131" s="6"/>
      <c r="B5131" s="6"/>
      <c r="C5131" s="6"/>
      <c r="D5131" s="6"/>
      <c r="E5131" s="6"/>
      <c r="F5131" s="6"/>
      <c r="G5131" s="6"/>
      <c r="H5131" s="6"/>
      <c r="I5131" s="6"/>
      <c r="J5131" s="6"/>
    </row>
    <row r="5132" spans="1:10" ht="11.25" customHeight="1" x14ac:dyDescent="0.55000000000000004">
      <c r="A5132" s="6"/>
      <c r="B5132" s="6"/>
      <c r="C5132" s="6"/>
      <c r="D5132" s="6"/>
      <c r="E5132" s="6"/>
      <c r="F5132" s="6"/>
      <c r="G5132" s="6"/>
      <c r="H5132" s="6"/>
      <c r="I5132" s="6"/>
      <c r="J5132" s="6"/>
    </row>
    <row r="5133" spans="1:10" ht="11.25" customHeight="1" x14ac:dyDescent="0.55000000000000004">
      <c r="A5133" s="6"/>
      <c r="B5133" s="6"/>
      <c r="C5133" s="6"/>
      <c r="D5133" s="6"/>
      <c r="E5133" s="6"/>
      <c r="F5133" s="6"/>
      <c r="G5133" s="6"/>
      <c r="H5133" s="6"/>
      <c r="I5133" s="6"/>
      <c r="J5133" s="6"/>
    </row>
    <row r="5134" spans="1:10" ht="11.25" customHeight="1" x14ac:dyDescent="0.55000000000000004">
      <c r="A5134" s="6"/>
      <c r="B5134" s="6"/>
      <c r="C5134" s="6"/>
      <c r="D5134" s="6"/>
      <c r="E5134" s="6"/>
      <c r="F5134" s="6"/>
      <c r="G5134" s="6"/>
      <c r="H5134" s="6"/>
      <c r="I5134" s="6"/>
      <c r="J5134" s="6"/>
    </row>
    <row r="5135" spans="1:10" ht="11.25" customHeight="1" x14ac:dyDescent="0.55000000000000004">
      <c r="A5135" s="6"/>
      <c r="B5135" s="6"/>
      <c r="C5135" s="6"/>
      <c r="D5135" s="6"/>
      <c r="E5135" s="6"/>
      <c r="F5135" s="6"/>
      <c r="G5135" s="6"/>
      <c r="H5135" s="6"/>
      <c r="I5135" s="6"/>
      <c r="J5135" s="6"/>
    </row>
    <row r="5136" spans="1:10" ht="11.25" customHeight="1" x14ac:dyDescent="0.55000000000000004">
      <c r="A5136" s="6"/>
      <c r="B5136" s="6"/>
      <c r="C5136" s="6"/>
      <c r="D5136" s="6"/>
      <c r="E5136" s="6"/>
      <c r="F5136" s="6"/>
      <c r="G5136" s="6"/>
      <c r="H5136" s="6"/>
      <c r="I5136" s="6"/>
      <c r="J5136" s="6"/>
    </row>
    <row r="5137" spans="1:10" ht="11.25" customHeight="1" x14ac:dyDescent="0.55000000000000004">
      <c r="A5137" s="6"/>
      <c r="B5137" s="6"/>
      <c r="C5137" s="6"/>
      <c r="D5137" s="6"/>
      <c r="E5137" s="6"/>
      <c r="F5137" s="6"/>
      <c r="G5137" s="6"/>
      <c r="H5137" s="6"/>
      <c r="I5137" s="6"/>
      <c r="J5137" s="6"/>
    </row>
    <row r="5138" spans="1:10" ht="11.25" customHeight="1" x14ac:dyDescent="0.55000000000000004">
      <c r="A5138" s="6"/>
      <c r="B5138" s="6"/>
      <c r="C5138" s="6"/>
      <c r="D5138" s="6"/>
      <c r="E5138" s="6"/>
      <c r="F5138" s="6"/>
      <c r="G5138" s="6"/>
      <c r="H5138" s="6"/>
      <c r="I5138" s="6"/>
      <c r="J5138" s="6"/>
    </row>
    <row r="5139" spans="1:10" ht="11.25" customHeight="1" x14ac:dyDescent="0.55000000000000004">
      <c r="A5139" s="6"/>
      <c r="B5139" s="6"/>
      <c r="C5139" s="6"/>
      <c r="D5139" s="6"/>
      <c r="E5139" s="6"/>
      <c r="F5139" s="6"/>
      <c r="G5139" s="6"/>
      <c r="H5139" s="6"/>
      <c r="I5139" s="6"/>
      <c r="J5139" s="6"/>
    </row>
    <row r="5140" spans="1:10" ht="11.25" customHeight="1" x14ac:dyDescent="0.55000000000000004">
      <c r="A5140" s="6"/>
      <c r="B5140" s="6"/>
      <c r="C5140" s="6"/>
      <c r="D5140" s="6"/>
      <c r="E5140" s="6"/>
      <c r="F5140" s="6"/>
      <c r="G5140" s="6"/>
      <c r="H5140" s="6"/>
      <c r="I5140" s="6"/>
      <c r="J5140" s="6"/>
    </row>
    <row r="5141" spans="1:10" ht="11.25" customHeight="1" x14ac:dyDescent="0.55000000000000004">
      <c r="A5141" s="6"/>
      <c r="B5141" s="6"/>
      <c r="C5141" s="6"/>
      <c r="D5141" s="6"/>
      <c r="E5141" s="6"/>
      <c r="F5141" s="6"/>
      <c r="G5141" s="6"/>
      <c r="H5141" s="6"/>
      <c r="I5141" s="6"/>
      <c r="J5141" s="6"/>
    </row>
    <row r="5142" spans="1:10" ht="11.25" customHeight="1" x14ac:dyDescent="0.55000000000000004">
      <c r="A5142" s="6"/>
      <c r="B5142" s="6"/>
      <c r="C5142" s="6"/>
      <c r="D5142" s="6"/>
      <c r="E5142" s="6"/>
      <c r="F5142" s="6"/>
      <c r="G5142" s="6"/>
      <c r="H5142" s="6"/>
      <c r="I5142" s="6"/>
      <c r="J5142" s="6"/>
    </row>
    <row r="5143" spans="1:10" ht="11.25" customHeight="1" x14ac:dyDescent="0.55000000000000004">
      <c r="A5143" s="6"/>
      <c r="B5143" s="6"/>
      <c r="C5143" s="6"/>
      <c r="D5143" s="6"/>
      <c r="E5143" s="6"/>
      <c r="F5143" s="6"/>
      <c r="G5143" s="6"/>
      <c r="H5143" s="6"/>
      <c r="I5143" s="6"/>
      <c r="J5143" s="6"/>
    </row>
    <row r="5144" spans="1:10" ht="11.25" customHeight="1" x14ac:dyDescent="0.55000000000000004">
      <c r="A5144" s="6"/>
      <c r="B5144" s="6"/>
      <c r="C5144" s="6"/>
      <c r="D5144" s="6"/>
      <c r="E5144" s="6"/>
      <c r="F5144" s="6"/>
      <c r="G5144" s="6"/>
      <c r="H5144" s="6"/>
      <c r="I5144" s="6"/>
      <c r="J5144" s="6"/>
    </row>
    <row r="5145" spans="1:10" ht="11.25" customHeight="1" x14ac:dyDescent="0.55000000000000004">
      <c r="A5145" s="6"/>
      <c r="B5145" s="6"/>
      <c r="C5145" s="6"/>
      <c r="D5145" s="6"/>
      <c r="E5145" s="6"/>
      <c r="F5145" s="6"/>
      <c r="G5145" s="6"/>
      <c r="H5145" s="6"/>
      <c r="I5145" s="6"/>
      <c r="J5145" s="6"/>
    </row>
    <row r="5146" spans="1:10" ht="11.25" customHeight="1" x14ac:dyDescent="0.55000000000000004">
      <c r="A5146" s="6"/>
      <c r="B5146" s="6"/>
      <c r="C5146" s="6"/>
      <c r="D5146" s="6"/>
      <c r="E5146" s="6"/>
      <c r="F5146" s="6"/>
      <c r="G5146" s="6"/>
      <c r="H5146" s="6"/>
      <c r="I5146" s="6"/>
      <c r="J5146" s="6"/>
    </row>
    <row r="5147" spans="1:10" ht="11.25" customHeight="1" x14ac:dyDescent="0.55000000000000004">
      <c r="A5147" s="6"/>
      <c r="B5147" s="6"/>
      <c r="C5147" s="6"/>
      <c r="D5147" s="6"/>
      <c r="E5147" s="6"/>
      <c r="F5147" s="6"/>
      <c r="G5147" s="6"/>
      <c r="H5147" s="6"/>
      <c r="I5147" s="6"/>
      <c r="J5147" s="6"/>
    </row>
    <row r="5148" spans="1:10" ht="11.25" customHeight="1" x14ac:dyDescent="0.55000000000000004">
      <c r="A5148" s="6"/>
      <c r="B5148" s="6"/>
      <c r="C5148" s="6"/>
      <c r="D5148" s="6"/>
      <c r="E5148" s="6"/>
      <c r="F5148" s="6"/>
      <c r="G5148" s="6"/>
      <c r="H5148" s="6"/>
      <c r="I5148" s="6"/>
      <c r="J5148" s="6"/>
    </row>
    <row r="5149" spans="1:10" ht="11.25" customHeight="1" x14ac:dyDescent="0.55000000000000004">
      <c r="A5149" s="6"/>
      <c r="B5149" s="6"/>
      <c r="C5149" s="6"/>
      <c r="D5149" s="6"/>
      <c r="E5149" s="6"/>
      <c r="F5149" s="6"/>
      <c r="G5149" s="6"/>
      <c r="H5149" s="6"/>
      <c r="I5149" s="6"/>
      <c r="J5149" s="6"/>
    </row>
    <row r="5150" spans="1:10" ht="11.25" customHeight="1" x14ac:dyDescent="0.55000000000000004">
      <c r="A5150" s="6"/>
      <c r="B5150" s="6"/>
      <c r="C5150" s="6"/>
      <c r="D5150" s="6"/>
      <c r="E5150" s="6"/>
      <c r="F5150" s="6"/>
      <c r="G5150" s="6"/>
      <c r="H5150" s="6"/>
      <c r="I5150" s="6"/>
      <c r="J5150" s="6"/>
    </row>
    <row r="5151" spans="1:10" ht="11.25" customHeight="1" x14ac:dyDescent="0.55000000000000004">
      <c r="A5151" s="6"/>
      <c r="B5151" s="6"/>
      <c r="C5151" s="6"/>
      <c r="D5151" s="6"/>
      <c r="E5151" s="6"/>
      <c r="F5151" s="6"/>
      <c r="G5151" s="6"/>
      <c r="H5151" s="6"/>
      <c r="I5151" s="6"/>
      <c r="J5151" s="6"/>
    </row>
    <row r="5152" spans="1:10" ht="11.25" customHeight="1" x14ac:dyDescent="0.55000000000000004">
      <c r="A5152" s="6"/>
      <c r="B5152" s="6"/>
      <c r="C5152" s="6"/>
      <c r="D5152" s="6"/>
      <c r="E5152" s="6"/>
      <c r="F5152" s="6"/>
      <c r="G5152" s="6"/>
      <c r="H5152" s="6"/>
      <c r="I5152" s="6"/>
      <c r="J5152" s="6"/>
    </row>
    <row r="5153" spans="1:10" ht="11.25" customHeight="1" x14ac:dyDescent="0.55000000000000004">
      <c r="A5153" s="6"/>
      <c r="B5153" s="6"/>
      <c r="C5153" s="6"/>
      <c r="D5153" s="6"/>
      <c r="E5153" s="6"/>
      <c r="F5153" s="6"/>
      <c r="G5153" s="6"/>
      <c r="H5153" s="6"/>
      <c r="I5153" s="6"/>
      <c r="J5153" s="6"/>
    </row>
    <row r="5154" spans="1:10" ht="11.25" customHeight="1" x14ac:dyDescent="0.55000000000000004">
      <c r="A5154" s="6"/>
      <c r="B5154" s="6"/>
      <c r="C5154" s="6"/>
      <c r="D5154" s="6"/>
      <c r="E5154" s="6"/>
      <c r="F5154" s="6"/>
      <c r="G5154" s="6"/>
      <c r="H5154" s="6"/>
      <c r="I5154" s="6"/>
      <c r="J5154" s="6"/>
    </row>
    <row r="5155" spans="1:10" ht="11.25" customHeight="1" x14ac:dyDescent="0.55000000000000004">
      <c r="A5155" s="6"/>
      <c r="B5155" s="6"/>
      <c r="C5155" s="6"/>
      <c r="D5155" s="6"/>
      <c r="E5155" s="6"/>
      <c r="F5155" s="6"/>
      <c r="G5155" s="6"/>
      <c r="H5155" s="6"/>
      <c r="I5155" s="6"/>
      <c r="J5155" s="6"/>
    </row>
    <row r="5156" spans="1:10" ht="11.25" customHeight="1" x14ac:dyDescent="0.55000000000000004">
      <c r="A5156" s="6"/>
      <c r="B5156" s="6"/>
      <c r="C5156" s="6"/>
      <c r="D5156" s="6"/>
      <c r="E5156" s="6"/>
      <c r="F5156" s="6"/>
      <c r="G5156" s="6"/>
      <c r="H5156" s="6"/>
      <c r="I5156" s="6"/>
      <c r="J5156" s="6"/>
    </row>
    <row r="5157" spans="1:10" ht="11.25" customHeight="1" x14ac:dyDescent="0.55000000000000004">
      <c r="A5157" s="6"/>
      <c r="B5157" s="6"/>
      <c r="C5157" s="6"/>
      <c r="D5157" s="6"/>
      <c r="E5157" s="6"/>
      <c r="F5157" s="6"/>
      <c r="G5157" s="6"/>
      <c r="H5157" s="6"/>
      <c r="I5157" s="6"/>
      <c r="J5157" s="6"/>
    </row>
    <row r="5158" spans="1:10" ht="11.25" customHeight="1" x14ac:dyDescent="0.55000000000000004">
      <c r="A5158" s="6"/>
      <c r="B5158" s="6"/>
      <c r="C5158" s="6"/>
      <c r="D5158" s="6"/>
      <c r="E5158" s="6"/>
      <c r="F5158" s="6"/>
      <c r="G5158" s="6"/>
      <c r="H5158" s="6"/>
      <c r="I5158" s="6"/>
      <c r="J5158" s="6"/>
    </row>
    <row r="5159" spans="1:10" ht="11.25" customHeight="1" x14ac:dyDescent="0.55000000000000004">
      <c r="A5159" s="6"/>
      <c r="B5159" s="6"/>
      <c r="C5159" s="6"/>
      <c r="D5159" s="6"/>
      <c r="E5159" s="6"/>
      <c r="F5159" s="6"/>
      <c r="G5159" s="6"/>
      <c r="H5159" s="6"/>
      <c r="I5159" s="6"/>
      <c r="J5159" s="6"/>
    </row>
    <row r="5160" spans="1:10" ht="11.25" customHeight="1" x14ac:dyDescent="0.55000000000000004">
      <c r="A5160" s="6"/>
      <c r="B5160" s="6"/>
      <c r="C5160" s="6"/>
      <c r="D5160" s="6"/>
      <c r="E5160" s="6"/>
      <c r="F5160" s="6"/>
      <c r="G5160" s="6"/>
      <c r="H5160" s="6"/>
      <c r="I5160" s="6"/>
      <c r="J5160" s="6"/>
    </row>
    <row r="5161" spans="1:10" ht="11.25" customHeight="1" x14ac:dyDescent="0.55000000000000004">
      <c r="A5161" s="6"/>
      <c r="B5161" s="6"/>
      <c r="C5161" s="6"/>
      <c r="D5161" s="6"/>
      <c r="E5161" s="6"/>
      <c r="F5161" s="6"/>
      <c r="G5161" s="6"/>
      <c r="H5161" s="6"/>
      <c r="I5161" s="6"/>
      <c r="J5161" s="6"/>
    </row>
    <row r="5162" spans="1:10" ht="11.25" customHeight="1" x14ac:dyDescent="0.55000000000000004">
      <c r="A5162" s="6"/>
      <c r="B5162" s="6"/>
      <c r="C5162" s="6"/>
      <c r="D5162" s="6"/>
      <c r="E5162" s="6"/>
      <c r="F5162" s="6"/>
      <c r="G5162" s="6"/>
      <c r="H5162" s="6"/>
      <c r="I5162" s="6"/>
      <c r="J5162" s="6"/>
    </row>
    <row r="5163" spans="1:10" ht="11.25" customHeight="1" x14ac:dyDescent="0.55000000000000004">
      <c r="A5163" s="6"/>
      <c r="B5163" s="6"/>
      <c r="C5163" s="6"/>
      <c r="D5163" s="6"/>
      <c r="E5163" s="6"/>
      <c r="F5163" s="6"/>
      <c r="G5163" s="6"/>
      <c r="H5163" s="6"/>
      <c r="I5163" s="6"/>
      <c r="J5163" s="6"/>
    </row>
    <row r="5164" spans="1:10" ht="11.25" customHeight="1" x14ac:dyDescent="0.55000000000000004">
      <c r="A5164" s="6"/>
      <c r="B5164" s="6"/>
      <c r="C5164" s="6"/>
      <c r="D5164" s="6"/>
      <c r="E5164" s="6"/>
      <c r="F5164" s="6"/>
      <c r="G5164" s="6"/>
      <c r="H5164" s="6"/>
      <c r="I5164" s="6"/>
      <c r="J5164" s="6"/>
    </row>
    <row r="5165" spans="1:10" ht="11.25" customHeight="1" x14ac:dyDescent="0.55000000000000004">
      <c r="A5165" s="6"/>
      <c r="B5165" s="6"/>
      <c r="C5165" s="6"/>
      <c r="D5165" s="6"/>
      <c r="E5165" s="6"/>
      <c r="F5165" s="6"/>
      <c r="G5165" s="6"/>
      <c r="H5165" s="6"/>
      <c r="I5165" s="6"/>
      <c r="J5165" s="6"/>
    </row>
    <row r="5166" spans="1:10" ht="11.25" customHeight="1" x14ac:dyDescent="0.55000000000000004">
      <c r="A5166" s="6"/>
      <c r="B5166" s="6"/>
      <c r="C5166" s="6"/>
      <c r="D5166" s="6"/>
      <c r="E5166" s="6"/>
      <c r="F5166" s="6"/>
      <c r="G5166" s="6"/>
      <c r="H5166" s="6"/>
      <c r="I5166" s="6"/>
      <c r="J5166" s="6"/>
    </row>
    <row r="5167" spans="1:10" ht="11.25" customHeight="1" x14ac:dyDescent="0.55000000000000004">
      <c r="A5167" s="6"/>
      <c r="B5167" s="6"/>
      <c r="C5167" s="6"/>
      <c r="D5167" s="6"/>
      <c r="E5167" s="6"/>
      <c r="F5167" s="6"/>
      <c r="G5167" s="6"/>
      <c r="H5167" s="6"/>
      <c r="I5167" s="6"/>
      <c r="J5167" s="6"/>
    </row>
    <row r="5168" spans="1:10" ht="11.25" customHeight="1" x14ac:dyDescent="0.55000000000000004">
      <c r="A5168" s="6"/>
      <c r="B5168" s="6"/>
      <c r="C5168" s="6"/>
      <c r="D5168" s="6"/>
      <c r="E5168" s="6"/>
      <c r="F5168" s="6"/>
      <c r="G5168" s="6"/>
      <c r="H5168" s="6"/>
      <c r="I5168" s="6"/>
      <c r="J5168" s="6"/>
    </row>
    <row r="5169" spans="1:10" ht="11.25" customHeight="1" x14ac:dyDescent="0.55000000000000004">
      <c r="A5169" s="6"/>
      <c r="B5169" s="6"/>
      <c r="C5169" s="6"/>
      <c r="D5169" s="6"/>
      <c r="E5169" s="6"/>
      <c r="F5169" s="6"/>
      <c r="G5169" s="6"/>
      <c r="H5169" s="6"/>
      <c r="I5169" s="6"/>
      <c r="J5169" s="6"/>
    </row>
    <row r="5170" spans="1:10" ht="11.25" customHeight="1" x14ac:dyDescent="0.55000000000000004">
      <c r="A5170" s="6"/>
      <c r="B5170" s="6"/>
      <c r="C5170" s="6"/>
      <c r="D5170" s="6"/>
      <c r="E5170" s="6"/>
      <c r="F5170" s="6"/>
      <c r="G5170" s="6"/>
      <c r="H5170" s="6"/>
      <c r="I5170" s="6"/>
      <c r="J5170" s="6"/>
    </row>
    <row r="5171" spans="1:10" ht="11.25" customHeight="1" x14ac:dyDescent="0.55000000000000004">
      <c r="A5171" s="6"/>
      <c r="B5171" s="6"/>
      <c r="C5171" s="6"/>
      <c r="D5171" s="6"/>
      <c r="E5171" s="6"/>
      <c r="F5171" s="6"/>
      <c r="G5171" s="6"/>
      <c r="H5171" s="6"/>
      <c r="I5171" s="6"/>
      <c r="J5171" s="6"/>
    </row>
    <row r="5172" spans="1:10" ht="11.25" customHeight="1" x14ac:dyDescent="0.55000000000000004">
      <c r="A5172" s="6"/>
      <c r="B5172" s="6"/>
      <c r="C5172" s="6"/>
      <c r="D5172" s="6"/>
      <c r="E5172" s="6"/>
      <c r="F5172" s="6"/>
      <c r="G5172" s="6"/>
      <c r="H5172" s="6"/>
      <c r="I5172" s="6"/>
      <c r="J5172" s="6"/>
    </row>
    <row r="5173" spans="1:10" ht="11.25" customHeight="1" x14ac:dyDescent="0.55000000000000004">
      <c r="A5173" s="6"/>
      <c r="B5173" s="6"/>
      <c r="C5173" s="6"/>
      <c r="D5173" s="6"/>
      <c r="E5173" s="6"/>
      <c r="F5173" s="6"/>
      <c r="G5173" s="6"/>
      <c r="H5173" s="6"/>
      <c r="I5173" s="6"/>
      <c r="J5173" s="6"/>
    </row>
    <row r="5174" spans="1:10" ht="11.25" customHeight="1" x14ac:dyDescent="0.55000000000000004">
      <c r="A5174" s="6"/>
      <c r="B5174" s="6"/>
      <c r="C5174" s="6"/>
      <c r="D5174" s="6"/>
      <c r="E5174" s="6"/>
      <c r="F5174" s="6"/>
      <c r="G5174" s="6"/>
      <c r="H5174" s="6"/>
      <c r="I5174" s="6"/>
      <c r="J5174" s="6"/>
    </row>
    <row r="5175" spans="1:10" ht="11.25" customHeight="1" x14ac:dyDescent="0.55000000000000004">
      <c r="A5175" s="6"/>
      <c r="B5175" s="6"/>
      <c r="C5175" s="6"/>
      <c r="D5175" s="6"/>
      <c r="E5175" s="6"/>
      <c r="F5175" s="6"/>
      <c r="G5175" s="6"/>
      <c r="H5175" s="6"/>
      <c r="I5175" s="6"/>
      <c r="J5175" s="6"/>
    </row>
    <row r="5176" spans="1:10" ht="11.25" customHeight="1" x14ac:dyDescent="0.55000000000000004">
      <c r="A5176" s="6"/>
      <c r="B5176" s="6"/>
      <c r="C5176" s="6"/>
      <c r="D5176" s="6"/>
      <c r="E5176" s="6"/>
      <c r="F5176" s="6"/>
      <c r="G5176" s="6"/>
      <c r="H5176" s="6"/>
      <c r="I5176" s="6"/>
      <c r="J5176" s="6"/>
    </row>
    <row r="5177" spans="1:10" ht="11.25" customHeight="1" x14ac:dyDescent="0.55000000000000004">
      <c r="A5177" s="6"/>
      <c r="B5177" s="6"/>
      <c r="C5177" s="6"/>
      <c r="D5177" s="6"/>
      <c r="E5177" s="6"/>
      <c r="F5177" s="6"/>
      <c r="G5177" s="6"/>
      <c r="H5177" s="6"/>
      <c r="I5177" s="6"/>
      <c r="J5177" s="6"/>
    </row>
    <row r="5178" spans="1:10" ht="11.25" customHeight="1" x14ac:dyDescent="0.55000000000000004">
      <c r="A5178" s="6"/>
      <c r="B5178" s="6"/>
      <c r="C5178" s="6"/>
      <c r="D5178" s="6"/>
      <c r="E5178" s="6"/>
      <c r="F5178" s="6"/>
      <c r="G5178" s="6"/>
      <c r="H5178" s="6"/>
      <c r="I5178" s="6"/>
      <c r="J5178" s="6"/>
    </row>
    <row r="5179" spans="1:10" ht="11.25" customHeight="1" x14ac:dyDescent="0.55000000000000004">
      <c r="A5179" s="6"/>
      <c r="B5179" s="6"/>
      <c r="C5179" s="6"/>
      <c r="D5179" s="6"/>
      <c r="E5179" s="6"/>
      <c r="F5179" s="6"/>
      <c r="G5179" s="6"/>
      <c r="H5179" s="6"/>
      <c r="I5179" s="6"/>
      <c r="J5179" s="6"/>
    </row>
    <row r="5180" spans="1:10" ht="11.25" customHeight="1" x14ac:dyDescent="0.55000000000000004">
      <c r="A5180" s="6"/>
      <c r="B5180" s="6"/>
      <c r="C5180" s="6"/>
      <c r="D5180" s="6"/>
      <c r="E5180" s="6"/>
      <c r="F5180" s="6"/>
      <c r="G5180" s="6"/>
      <c r="H5180" s="6"/>
      <c r="I5180" s="6"/>
      <c r="J5180" s="6"/>
    </row>
    <row r="5181" spans="1:10" ht="11.25" customHeight="1" x14ac:dyDescent="0.55000000000000004">
      <c r="A5181" s="6"/>
      <c r="B5181" s="6"/>
      <c r="C5181" s="6"/>
      <c r="D5181" s="6"/>
      <c r="E5181" s="6"/>
      <c r="F5181" s="6"/>
      <c r="G5181" s="6"/>
      <c r="H5181" s="6"/>
      <c r="I5181" s="6"/>
      <c r="J5181" s="6"/>
    </row>
    <row r="5182" spans="1:10" ht="11.25" customHeight="1" x14ac:dyDescent="0.55000000000000004">
      <c r="A5182" s="6"/>
      <c r="B5182" s="6"/>
      <c r="C5182" s="6"/>
      <c r="D5182" s="6"/>
      <c r="E5182" s="6"/>
      <c r="F5182" s="6"/>
      <c r="G5182" s="6"/>
      <c r="H5182" s="6"/>
      <c r="I5182" s="6"/>
      <c r="J5182" s="6"/>
    </row>
    <row r="5183" spans="1:10" ht="11.25" customHeight="1" x14ac:dyDescent="0.55000000000000004">
      <c r="A5183" s="6"/>
      <c r="B5183" s="6"/>
      <c r="C5183" s="6"/>
      <c r="D5183" s="6"/>
      <c r="E5183" s="6"/>
      <c r="F5183" s="6"/>
      <c r="G5183" s="6"/>
      <c r="H5183" s="6"/>
      <c r="I5183" s="6"/>
      <c r="J5183" s="6"/>
    </row>
    <row r="5184" spans="1:10" ht="11.25" customHeight="1" x14ac:dyDescent="0.55000000000000004">
      <c r="A5184" s="6"/>
      <c r="B5184" s="6"/>
      <c r="C5184" s="6"/>
      <c r="D5184" s="6"/>
      <c r="E5184" s="6"/>
      <c r="F5184" s="6"/>
      <c r="G5184" s="6"/>
      <c r="H5184" s="6"/>
      <c r="I5184" s="6"/>
      <c r="J5184" s="6"/>
    </row>
    <row r="5185" spans="1:10" ht="11.25" customHeight="1" x14ac:dyDescent="0.55000000000000004">
      <c r="A5185" s="6"/>
      <c r="B5185" s="6"/>
      <c r="C5185" s="6"/>
      <c r="D5185" s="6"/>
      <c r="E5185" s="6"/>
      <c r="F5185" s="6"/>
      <c r="G5185" s="6"/>
      <c r="H5185" s="6"/>
      <c r="I5185" s="6"/>
      <c r="J5185" s="6"/>
    </row>
    <row r="5186" spans="1:10" ht="11.25" customHeight="1" x14ac:dyDescent="0.55000000000000004">
      <c r="A5186" s="6"/>
      <c r="B5186" s="6"/>
      <c r="C5186" s="6"/>
      <c r="D5186" s="6"/>
      <c r="E5186" s="6"/>
      <c r="F5186" s="6"/>
      <c r="G5186" s="6"/>
      <c r="H5186" s="6"/>
      <c r="I5186" s="6"/>
      <c r="J5186" s="6"/>
    </row>
    <row r="5187" spans="1:10" ht="11.25" customHeight="1" x14ac:dyDescent="0.55000000000000004">
      <c r="A5187" s="6"/>
      <c r="B5187" s="6"/>
      <c r="C5187" s="6"/>
      <c r="D5187" s="6"/>
      <c r="E5187" s="6"/>
      <c r="F5187" s="6"/>
      <c r="G5187" s="6"/>
      <c r="H5187" s="6"/>
      <c r="I5187" s="6"/>
      <c r="J5187" s="6"/>
    </row>
    <row r="5188" spans="1:10" ht="11.25" customHeight="1" x14ac:dyDescent="0.55000000000000004">
      <c r="A5188" s="6"/>
      <c r="B5188" s="6"/>
      <c r="C5188" s="6"/>
      <c r="D5188" s="6"/>
      <c r="E5188" s="6"/>
      <c r="F5188" s="6"/>
      <c r="G5188" s="6"/>
      <c r="H5188" s="6"/>
      <c r="I5188" s="6"/>
      <c r="J5188" s="6"/>
    </row>
    <row r="5189" spans="1:10" ht="11.25" customHeight="1" x14ac:dyDescent="0.55000000000000004">
      <c r="A5189" s="6"/>
      <c r="B5189" s="6"/>
      <c r="C5189" s="6"/>
      <c r="D5189" s="6"/>
      <c r="E5189" s="6"/>
      <c r="F5189" s="6"/>
      <c r="G5189" s="6"/>
      <c r="H5189" s="6"/>
      <c r="I5189" s="6"/>
      <c r="J5189" s="6"/>
    </row>
    <row r="5190" spans="1:10" ht="11.25" customHeight="1" x14ac:dyDescent="0.55000000000000004">
      <c r="A5190" s="6"/>
      <c r="B5190" s="6"/>
      <c r="C5190" s="6"/>
      <c r="D5190" s="6"/>
      <c r="E5190" s="6"/>
      <c r="F5190" s="6"/>
      <c r="G5190" s="6"/>
      <c r="H5190" s="6"/>
      <c r="I5190" s="6"/>
      <c r="J5190" s="6"/>
    </row>
    <row r="5191" spans="1:10" ht="11.25" customHeight="1" x14ac:dyDescent="0.55000000000000004">
      <c r="A5191" s="6"/>
      <c r="B5191" s="6"/>
      <c r="C5191" s="6"/>
      <c r="D5191" s="6"/>
      <c r="E5191" s="6"/>
      <c r="F5191" s="6"/>
      <c r="G5191" s="6"/>
      <c r="H5191" s="6"/>
      <c r="I5191" s="6"/>
      <c r="J5191" s="6"/>
    </row>
    <row r="5192" spans="1:10" ht="11.25" customHeight="1" x14ac:dyDescent="0.55000000000000004">
      <c r="A5192" s="6"/>
      <c r="B5192" s="6"/>
      <c r="C5192" s="6"/>
      <c r="D5192" s="6"/>
      <c r="E5192" s="6"/>
      <c r="F5192" s="6"/>
      <c r="G5192" s="6"/>
      <c r="H5192" s="6"/>
      <c r="I5192" s="6"/>
      <c r="J5192" s="6"/>
    </row>
    <row r="5193" spans="1:10" ht="11.25" customHeight="1" x14ac:dyDescent="0.55000000000000004">
      <c r="A5193" s="6"/>
      <c r="B5193" s="6"/>
      <c r="C5193" s="6"/>
      <c r="D5193" s="6"/>
      <c r="E5193" s="6"/>
      <c r="F5193" s="6"/>
      <c r="G5193" s="6"/>
      <c r="H5193" s="6"/>
      <c r="I5193" s="6"/>
      <c r="J5193" s="6"/>
    </row>
    <row r="5194" spans="1:10" ht="11.25" customHeight="1" x14ac:dyDescent="0.55000000000000004">
      <c r="A5194" s="6"/>
      <c r="B5194" s="6"/>
      <c r="C5194" s="6"/>
      <c r="D5194" s="6"/>
      <c r="E5194" s="6"/>
      <c r="F5194" s="6"/>
      <c r="G5194" s="6"/>
      <c r="H5194" s="6"/>
      <c r="I5194" s="6"/>
      <c r="J5194" s="6"/>
    </row>
    <row r="5195" spans="1:10" ht="11.25" customHeight="1" x14ac:dyDescent="0.55000000000000004">
      <c r="A5195" s="6"/>
      <c r="B5195" s="6"/>
      <c r="C5195" s="6"/>
      <c r="D5195" s="6"/>
      <c r="E5195" s="6"/>
      <c r="F5195" s="6"/>
      <c r="G5195" s="6"/>
      <c r="H5195" s="6"/>
      <c r="I5195" s="6"/>
      <c r="J5195" s="6"/>
    </row>
    <row r="5196" spans="1:10" ht="11.25" customHeight="1" x14ac:dyDescent="0.55000000000000004">
      <c r="A5196" s="6"/>
      <c r="B5196" s="6"/>
      <c r="C5196" s="6"/>
      <c r="D5196" s="6"/>
      <c r="E5196" s="6"/>
      <c r="F5196" s="6"/>
      <c r="G5196" s="6"/>
      <c r="H5196" s="6"/>
      <c r="I5196" s="6"/>
      <c r="J5196" s="6"/>
    </row>
    <row r="5197" spans="1:10" ht="11.25" customHeight="1" x14ac:dyDescent="0.55000000000000004">
      <c r="A5197" s="6"/>
      <c r="B5197" s="6"/>
      <c r="C5197" s="6"/>
      <c r="D5197" s="6"/>
      <c r="E5197" s="6"/>
      <c r="F5197" s="6"/>
      <c r="G5197" s="6"/>
      <c r="H5197" s="6"/>
      <c r="I5197" s="6"/>
      <c r="J5197" s="6"/>
    </row>
    <row r="5198" spans="1:10" ht="11.25" customHeight="1" x14ac:dyDescent="0.55000000000000004">
      <c r="A5198" s="6"/>
      <c r="B5198" s="6"/>
      <c r="C5198" s="6"/>
      <c r="D5198" s="6"/>
      <c r="E5198" s="6"/>
      <c r="F5198" s="6"/>
      <c r="G5198" s="6"/>
      <c r="H5198" s="6"/>
      <c r="I5198" s="6"/>
      <c r="J5198" s="6"/>
    </row>
    <row r="5199" spans="1:10" ht="11.25" customHeight="1" x14ac:dyDescent="0.55000000000000004">
      <c r="A5199" s="6"/>
      <c r="B5199" s="6"/>
      <c r="C5199" s="6"/>
      <c r="D5199" s="6"/>
      <c r="E5199" s="6"/>
      <c r="F5199" s="6"/>
      <c r="G5199" s="6"/>
      <c r="H5199" s="6"/>
      <c r="I5199" s="6"/>
      <c r="J5199" s="6"/>
    </row>
    <row r="5200" spans="1:10" ht="11.25" customHeight="1" x14ac:dyDescent="0.55000000000000004">
      <c r="A5200" s="6"/>
      <c r="B5200" s="6"/>
      <c r="C5200" s="6"/>
      <c r="D5200" s="6"/>
      <c r="E5200" s="6"/>
      <c r="F5200" s="6"/>
      <c r="G5200" s="6"/>
      <c r="H5200" s="6"/>
      <c r="I5200" s="6"/>
      <c r="J5200" s="6"/>
    </row>
    <row r="5201" spans="1:10" ht="11.25" customHeight="1" x14ac:dyDescent="0.55000000000000004">
      <c r="A5201" s="6"/>
      <c r="B5201" s="6"/>
      <c r="C5201" s="6"/>
      <c r="D5201" s="6"/>
      <c r="E5201" s="6"/>
      <c r="F5201" s="6"/>
      <c r="G5201" s="6"/>
      <c r="H5201" s="6"/>
      <c r="I5201" s="6"/>
      <c r="J5201" s="6"/>
    </row>
    <row r="5202" spans="1:10" ht="11.25" customHeight="1" x14ac:dyDescent="0.55000000000000004">
      <c r="A5202" s="6"/>
      <c r="B5202" s="6"/>
      <c r="C5202" s="6"/>
      <c r="D5202" s="6"/>
      <c r="E5202" s="6"/>
      <c r="F5202" s="6"/>
      <c r="G5202" s="6"/>
      <c r="H5202" s="6"/>
      <c r="I5202" s="6"/>
      <c r="J5202" s="6"/>
    </row>
    <row r="5203" spans="1:10" ht="11.25" customHeight="1" x14ac:dyDescent="0.55000000000000004">
      <c r="A5203" s="6"/>
      <c r="B5203" s="6"/>
      <c r="C5203" s="6"/>
      <c r="D5203" s="6"/>
      <c r="E5203" s="6"/>
      <c r="F5203" s="6"/>
      <c r="G5203" s="6"/>
      <c r="H5203" s="6"/>
      <c r="I5203" s="6"/>
      <c r="J5203" s="6"/>
    </row>
    <row r="5204" spans="1:10" ht="11.25" customHeight="1" x14ac:dyDescent="0.55000000000000004">
      <c r="A5204" s="6"/>
      <c r="B5204" s="6"/>
      <c r="C5204" s="6"/>
      <c r="D5204" s="6"/>
      <c r="E5204" s="6"/>
      <c r="F5204" s="6"/>
      <c r="G5204" s="6"/>
      <c r="H5204" s="6"/>
      <c r="I5204" s="6"/>
      <c r="J5204" s="6"/>
    </row>
    <row r="5205" spans="1:10" ht="11.25" customHeight="1" x14ac:dyDescent="0.55000000000000004">
      <c r="A5205" s="6"/>
      <c r="B5205" s="6"/>
      <c r="C5205" s="6"/>
      <c r="D5205" s="6"/>
      <c r="E5205" s="6"/>
      <c r="F5205" s="6"/>
      <c r="G5205" s="6"/>
      <c r="H5205" s="6"/>
      <c r="I5205" s="6"/>
      <c r="J5205" s="6"/>
    </row>
    <row r="5206" spans="1:10" ht="11.25" customHeight="1" x14ac:dyDescent="0.55000000000000004">
      <c r="A5206" s="6"/>
      <c r="B5206" s="6"/>
      <c r="C5206" s="6"/>
      <c r="D5206" s="6"/>
      <c r="E5206" s="6"/>
      <c r="F5206" s="6"/>
      <c r="G5206" s="6"/>
      <c r="H5206" s="6"/>
      <c r="I5206" s="6"/>
      <c r="J5206" s="6"/>
    </row>
    <row r="5207" spans="1:10" ht="11.25" customHeight="1" x14ac:dyDescent="0.55000000000000004">
      <c r="A5207" s="6"/>
      <c r="B5207" s="6"/>
      <c r="C5207" s="6"/>
      <c r="D5207" s="6"/>
      <c r="E5207" s="6"/>
      <c r="F5207" s="6"/>
      <c r="G5207" s="6"/>
      <c r="H5207" s="6"/>
      <c r="I5207" s="6"/>
      <c r="J5207" s="6"/>
    </row>
    <row r="5208" spans="1:10" ht="11.25" customHeight="1" x14ac:dyDescent="0.55000000000000004">
      <c r="A5208" s="6"/>
      <c r="B5208" s="6"/>
      <c r="C5208" s="6"/>
      <c r="D5208" s="6"/>
      <c r="E5208" s="6"/>
      <c r="F5208" s="6"/>
      <c r="G5208" s="6"/>
      <c r="H5208" s="6"/>
      <c r="I5208" s="6"/>
      <c r="J5208" s="6"/>
    </row>
    <row r="5209" spans="1:10" ht="11.25" customHeight="1" x14ac:dyDescent="0.55000000000000004">
      <c r="A5209" s="6"/>
      <c r="B5209" s="6"/>
      <c r="C5209" s="6"/>
      <c r="D5209" s="6"/>
      <c r="E5209" s="6"/>
      <c r="F5209" s="6"/>
      <c r="G5209" s="6"/>
      <c r="H5209" s="6"/>
      <c r="I5209" s="6"/>
      <c r="J5209" s="6"/>
    </row>
    <row r="5210" spans="1:10" ht="11.25" customHeight="1" x14ac:dyDescent="0.55000000000000004">
      <c r="A5210" s="6"/>
      <c r="B5210" s="6"/>
      <c r="C5210" s="6"/>
      <c r="D5210" s="6"/>
      <c r="E5210" s="6"/>
      <c r="F5210" s="6"/>
      <c r="G5210" s="6"/>
      <c r="H5210" s="6"/>
      <c r="I5210" s="6"/>
      <c r="J5210" s="6"/>
    </row>
    <row r="5211" spans="1:10" ht="11.25" customHeight="1" x14ac:dyDescent="0.55000000000000004">
      <c r="A5211" s="6"/>
      <c r="B5211" s="6"/>
      <c r="C5211" s="6"/>
      <c r="D5211" s="6"/>
      <c r="E5211" s="6"/>
      <c r="F5211" s="6"/>
      <c r="G5211" s="6"/>
      <c r="H5211" s="6"/>
      <c r="I5211" s="6"/>
      <c r="J5211" s="6"/>
    </row>
    <row r="5212" spans="1:10" ht="11.25" customHeight="1" x14ac:dyDescent="0.55000000000000004">
      <c r="A5212" s="6"/>
      <c r="B5212" s="6"/>
      <c r="C5212" s="6"/>
      <c r="D5212" s="6"/>
      <c r="E5212" s="6"/>
      <c r="F5212" s="6"/>
      <c r="G5212" s="6"/>
      <c r="H5212" s="6"/>
      <c r="I5212" s="6"/>
      <c r="J5212" s="6"/>
    </row>
    <row r="5213" spans="1:10" ht="11.25" customHeight="1" x14ac:dyDescent="0.55000000000000004">
      <c r="A5213" s="6"/>
      <c r="B5213" s="6"/>
      <c r="C5213" s="6"/>
      <c r="D5213" s="6"/>
      <c r="E5213" s="6"/>
      <c r="F5213" s="6"/>
      <c r="G5213" s="6"/>
      <c r="H5213" s="6"/>
      <c r="I5213" s="6"/>
      <c r="J5213" s="6"/>
    </row>
    <row r="5214" spans="1:10" ht="11.25" customHeight="1" x14ac:dyDescent="0.55000000000000004">
      <c r="A5214" s="6"/>
      <c r="B5214" s="6"/>
      <c r="C5214" s="6"/>
      <c r="D5214" s="6"/>
      <c r="E5214" s="6"/>
      <c r="F5214" s="6"/>
      <c r="G5214" s="6"/>
      <c r="H5214" s="6"/>
      <c r="I5214" s="6"/>
      <c r="J5214" s="6"/>
    </row>
    <row r="5215" spans="1:10" ht="11.25" customHeight="1" x14ac:dyDescent="0.55000000000000004">
      <c r="A5215" s="6"/>
      <c r="B5215" s="6"/>
      <c r="C5215" s="6"/>
      <c r="D5215" s="6"/>
      <c r="E5215" s="6"/>
      <c r="F5215" s="6"/>
      <c r="G5215" s="6"/>
      <c r="H5215" s="6"/>
      <c r="I5215" s="6"/>
      <c r="J5215" s="6"/>
    </row>
    <row r="5216" spans="1:10" ht="11.25" customHeight="1" x14ac:dyDescent="0.55000000000000004">
      <c r="A5216" s="6"/>
      <c r="B5216" s="6"/>
      <c r="C5216" s="6"/>
      <c r="D5216" s="6"/>
      <c r="E5216" s="6"/>
      <c r="F5216" s="6"/>
      <c r="G5216" s="6"/>
      <c r="H5216" s="6"/>
      <c r="I5216" s="6"/>
      <c r="J5216" s="6"/>
    </row>
    <row r="5217" spans="1:10" ht="11.25" customHeight="1" x14ac:dyDescent="0.55000000000000004">
      <c r="A5217" s="6"/>
      <c r="B5217" s="6"/>
      <c r="C5217" s="6"/>
      <c r="D5217" s="6"/>
      <c r="E5217" s="6"/>
      <c r="F5217" s="6"/>
      <c r="G5217" s="6"/>
      <c r="H5217" s="6"/>
      <c r="I5217" s="6"/>
      <c r="J5217" s="6"/>
    </row>
    <row r="5218" spans="1:10" ht="11.25" customHeight="1" x14ac:dyDescent="0.55000000000000004">
      <c r="A5218" s="6"/>
      <c r="B5218" s="6"/>
      <c r="C5218" s="6"/>
      <c r="D5218" s="6"/>
      <c r="E5218" s="6"/>
      <c r="F5218" s="6"/>
      <c r="G5218" s="6"/>
      <c r="H5218" s="6"/>
      <c r="I5218" s="6"/>
      <c r="J5218" s="6"/>
    </row>
    <row r="5219" spans="1:10" ht="11.25" customHeight="1" x14ac:dyDescent="0.55000000000000004">
      <c r="A5219" s="6"/>
      <c r="B5219" s="6"/>
      <c r="C5219" s="6"/>
      <c r="D5219" s="6"/>
      <c r="E5219" s="6"/>
      <c r="F5219" s="6"/>
      <c r="G5219" s="6"/>
      <c r="H5219" s="6"/>
      <c r="I5219" s="6"/>
      <c r="J5219" s="6"/>
    </row>
    <row r="5220" spans="1:10" ht="11.25" customHeight="1" x14ac:dyDescent="0.55000000000000004">
      <c r="A5220" s="6"/>
      <c r="B5220" s="6"/>
      <c r="C5220" s="6"/>
      <c r="D5220" s="6"/>
      <c r="E5220" s="6"/>
      <c r="F5220" s="6"/>
      <c r="G5220" s="6"/>
      <c r="H5220" s="6"/>
      <c r="I5220" s="6"/>
      <c r="J5220" s="6"/>
    </row>
    <row r="5221" spans="1:10" ht="11.25" customHeight="1" x14ac:dyDescent="0.55000000000000004">
      <c r="A5221" s="6"/>
      <c r="B5221" s="6"/>
      <c r="C5221" s="6"/>
      <c r="D5221" s="6"/>
      <c r="E5221" s="6"/>
      <c r="F5221" s="6"/>
      <c r="G5221" s="6"/>
      <c r="H5221" s="6"/>
      <c r="I5221" s="6"/>
      <c r="J5221" s="6"/>
    </row>
    <row r="5222" spans="1:10" ht="11.25" customHeight="1" x14ac:dyDescent="0.55000000000000004">
      <c r="A5222" s="6"/>
      <c r="B5222" s="6"/>
      <c r="C5222" s="6"/>
      <c r="D5222" s="6"/>
      <c r="E5222" s="6"/>
      <c r="F5222" s="6"/>
      <c r="G5222" s="6"/>
      <c r="H5222" s="6"/>
      <c r="I5222" s="6"/>
      <c r="J5222" s="6"/>
    </row>
    <row r="5223" spans="1:10" ht="11.25" customHeight="1" x14ac:dyDescent="0.55000000000000004">
      <c r="A5223" s="6"/>
      <c r="B5223" s="6"/>
      <c r="C5223" s="6"/>
      <c r="D5223" s="6"/>
      <c r="E5223" s="6"/>
      <c r="F5223" s="6"/>
      <c r="G5223" s="6"/>
      <c r="H5223" s="6"/>
      <c r="I5223" s="6"/>
      <c r="J5223" s="6"/>
    </row>
    <row r="5224" spans="1:10" ht="11.25" customHeight="1" x14ac:dyDescent="0.55000000000000004">
      <c r="A5224" s="6"/>
      <c r="B5224" s="6"/>
      <c r="C5224" s="6"/>
      <c r="D5224" s="6"/>
      <c r="E5224" s="6"/>
      <c r="F5224" s="6"/>
      <c r="G5224" s="6"/>
      <c r="H5224" s="6"/>
      <c r="I5224" s="6"/>
      <c r="J5224" s="6"/>
    </row>
    <row r="5225" spans="1:10" ht="11.25" customHeight="1" x14ac:dyDescent="0.55000000000000004">
      <c r="A5225" s="6"/>
      <c r="B5225" s="6"/>
      <c r="C5225" s="6"/>
      <c r="D5225" s="6"/>
      <c r="E5225" s="6"/>
      <c r="F5225" s="6"/>
      <c r="G5225" s="6"/>
      <c r="H5225" s="6"/>
      <c r="I5225" s="6"/>
      <c r="J5225" s="6"/>
    </row>
    <row r="5226" spans="1:10" ht="11.25" customHeight="1" x14ac:dyDescent="0.55000000000000004">
      <c r="A5226" s="6"/>
      <c r="B5226" s="6"/>
      <c r="C5226" s="6"/>
      <c r="D5226" s="6"/>
      <c r="E5226" s="6"/>
      <c r="F5226" s="6"/>
      <c r="G5226" s="6"/>
      <c r="H5226" s="6"/>
      <c r="I5226" s="6"/>
      <c r="J5226" s="6"/>
    </row>
    <row r="5227" spans="1:10" ht="11.25" customHeight="1" x14ac:dyDescent="0.55000000000000004">
      <c r="A5227" s="6"/>
      <c r="B5227" s="6"/>
      <c r="C5227" s="6"/>
      <c r="D5227" s="6"/>
      <c r="E5227" s="6"/>
      <c r="F5227" s="6"/>
      <c r="G5227" s="6"/>
      <c r="H5227" s="6"/>
      <c r="I5227" s="6"/>
      <c r="J5227" s="6"/>
    </row>
    <row r="5228" spans="1:10" ht="11.25" customHeight="1" x14ac:dyDescent="0.55000000000000004">
      <c r="A5228" s="6"/>
      <c r="B5228" s="6"/>
      <c r="C5228" s="6"/>
      <c r="D5228" s="6"/>
      <c r="E5228" s="6"/>
      <c r="F5228" s="6"/>
      <c r="G5228" s="6"/>
      <c r="H5228" s="6"/>
      <c r="I5228" s="6"/>
      <c r="J5228" s="6"/>
    </row>
    <row r="5229" spans="1:10" ht="11.25" customHeight="1" x14ac:dyDescent="0.55000000000000004">
      <c r="A5229" s="6"/>
      <c r="B5229" s="6"/>
      <c r="C5229" s="6"/>
      <c r="D5229" s="6"/>
      <c r="E5229" s="6"/>
      <c r="F5229" s="6"/>
      <c r="G5229" s="6"/>
      <c r="H5229" s="6"/>
      <c r="I5229" s="6"/>
      <c r="J5229" s="6"/>
    </row>
    <row r="5230" spans="1:10" ht="11.25" customHeight="1" x14ac:dyDescent="0.55000000000000004">
      <c r="A5230" s="6"/>
      <c r="B5230" s="6"/>
      <c r="C5230" s="6"/>
      <c r="D5230" s="6"/>
      <c r="E5230" s="6"/>
      <c r="F5230" s="6"/>
      <c r="G5230" s="6"/>
      <c r="H5230" s="6"/>
      <c r="I5230" s="6"/>
      <c r="J5230" s="6"/>
    </row>
    <row r="5231" spans="1:10" ht="11.25" customHeight="1" x14ac:dyDescent="0.55000000000000004">
      <c r="A5231" s="6"/>
      <c r="B5231" s="6"/>
      <c r="C5231" s="6"/>
      <c r="D5231" s="6"/>
      <c r="E5231" s="6"/>
      <c r="F5231" s="6"/>
      <c r="G5231" s="6"/>
      <c r="H5231" s="6"/>
      <c r="I5231" s="6"/>
      <c r="J5231" s="6"/>
    </row>
    <row r="5232" spans="1:10" ht="11.25" customHeight="1" x14ac:dyDescent="0.55000000000000004">
      <c r="A5232" s="6"/>
      <c r="B5232" s="6"/>
      <c r="C5232" s="6"/>
      <c r="D5232" s="6"/>
      <c r="E5232" s="6"/>
      <c r="F5232" s="6"/>
      <c r="G5232" s="6"/>
      <c r="H5232" s="6"/>
      <c r="I5232" s="6"/>
      <c r="J5232" s="6"/>
    </row>
    <row r="5233" spans="1:10" ht="11.25" customHeight="1" x14ac:dyDescent="0.55000000000000004">
      <c r="A5233" s="6"/>
      <c r="B5233" s="6"/>
      <c r="C5233" s="6"/>
      <c r="D5233" s="6"/>
      <c r="E5233" s="6"/>
      <c r="F5233" s="6"/>
      <c r="G5233" s="6"/>
      <c r="H5233" s="6"/>
      <c r="I5233" s="6"/>
      <c r="J5233" s="6"/>
    </row>
    <row r="5234" spans="1:10" ht="11.25" customHeight="1" x14ac:dyDescent="0.55000000000000004">
      <c r="A5234" s="6"/>
      <c r="B5234" s="6"/>
      <c r="C5234" s="6"/>
      <c r="D5234" s="6"/>
      <c r="E5234" s="6"/>
      <c r="F5234" s="6"/>
      <c r="G5234" s="6"/>
      <c r="H5234" s="6"/>
      <c r="I5234" s="6"/>
      <c r="J5234" s="6"/>
    </row>
    <row r="5235" spans="1:10" ht="11.25" customHeight="1" x14ac:dyDescent="0.55000000000000004">
      <c r="A5235" s="6"/>
      <c r="B5235" s="6"/>
      <c r="C5235" s="6"/>
      <c r="D5235" s="6"/>
      <c r="E5235" s="6"/>
      <c r="F5235" s="6"/>
      <c r="G5235" s="6"/>
      <c r="H5235" s="6"/>
      <c r="I5235" s="6"/>
      <c r="J5235" s="6"/>
    </row>
    <row r="5236" spans="1:10" ht="11.25" customHeight="1" x14ac:dyDescent="0.55000000000000004">
      <c r="A5236" s="6"/>
      <c r="B5236" s="6"/>
      <c r="C5236" s="6"/>
      <c r="D5236" s="6"/>
      <c r="E5236" s="6"/>
      <c r="F5236" s="6"/>
      <c r="G5236" s="6"/>
      <c r="H5236" s="6"/>
      <c r="I5236" s="6"/>
      <c r="J5236" s="6"/>
    </row>
    <row r="5237" spans="1:10" ht="11.25" customHeight="1" x14ac:dyDescent="0.55000000000000004">
      <c r="A5237" s="6"/>
      <c r="B5237" s="6"/>
      <c r="C5237" s="6"/>
      <c r="D5237" s="6"/>
      <c r="E5237" s="6"/>
      <c r="F5237" s="6"/>
      <c r="G5237" s="6"/>
      <c r="H5237" s="6"/>
      <c r="I5237" s="6"/>
      <c r="J5237" s="6"/>
    </row>
    <row r="5238" spans="1:10" ht="11.25" customHeight="1" x14ac:dyDescent="0.55000000000000004">
      <c r="A5238" s="6"/>
      <c r="B5238" s="6"/>
      <c r="C5238" s="6"/>
      <c r="D5238" s="6"/>
      <c r="E5238" s="6"/>
      <c r="F5238" s="6"/>
      <c r="G5238" s="6"/>
      <c r="H5238" s="6"/>
      <c r="I5238" s="6"/>
      <c r="J5238" s="6"/>
    </row>
    <row r="5239" spans="1:10" ht="11.25" customHeight="1" x14ac:dyDescent="0.55000000000000004">
      <c r="A5239" s="6"/>
      <c r="B5239" s="6"/>
      <c r="C5239" s="6"/>
      <c r="D5239" s="6"/>
      <c r="E5239" s="6"/>
      <c r="F5239" s="6"/>
      <c r="G5239" s="6"/>
      <c r="H5239" s="6"/>
      <c r="I5239" s="6"/>
      <c r="J5239" s="6"/>
    </row>
    <row r="5240" spans="1:10" ht="11.25" customHeight="1" x14ac:dyDescent="0.55000000000000004">
      <c r="A5240" s="6"/>
      <c r="B5240" s="6"/>
      <c r="C5240" s="6"/>
      <c r="D5240" s="6"/>
      <c r="E5240" s="6"/>
      <c r="F5240" s="6"/>
      <c r="G5240" s="6"/>
      <c r="H5240" s="6"/>
      <c r="I5240" s="6"/>
      <c r="J5240" s="6"/>
    </row>
    <row r="5241" spans="1:10" ht="11.25" customHeight="1" x14ac:dyDescent="0.55000000000000004">
      <c r="A5241" s="6"/>
      <c r="B5241" s="6"/>
      <c r="C5241" s="6"/>
      <c r="D5241" s="6"/>
      <c r="E5241" s="6"/>
      <c r="F5241" s="6"/>
      <c r="G5241" s="6"/>
      <c r="H5241" s="6"/>
      <c r="I5241" s="6"/>
      <c r="J5241" s="6"/>
    </row>
    <row r="5242" spans="1:10" ht="11.25" customHeight="1" x14ac:dyDescent="0.55000000000000004">
      <c r="A5242" s="6"/>
      <c r="B5242" s="6"/>
      <c r="C5242" s="6"/>
      <c r="D5242" s="6"/>
      <c r="E5242" s="6"/>
      <c r="F5242" s="6"/>
      <c r="G5242" s="6"/>
      <c r="H5242" s="6"/>
      <c r="I5242" s="6"/>
      <c r="J5242" s="6"/>
    </row>
    <row r="5243" spans="1:10" ht="11.25" customHeight="1" x14ac:dyDescent="0.55000000000000004">
      <c r="A5243" s="6"/>
      <c r="B5243" s="6"/>
      <c r="C5243" s="6"/>
      <c r="D5243" s="6"/>
      <c r="E5243" s="6"/>
      <c r="F5243" s="6"/>
      <c r="G5243" s="6"/>
      <c r="H5243" s="6"/>
      <c r="I5243" s="6"/>
      <c r="J5243" s="6"/>
    </row>
    <row r="5244" spans="1:10" ht="11.25" customHeight="1" x14ac:dyDescent="0.55000000000000004">
      <c r="A5244" s="6"/>
      <c r="B5244" s="6"/>
      <c r="C5244" s="6"/>
      <c r="D5244" s="6"/>
      <c r="E5244" s="6"/>
      <c r="F5244" s="6"/>
      <c r="G5244" s="6"/>
      <c r="H5244" s="6"/>
      <c r="I5244" s="6"/>
      <c r="J5244" s="6"/>
    </row>
    <row r="5245" spans="1:10" ht="11.25" customHeight="1" x14ac:dyDescent="0.55000000000000004">
      <c r="A5245" s="6"/>
      <c r="B5245" s="6"/>
      <c r="C5245" s="6"/>
      <c r="D5245" s="6"/>
      <c r="E5245" s="6"/>
      <c r="F5245" s="6"/>
      <c r="G5245" s="6"/>
      <c r="H5245" s="6"/>
      <c r="I5245" s="6"/>
      <c r="J5245" s="6"/>
    </row>
    <row r="5246" spans="1:10" ht="11.25" customHeight="1" x14ac:dyDescent="0.55000000000000004">
      <c r="A5246" s="6"/>
      <c r="B5246" s="6"/>
      <c r="C5246" s="6"/>
      <c r="D5246" s="6"/>
      <c r="E5246" s="6"/>
      <c r="F5246" s="6"/>
      <c r="G5246" s="6"/>
      <c r="H5246" s="6"/>
      <c r="I5246" s="6"/>
      <c r="J5246" s="6"/>
    </row>
    <row r="5247" spans="1:10" ht="11.25" customHeight="1" x14ac:dyDescent="0.55000000000000004">
      <c r="A5247" s="6"/>
      <c r="B5247" s="6"/>
      <c r="C5247" s="6"/>
      <c r="D5247" s="6"/>
      <c r="E5247" s="6"/>
      <c r="F5247" s="6"/>
      <c r="G5247" s="6"/>
      <c r="H5247" s="6"/>
      <c r="I5247" s="6"/>
      <c r="J5247" s="6"/>
    </row>
    <row r="5248" spans="1:10" ht="11.25" customHeight="1" x14ac:dyDescent="0.55000000000000004">
      <c r="A5248" s="6"/>
      <c r="B5248" s="6"/>
      <c r="C5248" s="6"/>
      <c r="D5248" s="6"/>
      <c r="E5248" s="6"/>
      <c r="F5248" s="6"/>
      <c r="G5248" s="6"/>
      <c r="H5248" s="6"/>
      <c r="I5248" s="6"/>
      <c r="J5248" s="6"/>
    </row>
    <row r="5249" spans="1:10" ht="11.25" customHeight="1" x14ac:dyDescent="0.55000000000000004">
      <c r="A5249" s="6"/>
      <c r="B5249" s="6"/>
      <c r="C5249" s="6"/>
      <c r="D5249" s="6"/>
      <c r="E5249" s="6"/>
      <c r="F5249" s="6"/>
      <c r="G5249" s="6"/>
      <c r="H5249" s="6"/>
      <c r="I5249" s="6"/>
      <c r="J5249" s="6"/>
    </row>
    <row r="5250" spans="1:10" ht="11.25" customHeight="1" x14ac:dyDescent="0.55000000000000004">
      <c r="A5250" s="6"/>
      <c r="B5250" s="6"/>
      <c r="C5250" s="6"/>
      <c r="D5250" s="6"/>
      <c r="E5250" s="6"/>
      <c r="F5250" s="6"/>
      <c r="G5250" s="6"/>
      <c r="H5250" s="6"/>
      <c r="I5250" s="6"/>
      <c r="J5250" s="6"/>
    </row>
    <row r="5251" spans="1:10" ht="11.25" customHeight="1" x14ac:dyDescent="0.55000000000000004">
      <c r="A5251" s="6"/>
      <c r="B5251" s="6"/>
      <c r="C5251" s="6"/>
      <c r="D5251" s="6"/>
      <c r="E5251" s="6"/>
      <c r="F5251" s="6"/>
      <c r="G5251" s="6"/>
      <c r="H5251" s="6"/>
      <c r="I5251" s="6"/>
      <c r="J5251" s="6"/>
    </row>
    <row r="5252" spans="1:10" ht="11.25" customHeight="1" x14ac:dyDescent="0.55000000000000004">
      <c r="A5252" s="6"/>
      <c r="B5252" s="6"/>
      <c r="C5252" s="6"/>
      <c r="D5252" s="6"/>
      <c r="E5252" s="6"/>
      <c r="F5252" s="6"/>
      <c r="G5252" s="6"/>
      <c r="H5252" s="6"/>
      <c r="I5252" s="6"/>
      <c r="J5252" s="6"/>
    </row>
    <row r="5253" spans="1:10" ht="11.25" customHeight="1" x14ac:dyDescent="0.55000000000000004">
      <c r="A5253" s="6"/>
      <c r="B5253" s="6"/>
      <c r="C5253" s="6"/>
      <c r="D5253" s="6"/>
      <c r="E5253" s="6"/>
      <c r="F5253" s="6"/>
      <c r="G5253" s="6"/>
      <c r="H5253" s="6"/>
      <c r="I5253" s="6"/>
      <c r="J5253" s="6"/>
    </row>
    <row r="5254" spans="1:10" ht="11.25" customHeight="1" x14ac:dyDescent="0.55000000000000004">
      <c r="A5254" s="6"/>
      <c r="B5254" s="6"/>
      <c r="C5254" s="6"/>
      <c r="D5254" s="6"/>
      <c r="E5254" s="6"/>
      <c r="F5254" s="6"/>
      <c r="G5254" s="6"/>
      <c r="H5254" s="6"/>
      <c r="I5254" s="6"/>
      <c r="J5254" s="6"/>
    </row>
    <row r="5255" spans="1:10" ht="11.25" customHeight="1" x14ac:dyDescent="0.55000000000000004">
      <c r="A5255" s="6"/>
      <c r="B5255" s="6"/>
      <c r="C5255" s="6"/>
      <c r="D5255" s="6"/>
      <c r="E5255" s="6"/>
      <c r="F5255" s="6"/>
      <c r="G5255" s="6"/>
      <c r="H5255" s="6"/>
      <c r="I5255" s="6"/>
      <c r="J5255" s="6"/>
    </row>
    <row r="5256" spans="1:10" ht="11.25" customHeight="1" x14ac:dyDescent="0.55000000000000004">
      <c r="A5256" s="6"/>
      <c r="B5256" s="6"/>
      <c r="C5256" s="6"/>
      <c r="D5256" s="6"/>
      <c r="E5256" s="6"/>
      <c r="F5256" s="6"/>
      <c r="G5256" s="6"/>
      <c r="H5256" s="6"/>
      <c r="I5256" s="6"/>
      <c r="J5256" s="6"/>
    </row>
    <row r="5257" spans="1:10" ht="11.25" customHeight="1" x14ac:dyDescent="0.55000000000000004">
      <c r="A5257" s="6"/>
      <c r="B5257" s="6"/>
      <c r="C5257" s="6"/>
      <c r="D5257" s="6"/>
      <c r="E5257" s="6"/>
      <c r="F5257" s="6"/>
      <c r="G5257" s="6"/>
      <c r="H5257" s="6"/>
      <c r="I5257" s="6"/>
      <c r="J5257" s="6"/>
    </row>
    <row r="5258" spans="1:10" ht="11.25" customHeight="1" x14ac:dyDescent="0.55000000000000004">
      <c r="A5258" s="6"/>
      <c r="B5258" s="6"/>
      <c r="C5258" s="6"/>
      <c r="D5258" s="6"/>
      <c r="E5258" s="6"/>
      <c r="F5258" s="6"/>
      <c r="G5258" s="6"/>
      <c r="H5258" s="6"/>
      <c r="I5258" s="6"/>
      <c r="J5258" s="6"/>
    </row>
    <row r="5259" spans="1:10" ht="11.25" customHeight="1" x14ac:dyDescent="0.55000000000000004">
      <c r="A5259" s="6"/>
      <c r="B5259" s="6"/>
      <c r="C5259" s="6"/>
      <c r="D5259" s="6"/>
      <c r="E5259" s="6"/>
      <c r="F5259" s="6"/>
      <c r="G5259" s="6"/>
      <c r="H5259" s="6"/>
      <c r="I5259" s="6"/>
      <c r="J5259" s="6"/>
    </row>
    <row r="5260" spans="1:10" ht="11.25" customHeight="1" x14ac:dyDescent="0.55000000000000004">
      <c r="A5260" s="6"/>
      <c r="B5260" s="6"/>
      <c r="C5260" s="6"/>
      <c r="D5260" s="6"/>
      <c r="E5260" s="6"/>
      <c r="F5260" s="6"/>
      <c r="G5260" s="6"/>
      <c r="H5260" s="6"/>
      <c r="I5260" s="6"/>
      <c r="J5260" s="6"/>
    </row>
    <row r="5261" spans="1:10" ht="11.25" customHeight="1" x14ac:dyDescent="0.55000000000000004">
      <c r="A5261" s="6"/>
      <c r="B5261" s="6"/>
      <c r="C5261" s="6"/>
      <c r="D5261" s="6"/>
      <c r="E5261" s="6"/>
      <c r="F5261" s="6"/>
      <c r="G5261" s="6"/>
      <c r="H5261" s="6"/>
      <c r="I5261" s="6"/>
      <c r="J5261" s="6"/>
    </row>
    <row r="5262" spans="1:10" ht="11.25" customHeight="1" x14ac:dyDescent="0.55000000000000004">
      <c r="A5262" s="6"/>
      <c r="B5262" s="6"/>
      <c r="C5262" s="6"/>
      <c r="D5262" s="6"/>
      <c r="E5262" s="6"/>
      <c r="F5262" s="6"/>
      <c r="G5262" s="6"/>
      <c r="H5262" s="6"/>
      <c r="I5262" s="6"/>
      <c r="J5262" s="6"/>
    </row>
    <row r="5263" spans="1:10" ht="11.25" customHeight="1" x14ac:dyDescent="0.55000000000000004">
      <c r="A5263" s="6"/>
      <c r="B5263" s="6"/>
      <c r="C5263" s="6"/>
      <c r="D5263" s="6"/>
      <c r="E5263" s="6"/>
      <c r="F5263" s="6"/>
      <c r="G5263" s="6"/>
      <c r="H5263" s="6"/>
      <c r="I5263" s="6"/>
      <c r="J5263" s="6"/>
    </row>
    <row r="5264" spans="1:10" ht="11.25" customHeight="1" x14ac:dyDescent="0.55000000000000004">
      <c r="A5264" s="6"/>
      <c r="B5264" s="6"/>
      <c r="C5264" s="6"/>
      <c r="D5264" s="6"/>
      <c r="E5264" s="6"/>
      <c r="F5264" s="6"/>
      <c r="G5264" s="6"/>
      <c r="H5264" s="6"/>
      <c r="I5264" s="6"/>
      <c r="J5264" s="6"/>
    </row>
    <row r="5265" spans="1:10" ht="11.25" customHeight="1" x14ac:dyDescent="0.55000000000000004">
      <c r="A5265" s="6"/>
      <c r="B5265" s="6"/>
      <c r="C5265" s="6"/>
      <c r="D5265" s="6"/>
      <c r="E5265" s="6"/>
      <c r="F5265" s="6"/>
      <c r="G5265" s="6"/>
      <c r="H5265" s="6"/>
      <c r="I5265" s="6"/>
      <c r="J5265" s="6"/>
    </row>
    <row r="5266" spans="1:10" ht="11.25" customHeight="1" x14ac:dyDescent="0.55000000000000004">
      <c r="A5266" s="6"/>
      <c r="B5266" s="6"/>
      <c r="C5266" s="6"/>
      <c r="D5266" s="6"/>
      <c r="E5266" s="6"/>
      <c r="F5266" s="6"/>
      <c r="G5266" s="6"/>
      <c r="H5266" s="6"/>
      <c r="I5266" s="6"/>
      <c r="J5266" s="6"/>
    </row>
    <row r="5267" spans="1:10" ht="11.25" customHeight="1" x14ac:dyDescent="0.55000000000000004">
      <c r="A5267" s="6"/>
      <c r="B5267" s="6"/>
      <c r="C5267" s="6"/>
      <c r="D5267" s="6"/>
      <c r="E5267" s="6"/>
      <c r="F5267" s="6"/>
      <c r="G5267" s="6"/>
      <c r="H5267" s="6"/>
      <c r="I5267" s="6"/>
      <c r="J5267" s="6"/>
    </row>
    <row r="5268" spans="1:10" ht="11.25" customHeight="1" x14ac:dyDescent="0.55000000000000004">
      <c r="A5268" s="6"/>
      <c r="B5268" s="6"/>
      <c r="C5268" s="6"/>
      <c r="D5268" s="6"/>
      <c r="E5268" s="6"/>
      <c r="F5268" s="6"/>
      <c r="G5268" s="6"/>
      <c r="H5268" s="6"/>
      <c r="I5268" s="6"/>
      <c r="J5268" s="6"/>
    </row>
    <row r="5269" spans="1:10" ht="11.25" customHeight="1" x14ac:dyDescent="0.55000000000000004">
      <c r="A5269" s="6"/>
      <c r="B5269" s="6"/>
      <c r="C5269" s="6"/>
      <c r="D5269" s="6"/>
      <c r="E5269" s="6"/>
      <c r="F5269" s="6"/>
      <c r="G5269" s="6"/>
      <c r="H5269" s="6"/>
      <c r="I5269" s="6"/>
      <c r="J5269" s="6"/>
    </row>
    <row r="5270" spans="1:10" ht="11.25" customHeight="1" x14ac:dyDescent="0.55000000000000004">
      <c r="A5270" s="6"/>
      <c r="B5270" s="6"/>
      <c r="C5270" s="6"/>
      <c r="D5270" s="6"/>
      <c r="E5270" s="6"/>
      <c r="F5270" s="6"/>
      <c r="G5270" s="6"/>
      <c r="H5270" s="6"/>
      <c r="I5270" s="6"/>
      <c r="J5270" s="6"/>
    </row>
    <row r="5271" spans="1:10" ht="11.25" customHeight="1" x14ac:dyDescent="0.55000000000000004">
      <c r="A5271" s="6"/>
      <c r="B5271" s="6"/>
      <c r="C5271" s="6"/>
      <c r="D5271" s="6"/>
      <c r="E5271" s="6"/>
      <c r="F5271" s="6"/>
      <c r="G5271" s="6"/>
      <c r="H5271" s="6"/>
      <c r="I5271" s="6"/>
      <c r="J5271" s="6"/>
    </row>
    <row r="5272" spans="1:10" ht="11.25" customHeight="1" x14ac:dyDescent="0.55000000000000004">
      <c r="A5272" s="6"/>
      <c r="B5272" s="6"/>
      <c r="C5272" s="6"/>
      <c r="D5272" s="6"/>
      <c r="E5272" s="6"/>
      <c r="F5272" s="6"/>
      <c r="G5272" s="6"/>
      <c r="H5272" s="6"/>
      <c r="I5272" s="6"/>
      <c r="J5272" s="6"/>
    </row>
    <row r="5273" spans="1:10" ht="11.25" customHeight="1" x14ac:dyDescent="0.55000000000000004">
      <c r="A5273" s="6"/>
      <c r="B5273" s="6"/>
      <c r="C5273" s="6"/>
      <c r="D5273" s="6"/>
      <c r="E5273" s="6"/>
      <c r="F5273" s="6"/>
      <c r="G5273" s="6"/>
      <c r="H5273" s="6"/>
      <c r="I5273" s="6"/>
      <c r="J5273" s="6"/>
    </row>
    <row r="5274" spans="1:10" ht="11.25" customHeight="1" x14ac:dyDescent="0.55000000000000004">
      <c r="A5274" s="6"/>
      <c r="B5274" s="6"/>
      <c r="C5274" s="6"/>
      <c r="D5274" s="6"/>
      <c r="E5274" s="6"/>
      <c r="F5274" s="6"/>
      <c r="G5274" s="6"/>
      <c r="H5274" s="6"/>
      <c r="I5274" s="6"/>
      <c r="J5274" s="6"/>
    </row>
    <row r="5275" spans="1:10" ht="11.25" customHeight="1" x14ac:dyDescent="0.55000000000000004">
      <c r="A5275" s="6"/>
      <c r="B5275" s="6"/>
      <c r="C5275" s="6"/>
      <c r="D5275" s="6"/>
      <c r="E5275" s="6"/>
      <c r="F5275" s="6"/>
      <c r="G5275" s="6"/>
      <c r="H5275" s="6"/>
      <c r="I5275" s="6"/>
      <c r="J5275" s="6"/>
    </row>
    <row r="5276" spans="1:10" ht="11.25" customHeight="1" x14ac:dyDescent="0.55000000000000004">
      <c r="A5276" s="6"/>
      <c r="B5276" s="6"/>
      <c r="C5276" s="6"/>
      <c r="D5276" s="6"/>
      <c r="E5276" s="6"/>
      <c r="F5276" s="6"/>
      <c r="G5276" s="6"/>
      <c r="H5276" s="6"/>
      <c r="I5276" s="6"/>
      <c r="J5276" s="6"/>
    </row>
    <row r="5277" spans="1:10" ht="11.25" customHeight="1" x14ac:dyDescent="0.55000000000000004">
      <c r="A5277" s="6"/>
      <c r="B5277" s="6"/>
      <c r="C5277" s="6"/>
      <c r="D5277" s="6"/>
      <c r="E5277" s="6"/>
      <c r="F5277" s="6"/>
      <c r="G5277" s="6"/>
      <c r="H5277" s="6"/>
      <c r="I5277" s="6"/>
      <c r="J5277" s="6"/>
    </row>
    <row r="5278" spans="1:10" ht="11.25" customHeight="1" x14ac:dyDescent="0.55000000000000004">
      <c r="A5278" s="6"/>
      <c r="B5278" s="6"/>
      <c r="C5278" s="6"/>
      <c r="D5278" s="6"/>
      <c r="E5278" s="6"/>
      <c r="F5278" s="6"/>
      <c r="G5278" s="6"/>
      <c r="H5278" s="6"/>
      <c r="I5278" s="6"/>
      <c r="J5278" s="6"/>
    </row>
    <row r="5279" spans="1:10" ht="11.25" customHeight="1" x14ac:dyDescent="0.55000000000000004">
      <c r="A5279" s="6"/>
      <c r="B5279" s="6"/>
      <c r="C5279" s="6"/>
      <c r="D5279" s="6"/>
      <c r="E5279" s="6"/>
      <c r="F5279" s="6"/>
      <c r="G5279" s="6"/>
      <c r="H5279" s="6"/>
      <c r="I5279" s="6"/>
      <c r="J5279" s="6"/>
    </row>
    <row r="5280" spans="1:10" ht="11.25" customHeight="1" x14ac:dyDescent="0.55000000000000004">
      <c r="A5280" s="6"/>
      <c r="B5280" s="6"/>
      <c r="C5280" s="6"/>
      <c r="D5280" s="6"/>
      <c r="E5280" s="6"/>
      <c r="F5280" s="6"/>
      <c r="G5280" s="6"/>
      <c r="H5280" s="6"/>
      <c r="I5280" s="6"/>
      <c r="J5280" s="6"/>
    </row>
    <row r="5281" spans="1:10" ht="11.25" customHeight="1" x14ac:dyDescent="0.55000000000000004">
      <c r="A5281" s="6"/>
      <c r="B5281" s="6"/>
      <c r="C5281" s="6"/>
      <c r="D5281" s="6"/>
      <c r="E5281" s="6"/>
      <c r="F5281" s="6"/>
      <c r="G5281" s="6"/>
      <c r="H5281" s="6"/>
      <c r="I5281" s="6"/>
      <c r="J5281" s="6"/>
    </row>
    <row r="5282" spans="1:10" ht="11.25" customHeight="1" x14ac:dyDescent="0.55000000000000004">
      <c r="A5282" s="6"/>
      <c r="B5282" s="6"/>
      <c r="C5282" s="6"/>
      <c r="D5282" s="6"/>
      <c r="E5282" s="6"/>
      <c r="F5282" s="6"/>
      <c r="G5282" s="6"/>
      <c r="H5282" s="6"/>
      <c r="I5282" s="6"/>
      <c r="J5282" s="6"/>
    </row>
    <row r="5283" spans="1:10" ht="11.25" customHeight="1" x14ac:dyDescent="0.55000000000000004">
      <c r="A5283" s="6"/>
      <c r="B5283" s="6"/>
      <c r="C5283" s="6"/>
      <c r="D5283" s="6"/>
      <c r="E5283" s="6"/>
      <c r="F5283" s="6"/>
      <c r="G5283" s="6"/>
      <c r="H5283" s="6"/>
      <c r="I5283" s="6"/>
      <c r="J5283" s="6"/>
    </row>
    <row r="5284" spans="1:10" ht="11.25" customHeight="1" x14ac:dyDescent="0.55000000000000004">
      <c r="A5284" s="6"/>
      <c r="B5284" s="6"/>
      <c r="C5284" s="6"/>
      <c r="D5284" s="6"/>
      <c r="E5284" s="6"/>
      <c r="F5284" s="6"/>
      <c r="G5284" s="6"/>
      <c r="H5284" s="6"/>
      <c r="I5284" s="6"/>
      <c r="J5284" s="6"/>
    </row>
    <row r="5285" spans="1:10" ht="11.25" customHeight="1" x14ac:dyDescent="0.55000000000000004">
      <c r="A5285" s="6"/>
      <c r="B5285" s="6"/>
      <c r="C5285" s="6"/>
      <c r="D5285" s="6"/>
      <c r="E5285" s="6"/>
      <c r="F5285" s="6"/>
      <c r="G5285" s="6"/>
      <c r="H5285" s="6"/>
      <c r="I5285" s="6"/>
      <c r="J5285" s="6"/>
    </row>
    <row r="5286" spans="1:10" ht="11.25" customHeight="1" x14ac:dyDescent="0.55000000000000004">
      <c r="A5286" s="6"/>
      <c r="B5286" s="6"/>
      <c r="C5286" s="6"/>
      <c r="D5286" s="6"/>
      <c r="E5286" s="6"/>
      <c r="F5286" s="6"/>
      <c r="G5286" s="6"/>
      <c r="H5286" s="6"/>
      <c r="I5286" s="6"/>
      <c r="J5286" s="6"/>
    </row>
    <row r="5287" spans="1:10" ht="11.25" customHeight="1" x14ac:dyDescent="0.55000000000000004">
      <c r="A5287" s="6"/>
      <c r="B5287" s="6"/>
      <c r="C5287" s="6"/>
      <c r="D5287" s="6"/>
      <c r="E5287" s="6"/>
      <c r="F5287" s="6"/>
      <c r="G5287" s="6"/>
      <c r="H5287" s="6"/>
      <c r="I5287" s="6"/>
      <c r="J5287" s="6"/>
    </row>
    <row r="5288" spans="1:10" ht="11.25" customHeight="1" x14ac:dyDescent="0.55000000000000004">
      <c r="A5288" s="6"/>
      <c r="B5288" s="6"/>
      <c r="C5288" s="6"/>
      <c r="D5288" s="6"/>
      <c r="E5288" s="6"/>
      <c r="F5288" s="6"/>
      <c r="G5288" s="6"/>
      <c r="H5288" s="6"/>
      <c r="I5288" s="6"/>
      <c r="J5288" s="6"/>
    </row>
    <row r="5289" spans="1:10" ht="11.25" customHeight="1" x14ac:dyDescent="0.55000000000000004">
      <c r="A5289" s="6"/>
      <c r="B5289" s="6"/>
      <c r="C5289" s="6"/>
      <c r="D5289" s="6"/>
      <c r="E5289" s="6"/>
      <c r="F5289" s="6"/>
      <c r="G5289" s="6"/>
      <c r="H5289" s="6"/>
      <c r="I5289" s="6"/>
      <c r="J5289" s="6"/>
    </row>
    <row r="5290" spans="1:10" ht="11.25" customHeight="1" x14ac:dyDescent="0.55000000000000004">
      <c r="A5290" s="6"/>
      <c r="B5290" s="6"/>
      <c r="C5290" s="6"/>
      <c r="D5290" s="6"/>
      <c r="E5290" s="6"/>
      <c r="F5290" s="6"/>
      <c r="G5290" s="6"/>
      <c r="H5290" s="6"/>
      <c r="I5290" s="6"/>
      <c r="J5290" s="6"/>
    </row>
    <row r="5291" spans="1:10" ht="11.25" customHeight="1" x14ac:dyDescent="0.55000000000000004">
      <c r="A5291" s="6"/>
      <c r="B5291" s="6"/>
      <c r="C5291" s="6"/>
      <c r="D5291" s="6"/>
      <c r="E5291" s="6"/>
      <c r="F5291" s="6"/>
      <c r="G5291" s="6"/>
      <c r="H5291" s="6"/>
      <c r="I5291" s="6"/>
      <c r="J5291" s="6"/>
    </row>
    <row r="5292" spans="1:10" ht="11.25" customHeight="1" x14ac:dyDescent="0.55000000000000004">
      <c r="A5292" s="6"/>
      <c r="B5292" s="6"/>
      <c r="C5292" s="6"/>
      <c r="D5292" s="6"/>
      <c r="E5292" s="6"/>
      <c r="F5292" s="6"/>
      <c r="G5292" s="6"/>
      <c r="H5292" s="6"/>
      <c r="I5292" s="6"/>
      <c r="J5292" s="6"/>
    </row>
    <row r="5293" spans="1:10" ht="11.25" customHeight="1" x14ac:dyDescent="0.55000000000000004">
      <c r="A5293" s="6"/>
      <c r="B5293" s="6"/>
      <c r="C5293" s="6"/>
      <c r="D5293" s="6"/>
      <c r="E5293" s="6"/>
      <c r="F5293" s="6"/>
      <c r="G5293" s="6"/>
      <c r="H5293" s="6"/>
      <c r="I5293" s="6"/>
      <c r="J5293" s="6"/>
    </row>
    <row r="5294" spans="1:10" ht="11.25" customHeight="1" x14ac:dyDescent="0.55000000000000004">
      <c r="A5294" s="6"/>
      <c r="B5294" s="6"/>
      <c r="C5294" s="6"/>
      <c r="D5294" s="6"/>
      <c r="E5294" s="6"/>
      <c r="F5294" s="6"/>
      <c r="G5294" s="6"/>
      <c r="H5294" s="6"/>
      <c r="I5294" s="6"/>
      <c r="J5294" s="6"/>
    </row>
    <row r="5295" spans="1:10" ht="11.25" customHeight="1" x14ac:dyDescent="0.55000000000000004">
      <c r="A5295" s="6"/>
      <c r="B5295" s="6"/>
      <c r="C5295" s="6"/>
      <c r="D5295" s="6"/>
      <c r="E5295" s="6"/>
      <c r="F5295" s="6"/>
      <c r="G5295" s="6"/>
      <c r="H5295" s="6"/>
      <c r="I5295" s="6"/>
      <c r="J5295" s="6"/>
    </row>
    <row r="5296" spans="1:10" ht="11.25" customHeight="1" x14ac:dyDescent="0.55000000000000004">
      <c r="A5296" s="6"/>
      <c r="B5296" s="6"/>
      <c r="C5296" s="6"/>
      <c r="D5296" s="6"/>
      <c r="E5296" s="6"/>
      <c r="F5296" s="6"/>
      <c r="G5296" s="6"/>
      <c r="H5296" s="6"/>
      <c r="I5296" s="6"/>
      <c r="J5296" s="6"/>
    </row>
    <row r="5297" spans="1:10" ht="11.25" customHeight="1" x14ac:dyDescent="0.55000000000000004">
      <c r="A5297" s="6"/>
      <c r="B5297" s="6"/>
      <c r="C5297" s="6"/>
      <c r="D5297" s="6"/>
      <c r="E5297" s="6"/>
      <c r="F5297" s="6"/>
      <c r="G5297" s="6"/>
      <c r="H5297" s="6"/>
      <c r="I5297" s="6"/>
      <c r="J5297" s="6"/>
    </row>
    <row r="5298" spans="1:10" ht="11.25" customHeight="1" x14ac:dyDescent="0.55000000000000004">
      <c r="A5298" s="6"/>
      <c r="B5298" s="6"/>
      <c r="C5298" s="6"/>
      <c r="D5298" s="6"/>
      <c r="E5298" s="6"/>
      <c r="F5298" s="6"/>
      <c r="G5298" s="6"/>
      <c r="H5298" s="6"/>
      <c r="I5298" s="6"/>
      <c r="J5298" s="6"/>
    </row>
    <row r="5299" spans="1:10" ht="11.25" customHeight="1" x14ac:dyDescent="0.55000000000000004">
      <c r="A5299" s="6"/>
      <c r="B5299" s="6"/>
      <c r="C5299" s="6"/>
      <c r="D5299" s="6"/>
      <c r="E5299" s="6"/>
      <c r="F5299" s="6"/>
      <c r="G5299" s="6"/>
      <c r="H5299" s="6"/>
      <c r="I5299" s="6"/>
      <c r="J5299" s="6"/>
    </row>
    <row r="5300" spans="1:10" ht="11.25" customHeight="1" x14ac:dyDescent="0.55000000000000004">
      <c r="A5300" s="6"/>
      <c r="B5300" s="6"/>
      <c r="C5300" s="6"/>
      <c r="D5300" s="6"/>
      <c r="E5300" s="6"/>
      <c r="F5300" s="6"/>
      <c r="G5300" s="6"/>
      <c r="H5300" s="6"/>
      <c r="I5300" s="6"/>
      <c r="J5300" s="6"/>
    </row>
    <row r="5301" spans="1:10" ht="11.25" customHeight="1" x14ac:dyDescent="0.55000000000000004">
      <c r="A5301" s="6"/>
      <c r="B5301" s="6"/>
      <c r="C5301" s="6"/>
      <c r="D5301" s="6"/>
      <c r="E5301" s="6"/>
      <c r="F5301" s="6"/>
      <c r="G5301" s="6"/>
      <c r="H5301" s="6"/>
      <c r="I5301" s="6"/>
      <c r="J5301" s="6"/>
    </row>
    <row r="5302" spans="1:10" ht="11.25" customHeight="1" x14ac:dyDescent="0.55000000000000004">
      <c r="A5302" s="6"/>
      <c r="B5302" s="6"/>
      <c r="C5302" s="6"/>
      <c r="D5302" s="6"/>
      <c r="E5302" s="6"/>
      <c r="F5302" s="6"/>
      <c r="G5302" s="6"/>
      <c r="H5302" s="6"/>
      <c r="I5302" s="6"/>
      <c r="J5302" s="6"/>
    </row>
    <row r="5303" spans="1:10" ht="11.25" customHeight="1" x14ac:dyDescent="0.55000000000000004">
      <c r="A5303" s="6"/>
      <c r="B5303" s="6"/>
      <c r="C5303" s="6"/>
      <c r="D5303" s="6"/>
      <c r="E5303" s="6"/>
      <c r="F5303" s="6"/>
      <c r="G5303" s="6"/>
      <c r="H5303" s="6"/>
      <c r="I5303" s="6"/>
      <c r="J5303" s="6"/>
    </row>
    <row r="5304" spans="1:10" ht="11.25" customHeight="1" x14ac:dyDescent="0.55000000000000004">
      <c r="A5304" s="6"/>
      <c r="B5304" s="6"/>
      <c r="C5304" s="6"/>
      <c r="D5304" s="6"/>
      <c r="E5304" s="6"/>
      <c r="F5304" s="6"/>
      <c r="G5304" s="6"/>
      <c r="H5304" s="6"/>
      <c r="I5304" s="6"/>
      <c r="J5304" s="6"/>
    </row>
    <row r="5305" spans="1:10" ht="11.25" customHeight="1" x14ac:dyDescent="0.55000000000000004">
      <c r="A5305" s="6"/>
      <c r="B5305" s="6"/>
      <c r="C5305" s="6"/>
      <c r="D5305" s="6"/>
      <c r="E5305" s="6"/>
      <c r="F5305" s="6"/>
      <c r="G5305" s="6"/>
      <c r="H5305" s="6"/>
      <c r="I5305" s="6"/>
      <c r="J5305" s="6"/>
    </row>
    <row r="5306" spans="1:10" ht="11.25" customHeight="1" x14ac:dyDescent="0.55000000000000004">
      <c r="A5306" s="6"/>
      <c r="B5306" s="6"/>
      <c r="C5306" s="6"/>
      <c r="D5306" s="6"/>
      <c r="E5306" s="6"/>
      <c r="F5306" s="6"/>
      <c r="G5306" s="6"/>
      <c r="H5306" s="6"/>
      <c r="I5306" s="6"/>
      <c r="J5306" s="6"/>
    </row>
    <row r="5307" spans="1:10" ht="11.25" customHeight="1" x14ac:dyDescent="0.55000000000000004">
      <c r="A5307" s="6"/>
      <c r="B5307" s="6"/>
      <c r="C5307" s="6"/>
      <c r="D5307" s="6"/>
      <c r="E5307" s="6"/>
      <c r="F5307" s="6"/>
      <c r="G5307" s="6"/>
      <c r="H5307" s="6"/>
      <c r="I5307" s="6"/>
      <c r="J5307" s="6"/>
    </row>
    <row r="5308" spans="1:10" ht="11.25" customHeight="1" x14ac:dyDescent="0.55000000000000004">
      <c r="A5308" s="6"/>
      <c r="B5308" s="6"/>
      <c r="C5308" s="6"/>
      <c r="D5308" s="6"/>
      <c r="E5308" s="6"/>
      <c r="F5308" s="6"/>
      <c r="G5308" s="6"/>
      <c r="H5308" s="6"/>
      <c r="I5308" s="6"/>
      <c r="J5308" s="6"/>
    </row>
    <row r="5309" spans="1:10" ht="11.25" customHeight="1" x14ac:dyDescent="0.55000000000000004">
      <c r="A5309" s="6"/>
      <c r="B5309" s="6"/>
      <c r="C5309" s="6"/>
      <c r="D5309" s="6"/>
      <c r="E5309" s="6"/>
      <c r="F5309" s="6"/>
      <c r="G5309" s="6"/>
      <c r="H5309" s="6"/>
      <c r="I5309" s="6"/>
      <c r="J5309" s="6"/>
    </row>
    <row r="5310" spans="1:10" ht="11.25" customHeight="1" x14ac:dyDescent="0.55000000000000004">
      <c r="A5310" s="6"/>
      <c r="B5310" s="6"/>
      <c r="C5310" s="6"/>
      <c r="D5310" s="6"/>
      <c r="E5310" s="6"/>
      <c r="F5310" s="6"/>
      <c r="G5310" s="6"/>
      <c r="H5310" s="6"/>
      <c r="I5310" s="6"/>
      <c r="J5310" s="6"/>
    </row>
    <row r="5311" spans="1:10" ht="11.25" customHeight="1" x14ac:dyDescent="0.55000000000000004">
      <c r="A5311" s="6"/>
      <c r="B5311" s="6"/>
      <c r="C5311" s="6"/>
      <c r="D5311" s="6"/>
      <c r="E5311" s="6"/>
      <c r="F5311" s="6"/>
      <c r="G5311" s="6"/>
      <c r="H5311" s="6"/>
      <c r="I5311" s="6"/>
      <c r="J5311" s="6"/>
    </row>
    <row r="5312" spans="1:10" ht="11.25" customHeight="1" x14ac:dyDescent="0.55000000000000004">
      <c r="A5312" s="6"/>
      <c r="B5312" s="6"/>
      <c r="C5312" s="6"/>
      <c r="D5312" s="6"/>
      <c r="E5312" s="6"/>
      <c r="F5312" s="6"/>
      <c r="G5312" s="6"/>
      <c r="H5312" s="6"/>
      <c r="I5312" s="6"/>
      <c r="J5312" s="6"/>
    </row>
    <row r="5313" spans="1:10" ht="11.25" customHeight="1" x14ac:dyDescent="0.55000000000000004">
      <c r="A5313" s="6"/>
      <c r="B5313" s="6"/>
      <c r="C5313" s="6"/>
      <c r="D5313" s="6"/>
      <c r="E5313" s="6"/>
      <c r="F5313" s="6"/>
      <c r="G5313" s="6"/>
      <c r="H5313" s="6"/>
      <c r="I5313" s="6"/>
      <c r="J5313" s="6"/>
    </row>
    <row r="5314" spans="1:10" ht="11.25" customHeight="1" x14ac:dyDescent="0.55000000000000004">
      <c r="A5314" s="6"/>
      <c r="B5314" s="6"/>
      <c r="C5314" s="6"/>
      <c r="D5314" s="6"/>
      <c r="E5314" s="6"/>
      <c r="F5314" s="6"/>
      <c r="G5314" s="6"/>
      <c r="H5314" s="6"/>
      <c r="I5314" s="6"/>
      <c r="J5314" s="6"/>
    </row>
    <row r="5315" spans="1:10" ht="11.25" customHeight="1" x14ac:dyDescent="0.55000000000000004">
      <c r="A5315" s="6"/>
      <c r="B5315" s="6"/>
      <c r="C5315" s="6"/>
      <c r="D5315" s="6"/>
      <c r="E5315" s="6"/>
      <c r="F5315" s="6"/>
      <c r="G5315" s="6"/>
      <c r="H5315" s="6"/>
      <c r="I5315" s="6"/>
      <c r="J5315" s="6"/>
    </row>
    <row r="5316" spans="1:10" ht="11.25" customHeight="1" x14ac:dyDescent="0.55000000000000004">
      <c r="A5316" s="6"/>
      <c r="B5316" s="6"/>
      <c r="C5316" s="6"/>
      <c r="D5316" s="6"/>
      <c r="E5316" s="6"/>
      <c r="F5316" s="6"/>
      <c r="G5316" s="6"/>
      <c r="H5316" s="6"/>
      <c r="I5316" s="6"/>
      <c r="J5316" s="6"/>
    </row>
    <row r="5317" spans="1:10" ht="11.25" customHeight="1" x14ac:dyDescent="0.55000000000000004">
      <c r="A5317" s="6"/>
      <c r="B5317" s="6"/>
      <c r="C5317" s="6"/>
      <c r="D5317" s="6"/>
      <c r="E5317" s="6"/>
      <c r="F5317" s="6"/>
      <c r="G5317" s="6"/>
      <c r="H5317" s="6"/>
      <c r="I5317" s="6"/>
      <c r="J5317" s="6"/>
    </row>
    <row r="5318" spans="1:10" ht="11.25" customHeight="1" x14ac:dyDescent="0.55000000000000004">
      <c r="A5318" s="6"/>
      <c r="B5318" s="6"/>
      <c r="C5318" s="6"/>
      <c r="D5318" s="6"/>
      <c r="E5318" s="6"/>
      <c r="F5318" s="6"/>
      <c r="G5318" s="6"/>
      <c r="H5318" s="6"/>
      <c r="I5318" s="6"/>
      <c r="J5318" s="6"/>
    </row>
    <row r="5319" spans="1:10" ht="11.25" customHeight="1" x14ac:dyDescent="0.55000000000000004">
      <c r="A5319" s="6"/>
      <c r="B5319" s="6"/>
      <c r="C5319" s="6"/>
      <c r="D5319" s="6"/>
      <c r="E5319" s="6"/>
      <c r="F5319" s="6"/>
      <c r="G5319" s="6"/>
      <c r="H5319" s="6"/>
      <c r="I5319" s="6"/>
      <c r="J5319" s="6"/>
    </row>
    <row r="5320" spans="1:10" ht="11.25" customHeight="1" x14ac:dyDescent="0.55000000000000004">
      <c r="A5320" s="6"/>
      <c r="B5320" s="6"/>
      <c r="C5320" s="6"/>
      <c r="D5320" s="6"/>
      <c r="E5320" s="6"/>
      <c r="F5320" s="6"/>
      <c r="G5320" s="6"/>
      <c r="H5320" s="6"/>
      <c r="I5320" s="6"/>
      <c r="J5320" s="6"/>
    </row>
    <row r="5321" spans="1:10" ht="11.25" customHeight="1" x14ac:dyDescent="0.55000000000000004">
      <c r="A5321" s="6"/>
      <c r="B5321" s="6"/>
      <c r="C5321" s="6"/>
      <c r="D5321" s="6"/>
      <c r="E5321" s="6"/>
      <c r="F5321" s="6"/>
      <c r="G5321" s="6"/>
      <c r="H5321" s="6"/>
      <c r="I5321" s="6"/>
      <c r="J5321" s="6"/>
    </row>
    <row r="5322" spans="1:10" ht="11.25" customHeight="1" x14ac:dyDescent="0.55000000000000004">
      <c r="A5322" s="6"/>
      <c r="B5322" s="6"/>
      <c r="C5322" s="6"/>
      <c r="D5322" s="6"/>
      <c r="E5322" s="6"/>
      <c r="F5322" s="6"/>
      <c r="G5322" s="6"/>
      <c r="H5322" s="6"/>
      <c r="I5322" s="6"/>
      <c r="J5322" s="6"/>
    </row>
    <row r="5323" spans="1:10" ht="11.25" customHeight="1" x14ac:dyDescent="0.55000000000000004">
      <c r="A5323" s="6"/>
      <c r="B5323" s="6"/>
      <c r="C5323" s="6"/>
      <c r="D5323" s="6"/>
      <c r="E5323" s="6"/>
      <c r="F5323" s="6"/>
      <c r="G5323" s="6"/>
      <c r="H5323" s="6"/>
      <c r="I5323" s="6"/>
      <c r="J5323" s="6"/>
    </row>
    <row r="5324" spans="1:10" ht="11.25" customHeight="1" x14ac:dyDescent="0.55000000000000004">
      <c r="A5324" s="6"/>
      <c r="B5324" s="6"/>
      <c r="C5324" s="6"/>
      <c r="D5324" s="6"/>
      <c r="E5324" s="6"/>
      <c r="F5324" s="6"/>
      <c r="G5324" s="6"/>
      <c r="H5324" s="6"/>
      <c r="I5324" s="6"/>
      <c r="J5324" s="6"/>
    </row>
    <row r="5325" spans="1:10" ht="11.25" customHeight="1" x14ac:dyDescent="0.55000000000000004">
      <c r="A5325" s="6"/>
      <c r="B5325" s="6"/>
      <c r="C5325" s="6"/>
      <c r="D5325" s="6"/>
      <c r="E5325" s="6"/>
      <c r="F5325" s="6"/>
      <c r="G5325" s="6"/>
      <c r="H5325" s="6"/>
      <c r="I5325" s="6"/>
      <c r="J5325" s="6"/>
    </row>
    <row r="5326" spans="1:10" ht="11.25" customHeight="1" x14ac:dyDescent="0.55000000000000004">
      <c r="A5326" s="6"/>
      <c r="B5326" s="6"/>
      <c r="C5326" s="6"/>
      <c r="D5326" s="6"/>
      <c r="E5326" s="6"/>
      <c r="F5326" s="6"/>
      <c r="G5326" s="6"/>
      <c r="H5326" s="6"/>
      <c r="I5326" s="6"/>
      <c r="J5326" s="6"/>
    </row>
    <row r="5327" spans="1:10" ht="11.25" customHeight="1" x14ac:dyDescent="0.55000000000000004">
      <c r="A5327" s="6"/>
      <c r="B5327" s="6"/>
      <c r="C5327" s="6"/>
      <c r="D5327" s="6"/>
      <c r="E5327" s="6"/>
      <c r="F5327" s="6"/>
      <c r="G5327" s="6"/>
      <c r="H5327" s="6"/>
      <c r="I5327" s="6"/>
      <c r="J5327" s="6"/>
    </row>
    <row r="5328" spans="1:10" ht="11.25" customHeight="1" x14ac:dyDescent="0.55000000000000004">
      <c r="A5328" s="6"/>
      <c r="B5328" s="6"/>
      <c r="C5328" s="6"/>
      <c r="D5328" s="6"/>
      <c r="E5328" s="6"/>
      <c r="F5328" s="6"/>
      <c r="G5328" s="6"/>
      <c r="H5328" s="6"/>
      <c r="I5328" s="6"/>
      <c r="J5328" s="6"/>
    </row>
    <row r="5329" spans="1:10" ht="11.25" customHeight="1" x14ac:dyDescent="0.55000000000000004">
      <c r="A5329" s="6"/>
      <c r="B5329" s="6"/>
      <c r="C5329" s="6"/>
      <c r="D5329" s="6"/>
      <c r="E5329" s="6"/>
      <c r="F5329" s="6"/>
      <c r="G5329" s="6"/>
      <c r="H5329" s="6"/>
      <c r="I5329" s="6"/>
      <c r="J5329" s="6"/>
    </row>
    <row r="5330" spans="1:10" ht="11.25" customHeight="1" x14ac:dyDescent="0.55000000000000004">
      <c r="A5330" s="6"/>
      <c r="B5330" s="6"/>
      <c r="C5330" s="6"/>
      <c r="D5330" s="6"/>
      <c r="E5330" s="6"/>
      <c r="F5330" s="6"/>
      <c r="G5330" s="6"/>
      <c r="H5330" s="6"/>
      <c r="I5330" s="6"/>
      <c r="J5330" s="6"/>
    </row>
    <row r="5331" spans="1:10" ht="11.25" customHeight="1" x14ac:dyDescent="0.55000000000000004">
      <c r="A5331" s="6"/>
      <c r="B5331" s="6"/>
      <c r="C5331" s="6"/>
      <c r="D5331" s="6"/>
      <c r="E5331" s="6"/>
      <c r="F5331" s="6"/>
      <c r="G5331" s="6"/>
      <c r="H5331" s="6"/>
      <c r="I5331" s="6"/>
      <c r="J5331" s="6"/>
    </row>
    <row r="5332" spans="1:10" ht="11.25" customHeight="1" x14ac:dyDescent="0.55000000000000004">
      <c r="A5332" s="6"/>
      <c r="B5332" s="6"/>
      <c r="C5332" s="6"/>
      <c r="D5332" s="6"/>
      <c r="E5332" s="6"/>
      <c r="F5332" s="6"/>
      <c r="G5332" s="6"/>
      <c r="H5332" s="6"/>
      <c r="I5332" s="6"/>
      <c r="J5332" s="6"/>
    </row>
    <row r="5333" spans="1:10" ht="11.25" customHeight="1" x14ac:dyDescent="0.55000000000000004">
      <c r="A5333" s="6"/>
      <c r="B5333" s="6"/>
      <c r="C5333" s="6"/>
      <c r="D5333" s="6"/>
      <c r="E5333" s="6"/>
      <c r="F5333" s="6"/>
      <c r="G5333" s="6"/>
      <c r="H5333" s="6"/>
      <c r="I5333" s="6"/>
      <c r="J5333" s="6"/>
    </row>
    <row r="5334" spans="1:10" ht="11.25" customHeight="1" x14ac:dyDescent="0.55000000000000004">
      <c r="A5334" s="6"/>
      <c r="B5334" s="6"/>
      <c r="C5334" s="6"/>
      <c r="D5334" s="6"/>
      <c r="E5334" s="6"/>
      <c r="F5334" s="6"/>
      <c r="G5334" s="6"/>
      <c r="H5334" s="6"/>
      <c r="I5334" s="6"/>
      <c r="J5334" s="6"/>
    </row>
    <row r="5335" spans="1:10" ht="11.25" customHeight="1" x14ac:dyDescent="0.55000000000000004">
      <c r="A5335" s="6"/>
      <c r="B5335" s="6"/>
      <c r="C5335" s="6"/>
      <c r="D5335" s="6"/>
      <c r="E5335" s="6"/>
      <c r="F5335" s="6"/>
      <c r="G5335" s="6"/>
      <c r="H5335" s="6"/>
      <c r="I5335" s="6"/>
      <c r="J5335" s="6"/>
    </row>
    <row r="5336" spans="1:10" ht="11.25" customHeight="1" x14ac:dyDescent="0.55000000000000004">
      <c r="A5336" s="6"/>
      <c r="B5336" s="6"/>
      <c r="C5336" s="6"/>
      <c r="D5336" s="6"/>
      <c r="E5336" s="6"/>
      <c r="F5336" s="6"/>
      <c r="G5336" s="6"/>
      <c r="H5336" s="6"/>
      <c r="I5336" s="6"/>
      <c r="J5336" s="6"/>
    </row>
    <row r="5337" spans="1:10" ht="11.25" customHeight="1" x14ac:dyDescent="0.55000000000000004">
      <c r="A5337" s="6"/>
      <c r="B5337" s="6"/>
      <c r="C5337" s="6"/>
      <c r="D5337" s="6"/>
      <c r="E5337" s="6"/>
      <c r="F5337" s="6"/>
      <c r="G5337" s="6"/>
      <c r="H5337" s="6"/>
      <c r="I5337" s="6"/>
      <c r="J5337" s="6"/>
    </row>
    <row r="5338" spans="1:10" ht="11.25" customHeight="1" x14ac:dyDescent="0.55000000000000004">
      <c r="A5338" s="6"/>
      <c r="B5338" s="6"/>
      <c r="C5338" s="6"/>
      <c r="D5338" s="6"/>
      <c r="E5338" s="6"/>
      <c r="F5338" s="6"/>
      <c r="G5338" s="6"/>
      <c r="H5338" s="6"/>
      <c r="I5338" s="6"/>
      <c r="J5338" s="6"/>
    </row>
    <row r="5339" spans="1:10" ht="11.25" customHeight="1" x14ac:dyDescent="0.55000000000000004">
      <c r="A5339" s="6"/>
      <c r="B5339" s="6"/>
      <c r="C5339" s="6"/>
      <c r="D5339" s="6"/>
      <c r="E5339" s="6"/>
      <c r="F5339" s="6"/>
      <c r="G5339" s="6"/>
      <c r="H5339" s="6"/>
      <c r="I5339" s="6"/>
      <c r="J5339" s="6"/>
    </row>
    <row r="5340" spans="1:10" ht="11.25" customHeight="1" x14ac:dyDescent="0.55000000000000004">
      <c r="A5340" s="6"/>
      <c r="B5340" s="6"/>
      <c r="C5340" s="6"/>
      <c r="D5340" s="6"/>
      <c r="E5340" s="6"/>
      <c r="F5340" s="6"/>
      <c r="G5340" s="6"/>
      <c r="H5340" s="6"/>
      <c r="I5340" s="6"/>
      <c r="J5340" s="6"/>
    </row>
    <row r="5341" spans="1:10" ht="11.25" customHeight="1" x14ac:dyDescent="0.55000000000000004">
      <c r="A5341" s="6"/>
      <c r="B5341" s="6"/>
      <c r="C5341" s="6"/>
      <c r="D5341" s="6"/>
      <c r="E5341" s="6"/>
      <c r="F5341" s="6"/>
      <c r="G5341" s="6"/>
      <c r="H5341" s="6"/>
      <c r="I5341" s="6"/>
      <c r="J5341" s="6"/>
    </row>
    <row r="5342" spans="1:10" ht="11.25" customHeight="1" x14ac:dyDescent="0.55000000000000004">
      <c r="A5342" s="6"/>
      <c r="B5342" s="6"/>
      <c r="C5342" s="6"/>
      <c r="D5342" s="6"/>
      <c r="E5342" s="6"/>
      <c r="F5342" s="6"/>
      <c r="G5342" s="6"/>
      <c r="H5342" s="6"/>
      <c r="I5342" s="6"/>
      <c r="J5342" s="6"/>
    </row>
    <row r="5343" spans="1:10" ht="11.25" customHeight="1" x14ac:dyDescent="0.55000000000000004">
      <c r="A5343" s="6"/>
      <c r="B5343" s="6"/>
      <c r="C5343" s="6"/>
      <c r="D5343" s="6"/>
      <c r="E5343" s="6"/>
      <c r="F5343" s="6"/>
      <c r="G5343" s="6"/>
      <c r="H5343" s="6"/>
      <c r="I5343" s="6"/>
      <c r="J5343" s="6"/>
    </row>
    <row r="5344" spans="1:10" ht="11.25" customHeight="1" x14ac:dyDescent="0.55000000000000004">
      <c r="A5344" s="6"/>
      <c r="B5344" s="6"/>
      <c r="C5344" s="6"/>
      <c r="D5344" s="6"/>
      <c r="E5344" s="6"/>
      <c r="F5344" s="6"/>
      <c r="G5344" s="6"/>
      <c r="H5344" s="6"/>
      <c r="I5344" s="6"/>
      <c r="J5344" s="6"/>
    </row>
    <row r="5345" spans="1:10" ht="11.25" customHeight="1" x14ac:dyDescent="0.55000000000000004">
      <c r="A5345" s="6"/>
      <c r="B5345" s="6"/>
      <c r="C5345" s="6"/>
      <c r="D5345" s="6"/>
      <c r="E5345" s="6"/>
      <c r="F5345" s="6"/>
      <c r="G5345" s="6"/>
      <c r="H5345" s="6"/>
      <c r="I5345" s="6"/>
      <c r="J5345" s="6"/>
    </row>
    <row r="5346" spans="1:10" ht="11.25" customHeight="1" x14ac:dyDescent="0.55000000000000004">
      <c r="A5346" s="6"/>
      <c r="B5346" s="6"/>
      <c r="C5346" s="6"/>
      <c r="D5346" s="6"/>
      <c r="E5346" s="6"/>
      <c r="F5346" s="6"/>
      <c r="G5346" s="6"/>
      <c r="H5346" s="6"/>
      <c r="I5346" s="6"/>
      <c r="J5346" s="6"/>
    </row>
    <row r="5347" spans="1:10" ht="11.25" customHeight="1" x14ac:dyDescent="0.55000000000000004">
      <c r="A5347" s="6"/>
      <c r="B5347" s="6"/>
      <c r="C5347" s="6"/>
      <c r="D5347" s="6"/>
      <c r="E5347" s="6"/>
      <c r="F5347" s="6"/>
      <c r="G5347" s="6"/>
      <c r="H5347" s="6"/>
      <c r="I5347" s="6"/>
      <c r="J5347" s="6"/>
    </row>
    <row r="5348" spans="1:10" ht="11.25" customHeight="1" x14ac:dyDescent="0.55000000000000004">
      <c r="A5348" s="6"/>
      <c r="B5348" s="6"/>
      <c r="C5348" s="6"/>
      <c r="D5348" s="6"/>
      <c r="E5348" s="6"/>
      <c r="F5348" s="6"/>
      <c r="G5348" s="6"/>
      <c r="H5348" s="6"/>
      <c r="I5348" s="6"/>
      <c r="J5348" s="6"/>
    </row>
    <row r="5349" spans="1:10" ht="11.25" customHeight="1" x14ac:dyDescent="0.55000000000000004">
      <c r="A5349" s="6"/>
      <c r="B5349" s="6"/>
      <c r="C5349" s="6"/>
      <c r="D5349" s="6"/>
      <c r="E5349" s="6"/>
      <c r="F5349" s="6"/>
      <c r="G5349" s="6"/>
      <c r="H5349" s="6"/>
      <c r="I5349" s="6"/>
      <c r="J5349" s="6"/>
    </row>
    <row r="5350" spans="1:10" ht="11.25" customHeight="1" x14ac:dyDescent="0.55000000000000004">
      <c r="A5350" s="6"/>
      <c r="B5350" s="6"/>
      <c r="C5350" s="6"/>
      <c r="D5350" s="6"/>
      <c r="E5350" s="6"/>
      <c r="F5350" s="6"/>
      <c r="G5350" s="6"/>
      <c r="H5350" s="6"/>
      <c r="I5350" s="6"/>
      <c r="J5350" s="6"/>
    </row>
    <row r="5351" spans="1:10" ht="11.25" customHeight="1" x14ac:dyDescent="0.55000000000000004">
      <c r="A5351" s="6"/>
      <c r="B5351" s="6"/>
      <c r="C5351" s="6"/>
      <c r="D5351" s="6"/>
      <c r="E5351" s="6"/>
      <c r="F5351" s="6"/>
      <c r="G5351" s="6"/>
      <c r="H5351" s="6"/>
      <c r="I5351" s="6"/>
      <c r="J5351" s="6"/>
    </row>
    <row r="5352" spans="1:10" ht="11.25" customHeight="1" x14ac:dyDescent="0.55000000000000004">
      <c r="A5352" s="6"/>
      <c r="B5352" s="6"/>
      <c r="C5352" s="6"/>
      <c r="D5352" s="6"/>
      <c r="E5352" s="6"/>
      <c r="F5352" s="6"/>
      <c r="G5352" s="6"/>
      <c r="H5352" s="6"/>
      <c r="I5352" s="6"/>
      <c r="J5352" s="6"/>
    </row>
    <row r="5353" spans="1:10" ht="11.25" customHeight="1" x14ac:dyDescent="0.55000000000000004">
      <c r="A5353" s="6"/>
      <c r="B5353" s="6"/>
      <c r="C5353" s="6"/>
      <c r="D5353" s="6"/>
      <c r="E5353" s="6"/>
      <c r="F5353" s="6"/>
      <c r="G5353" s="6"/>
      <c r="H5353" s="6"/>
      <c r="I5353" s="6"/>
      <c r="J5353" s="6"/>
    </row>
    <row r="5354" spans="1:10" ht="11.25" customHeight="1" x14ac:dyDescent="0.55000000000000004">
      <c r="A5354" s="6"/>
      <c r="B5354" s="6"/>
      <c r="C5354" s="6"/>
      <c r="D5354" s="6"/>
      <c r="E5354" s="6"/>
      <c r="F5354" s="6"/>
      <c r="G5354" s="6"/>
      <c r="H5354" s="6"/>
      <c r="I5354" s="6"/>
      <c r="J5354" s="6"/>
    </row>
    <row r="5355" spans="1:10" ht="11.25" customHeight="1" x14ac:dyDescent="0.55000000000000004">
      <c r="A5355" s="6"/>
      <c r="B5355" s="6"/>
      <c r="C5355" s="6"/>
      <c r="D5355" s="6"/>
      <c r="E5355" s="6"/>
      <c r="F5355" s="6"/>
      <c r="G5355" s="6"/>
      <c r="H5355" s="6"/>
      <c r="I5355" s="6"/>
      <c r="J5355" s="6"/>
    </row>
    <row r="5356" spans="1:10" ht="11.25" customHeight="1" x14ac:dyDescent="0.55000000000000004">
      <c r="A5356" s="6"/>
      <c r="B5356" s="6"/>
      <c r="C5356" s="6"/>
      <c r="D5356" s="6"/>
      <c r="E5356" s="6"/>
      <c r="F5356" s="6"/>
      <c r="G5356" s="6"/>
      <c r="H5356" s="6"/>
      <c r="I5356" s="6"/>
      <c r="J5356" s="6"/>
    </row>
    <row r="5357" spans="1:10" ht="11.25" customHeight="1" x14ac:dyDescent="0.55000000000000004">
      <c r="A5357" s="6"/>
      <c r="B5357" s="6"/>
      <c r="C5357" s="6"/>
      <c r="D5357" s="6"/>
      <c r="E5357" s="6"/>
      <c r="F5357" s="6"/>
      <c r="G5357" s="6"/>
      <c r="H5357" s="6"/>
      <c r="I5357" s="6"/>
      <c r="J5357" s="6"/>
    </row>
    <row r="5358" spans="1:10" ht="11.25" customHeight="1" x14ac:dyDescent="0.55000000000000004">
      <c r="A5358" s="6"/>
      <c r="B5358" s="6"/>
      <c r="C5358" s="6"/>
      <c r="D5358" s="6"/>
      <c r="E5358" s="6"/>
      <c r="F5358" s="6"/>
      <c r="G5358" s="6"/>
      <c r="H5358" s="6"/>
      <c r="I5358" s="6"/>
      <c r="J5358" s="6"/>
    </row>
    <row r="5359" spans="1:10" ht="11.25" customHeight="1" x14ac:dyDescent="0.55000000000000004">
      <c r="A5359" s="6"/>
      <c r="B5359" s="6"/>
      <c r="C5359" s="6"/>
      <c r="D5359" s="6"/>
      <c r="E5359" s="6"/>
      <c r="F5359" s="6"/>
      <c r="G5359" s="6"/>
      <c r="H5359" s="6"/>
      <c r="I5359" s="6"/>
      <c r="J5359" s="6"/>
    </row>
    <row r="5360" spans="1:10" ht="11.25" customHeight="1" x14ac:dyDescent="0.55000000000000004">
      <c r="A5360" s="6"/>
      <c r="B5360" s="6"/>
      <c r="C5360" s="6"/>
      <c r="D5360" s="6"/>
      <c r="E5360" s="6"/>
      <c r="F5360" s="6"/>
      <c r="G5360" s="6"/>
      <c r="H5360" s="6"/>
      <c r="I5360" s="6"/>
      <c r="J5360" s="6"/>
    </row>
    <row r="5361" spans="1:10" ht="11.25" customHeight="1" x14ac:dyDescent="0.55000000000000004">
      <c r="A5361" s="6"/>
      <c r="B5361" s="6"/>
      <c r="C5361" s="6"/>
      <c r="D5361" s="6"/>
      <c r="E5361" s="6"/>
      <c r="F5361" s="6"/>
      <c r="G5361" s="6"/>
      <c r="H5361" s="6"/>
      <c r="I5361" s="6"/>
      <c r="J5361" s="6"/>
    </row>
    <row r="5362" spans="1:10" ht="11.25" customHeight="1" x14ac:dyDescent="0.55000000000000004">
      <c r="A5362" s="6"/>
      <c r="B5362" s="6"/>
      <c r="C5362" s="6"/>
      <c r="D5362" s="6"/>
      <c r="E5362" s="6"/>
      <c r="F5362" s="6"/>
      <c r="G5362" s="6"/>
      <c r="H5362" s="6"/>
      <c r="I5362" s="6"/>
      <c r="J5362" s="6"/>
    </row>
    <row r="5363" spans="1:10" ht="11.25" customHeight="1" x14ac:dyDescent="0.55000000000000004">
      <c r="A5363" s="6"/>
      <c r="B5363" s="6"/>
      <c r="C5363" s="6"/>
      <c r="D5363" s="6"/>
      <c r="E5363" s="6"/>
      <c r="F5363" s="6"/>
      <c r="G5363" s="6"/>
      <c r="H5363" s="6"/>
      <c r="I5363" s="6"/>
      <c r="J5363" s="6"/>
    </row>
    <row r="5364" spans="1:10" ht="11.25" customHeight="1" x14ac:dyDescent="0.55000000000000004">
      <c r="A5364" s="6"/>
      <c r="B5364" s="6"/>
      <c r="C5364" s="6"/>
      <c r="D5364" s="6"/>
      <c r="E5364" s="6"/>
      <c r="F5364" s="6"/>
      <c r="G5364" s="6"/>
      <c r="H5364" s="6"/>
      <c r="I5364" s="6"/>
      <c r="J5364" s="6"/>
    </row>
    <row r="5365" spans="1:10" ht="11.25" customHeight="1" x14ac:dyDescent="0.55000000000000004">
      <c r="A5365" s="6"/>
      <c r="B5365" s="6"/>
      <c r="C5365" s="6"/>
      <c r="D5365" s="6"/>
      <c r="E5365" s="6"/>
      <c r="F5365" s="6"/>
      <c r="G5365" s="6"/>
      <c r="H5365" s="6"/>
      <c r="I5365" s="6"/>
      <c r="J5365" s="6"/>
    </row>
    <row r="5366" spans="1:10" ht="11.25" customHeight="1" x14ac:dyDescent="0.55000000000000004">
      <c r="A5366" s="6"/>
      <c r="B5366" s="6"/>
      <c r="C5366" s="6"/>
      <c r="D5366" s="6"/>
      <c r="E5366" s="6"/>
      <c r="F5366" s="6"/>
      <c r="G5366" s="6"/>
      <c r="H5366" s="6"/>
      <c r="I5366" s="6"/>
      <c r="J5366" s="6"/>
    </row>
    <row r="5367" spans="1:10" ht="11.25" customHeight="1" x14ac:dyDescent="0.55000000000000004">
      <c r="A5367" s="6"/>
      <c r="B5367" s="6"/>
      <c r="C5367" s="6"/>
      <c r="D5367" s="6"/>
      <c r="E5367" s="6"/>
      <c r="F5367" s="6"/>
      <c r="G5367" s="6"/>
      <c r="H5367" s="6"/>
      <c r="I5367" s="6"/>
      <c r="J5367" s="6"/>
    </row>
    <row r="5368" spans="1:10" ht="11.25" customHeight="1" x14ac:dyDescent="0.55000000000000004">
      <c r="A5368" s="6"/>
      <c r="B5368" s="6"/>
      <c r="C5368" s="6"/>
      <c r="D5368" s="6"/>
      <c r="E5368" s="6"/>
      <c r="F5368" s="6"/>
      <c r="G5368" s="6"/>
      <c r="H5368" s="6"/>
      <c r="I5368" s="6"/>
      <c r="J5368" s="6"/>
    </row>
    <row r="5369" spans="1:10" ht="11.25" customHeight="1" x14ac:dyDescent="0.55000000000000004">
      <c r="A5369" s="6"/>
      <c r="B5369" s="6"/>
      <c r="C5369" s="6"/>
      <c r="D5369" s="6"/>
      <c r="E5369" s="6"/>
      <c r="F5369" s="6"/>
      <c r="G5369" s="6"/>
      <c r="H5369" s="6"/>
      <c r="I5369" s="6"/>
      <c r="J5369" s="6"/>
    </row>
    <row r="5370" spans="1:10" ht="11.25" customHeight="1" x14ac:dyDescent="0.55000000000000004">
      <c r="A5370" s="6"/>
      <c r="B5370" s="6"/>
      <c r="C5370" s="6"/>
      <c r="D5370" s="6"/>
      <c r="E5370" s="6"/>
      <c r="F5370" s="6"/>
      <c r="G5370" s="6"/>
      <c r="H5370" s="6"/>
      <c r="I5370" s="6"/>
      <c r="J5370" s="6"/>
    </row>
    <row r="5371" spans="1:10" ht="11.25" customHeight="1" x14ac:dyDescent="0.55000000000000004">
      <c r="A5371" s="6"/>
      <c r="B5371" s="6"/>
      <c r="C5371" s="6"/>
      <c r="D5371" s="6"/>
      <c r="E5371" s="6"/>
      <c r="F5371" s="6"/>
      <c r="G5371" s="6"/>
      <c r="H5371" s="6"/>
      <c r="I5371" s="6"/>
      <c r="J5371" s="6"/>
    </row>
    <row r="5372" spans="1:10" ht="11.25" customHeight="1" x14ac:dyDescent="0.55000000000000004">
      <c r="A5372" s="6"/>
      <c r="B5372" s="6"/>
      <c r="C5372" s="6"/>
      <c r="D5372" s="6"/>
      <c r="E5372" s="6"/>
      <c r="F5372" s="6"/>
      <c r="G5372" s="6"/>
      <c r="H5372" s="6"/>
      <c r="I5372" s="6"/>
      <c r="J5372" s="6"/>
    </row>
    <row r="5373" spans="1:10" ht="11.25" customHeight="1" x14ac:dyDescent="0.55000000000000004">
      <c r="A5373" s="6"/>
      <c r="B5373" s="6"/>
      <c r="C5373" s="6"/>
      <c r="D5373" s="6"/>
      <c r="E5373" s="6"/>
      <c r="F5373" s="6"/>
      <c r="G5373" s="6"/>
      <c r="H5373" s="6"/>
      <c r="I5373" s="6"/>
      <c r="J5373" s="6"/>
    </row>
    <row r="5374" spans="1:10" ht="11.25" customHeight="1" x14ac:dyDescent="0.55000000000000004">
      <c r="A5374" s="6"/>
      <c r="B5374" s="6"/>
      <c r="C5374" s="6"/>
      <c r="D5374" s="6"/>
      <c r="E5374" s="6"/>
      <c r="F5374" s="6"/>
      <c r="G5374" s="6"/>
      <c r="H5374" s="6"/>
      <c r="I5374" s="6"/>
      <c r="J5374" s="6"/>
    </row>
    <row r="5375" spans="1:10" ht="11.25" customHeight="1" x14ac:dyDescent="0.55000000000000004">
      <c r="A5375" s="6"/>
      <c r="B5375" s="6"/>
      <c r="C5375" s="6"/>
      <c r="D5375" s="6"/>
      <c r="E5375" s="6"/>
      <c r="F5375" s="6"/>
      <c r="G5375" s="6"/>
      <c r="H5375" s="6"/>
      <c r="I5375" s="6"/>
      <c r="J5375" s="6"/>
    </row>
    <row r="5376" spans="1:10" ht="11.25" customHeight="1" x14ac:dyDescent="0.55000000000000004">
      <c r="A5376" s="6"/>
      <c r="B5376" s="6"/>
      <c r="C5376" s="6"/>
      <c r="D5376" s="6"/>
      <c r="E5376" s="6"/>
      <c r="F5376" s="6"/>
      <c r="G5376" s="6"/>
      <c r="H5376" s="6"/>
      <c r="I5376" s="6"/>
      <c r="J5376" s="6"/>
    </row>
    <row r="5377" spans="1:10" ht="11.25" customHeight="1" x14ac:dyDescent="0.55000000000000004">
      <c r="A5377" s="6"/>
      <c r="B5377" s="6"/>
      <c r="C5377" s="6"/>
      <c r="D5377" s="6"/>
      <c r="E5377" s="6"/>
      <c r="F5377" s="6"/>
      <c r="G5377" s="6"/>
      <c r="H5377" s="6"/>
      <c r="I5377" s="6"/>
      <c r="J5377" s="6"/>
    </row>
    <row r="5378" spans="1:10" ht="11.25" customHeight="1" x14ac:dyDescent="0.55000000000000004">
      <c r="A5378" s="6"/>
      <c r="B5378" s="6"/>
      <c r="C5378" s="6"/>
      <c r="D5378" s="6"/>
      <c r="E5378" s="6"/>
      <c r="F5378" s="6"/>
      <c r="G5378" s="6"/>
      <c r="H5378" s="6"/>
      <c r="I5378" s="6"/>
      <c r="J5378" s="6"/>
    </row>
    <row r="5379" spans="1:10" ht="11.25" customHeight="1" x14ac:dyDescent="0.55000000000000004">
      <c r="A5379" s="6"/>
      <c r="B5379" s="6"/>
      <c r="C5379" s="6"/>
      <c r="D5379" s="6"/>
      <c r="E5379" s="6"/>
      <c r="F5379" s="6"/>
      <c r="G5379" s="6"/>
      <c r="H5379" s="6"/>
      <c r="I5379" s="6"/>
      <c r="J5379" s="6"/>
    </row>
    <row r="5380" spans="1:10" ht="11.25" customHeight="1" x14ac:dyDescent="0.55000000000000004">
      <c r="A5380" s="6"/>
      <c r="B5380" s="6"/>
      <c r="C5380" s="6"/>
      <c r="D5380" s="6"/>
      <c r="E5380" s="6"/>
      <c r="F5380" s="6"/>
      <c r="G5380" s="6"/>
      <c r="H5380" s="6"/>
      <c r="I5380" s="6"/>
      <c r="J5380" s="6"/>
    </row>
    <row r="5381" spans="1:10" ht="11.25" customHeight="1" x14ac:dyDescent="0.55000000000000004">
      <c r="A5381" s="6"/>
      <c r="B5381" s="6"/>
      <c r="C5381" s="6"/>
      <c r="D5381" s="6"/>
      <c r="E5381" s="6"/>
      <c r="F5381" s="6"/>
      <c r="G5381" s="6"/>
      <c r="H5381" s="6"/>
      <c r="I5381" s="6"/>
      <c r="J5381" s="6"/>
    </row>
    <row r="5382" spans="1:10" ht="11.25" customHeight="1" x14ac:dyDescent="0.55000000000000004">
      <c r="A5382" s="6"/>
      <c r="B5382" s="6"/>
      <c r="C5382" s="6"/>
      <c r="D5382" s="6"/>
      <c r="E5382" s="6"/>
      <c r="F5382" s="6"/>
      <c r="G5382" s="6"/>
      <c r="H5382" s="6"/>
      <c r="I5382" s="6"/>
      <c r="J5382" s="6"/>
    </row>
    <row r="5383" spans="1:10" ht="11.25" customHeight="1" x14ac:dyDescent="0.55000000000000004">
      <c r="A5383" s="6"/>
      <c r="B5383" s="6"/>
      <c r="C5383" s="6"/>
      <c r="D5383" s="6"/>
      <c r="E5383" s="6"/>
      <c r="F5383" s="6"/>
      <c r="G5383" s="6"/>
      <c r="H5383" s="6"/>
      <c r="I5383" s="6"/>
      <c r="J5383" s="6"/>
    </row>
    <row r="5384" spans="1:10" ht="11.25" customHeight="1" x14ac:dyDescent="0.55000000000000004">
      <c r="A5384" s="6"/>
      <c r="B5384" s="6"/>
      <c r="C5384" s="6"/>
      <c r="D5384" s="6"/>
      <c r="E5384" s="6"/>
      <c r="F5384" s="6"/>
      <c r="G5384" s="6"/>
      <c r="H5384" s="6"/>
      <c r="I5384" s="6"/>
      <c r="J5384" s="6"/>
    </row>
    <row r="5385" spans="1:10" ht="11.25" customHeight="1" x14ac:dyDescent="0.55000000000000004">
      <c r="A5385" s="6"/>
      <c r="B5385" s="6"/>
      <c r="C5385" s="6"/>
      <c r="D5385" s="6"/>
      <c r="E5385" s="6"/>
      <c r="F5385" s="6"/>
      <c r="G5385" s="6"/>
      <c r="H5385" s="6"/>
      <c r="I5385" s="6"/>
      <c r="J5385" s="6"/>
    </row>
    <row r="5386" spans="1:10" ht="11.25" customHeight="1" x14ac:dyDescent="0.55000000000000004">
      <c r="A5386" s="6"/>
      <c r="B5386" s="6"/>
      <c r="C5386" s="6"/>
      <c r="D5386" s="6"/>
      <c r="E5386" s="6"/>
      <c r="F5386" s="6"/>
      <c r="G5386" s="6"/>
      <c r="H5386" s="6"/>
      <c r="I5386" s="6"/>
      <c r="J5386" s="6"/>
    </row>
    <row r="5387" spans="1:10" ht="11.25" customHeight="1" x14ac:dyDescent="0.55000000000000004">
      <c r="A5387" s="6"/>
      <c r="B5387" s="6"/>
      <c r="C5387" s="6"/>
      <c r="D5387" s="6"/>
      <c r="E5387" s="6"/>
      <c r="F5387" s="6"/>
      <c r="G5387" s="6"/>
      <c r="H5387" s="6"/>
      <c r="I5387" s="6"/>
      <c r="J5387" s="6"/>
    </row>
    <row r="5388" spans="1:10" ht="11.25" customHeight="1" x14ac:dyDescent="0.55000000000000004">
      <c r="A5388" s="6"/>
      <c r="B5388" s="6"/>
      <c r="C5388" s="6"/>
      <c r="D5388" s="6"/>
      <c r="E5388" s="6"/>
      <c r="F5388" s="6"/>
      <c r="G5388" s="6"/>
      <c r="H5388" s="6"/>
      <c r="I5388" s="6"/>
      <c r="J5388" s="6"/>
    </row>
    <row r="5389" spans="1:10" ht="11.25" customHeight="1" x14ac:dyDescent="0.55000000000000004">
      <c r="A5389" s="6"/>
      <c r="B5389" s="6"/>
      <c r="C5389" s="6"/>
      <c r="D5389" s="6"/>
      <c r="E5389" s="6"/>
      <c r="F5389" s="6"/>
      <c r="G5389" s="6"/>
      <c r="H5389" s="6"/>
      <c r="I5389" s="6"/>
      <c r="J5389" s="6"/>
    </row>
    <row r="5390" spans="1:10" ht="11.25" customHeight="1" x14ac:dyDescent="0.55000000000000004">
      <c r="A5390" s="6"/>
      <c r="B5390" s="6"/>
      <c r="C5390" s="6"/>
      <c r="D5390" s="6"/>
      <c r="E5390" s="6"/>
      <c r="F5390" s="6"/>
      <c r="G5390" s="6"/>
      <c r="H5390" s="6"/>
      <c r="I5390" s="6"/>
      <c r="J5390" s="6"/>
    </row>
    <row r="5391" spans="1:10" ht="11.25" customHeight="1" x14ac:dyDescent="0.55000000000000004">
      <c r="A5391" s="6"/>
      <c r="B5391" s="6"/>
      <c r="C5391" s="6"/>
      <c r="D5391" s="6"/>
      <c r="E5391" s="6"/>
      <c r="F5391" s="6"/>
      <c r="G5391" s="6"/>
      <c r="H5391" s="6"/>
      <c r="I5391" s="6"/>
      <c r="J5391" s="6"/>
    </row>
    <row r="5392" spans="1:10" ht="11.25" customHeight="1" x14ac:dyDescent="0.55000000000000004">
      <c r="A5392" s="6"/>
      <c r="B5392" s="6"/>
      <c r="C5392" s="6"/>
      <c r="D5392" s="6"/>
      <c r="E5392" s="6"/>
      <c r="F5392" s="6"/>
      <c r="G5392" s="6"/>
      <c r="H5392" s="6"/>
      <c r="I5392" s="6"/>
      <c r="J5392" s="6"/>
    </row>
    <row r="5393" spans="1:10" ht="11.25" customHeight="1" x14ac:dyDescent="0.55000000000000004">
      <c r="A5393" s="6"/>
      <c r="B5393" s="6"/>
      <c r="C5393" s="6"/>
      <c r="D5393" s="6"/>
      <c r="E5393" s="6"/>
      <c r="F5393" s="6"/>
      <c r="G5393" s="6"/>
      <c r="H5393" s="6"/>
      <c r="I5393" s="6"/>
      <c r="J5393" s="6"/>
    </row>
    <row r="5394" spans="1:10" ht="11.25" customHeight="1" x14ac:dyDescent="0.55000000000000004">
      <c r="A5394" s="6"/>
      <c r="B5394" s="6"/>
      <c r="C5394" s="6"/>
      <c r="D5394" s="6"/>
      <c r="E5394" s="6"/>
      <c r="F5394" s="6"/>
      <c r="G5394" s="6"/>
      <c r="H5394" s="6"/>
      <c r="I5394" s="6"/>
      <c r="J5394" s="6"/>
    </row>
    <row r="5395" spans="1:10" ht="11.25" customHeight="1" x14ac:dyDescent="0.55000000000000004">
      <c r="A5395" s="6"/>
      <c r="B5395" s="6"/>
      <c r="C5395" s="6"/>
      <c r="D5395" s="6"/>
      <c r="E5395" s="6"/>
      <c r="F5395" s="6"/>
      <c r="G5395" s="6"/>
      <c r="H5395" s="6"/>
      <c r="I5395" s="6"/>
      <c r="J5395" s="6"/>
    </row>
    <row r="5396" spans="1:10" ht="11.25" customHeight="1" x14ac:dyDescent="0.55000000000000004">
      <c r="A5396" s="6"/>
      <c r="B5396" s="6"/>
      <c r="C5396" s="6"/>
      <c r="D5396" s="6"/>
      <c r="E5396" s="6"/>
      <c r="F5396" s="6"/>
      <c r="G5396" s="6"/>
      <c r="H5396" s="6"/>
      <c r="I5396" s="6"/>
      <c r="J5396" s="6"/>
    </row>
    <row r="5397" spans="1:10" ht="11.25" customHeight="1" x14ac:dyDescent="0.55000000000000004">
      <c r="A5397" s="6"/>
      <c r="B5397" s="6"/>
      <c r="C5397" s="6"/>
      <c r="D5397" s="6"/>
      <c r="E5397" s="6"/>
      <c r="F5397" s="6"/>
      <c r="G5397" s="6"/>
      <c r="H5397" s="6"/>
      <c r="I5397" s="6"/>
      <c r="J5397" s="6"/>
    </row>
    <row r="5398" spans="1:10" ht="11.25" customHeight="1" x14ac:dyDescent="0.55000000000000004">
      <c r="A5398" s="6"/>
      <c r="B5398" s="6"/>
      <c r="C5398" s="6"/>
      <c r="D5398" s="6"/>
      <c r="E5398" s="6"/>
      <c r="F5398" s="6"/>
      <c r="G5398" s="6"/>
      <c r="H5398" s="6"/>
      <c r="I5398" s="6"/>
      <c r="J5398" s="6"/>
    </row>
    <row r="5399" spans="1:10" ht="11.25" customHeight="1" x14ac:dyDescent="0.55000000000000004">
      <c r="A5399" s="6"/>
      <c r="B5399" s="6"/>
      <c r="C5399" s="6"/>
      <c r="D5399" s="6"/>
      <c r="E5399" s="6"/>
      <c r="F5399" s="6"/>
      <c r="G5399" s="6"/>
      <c r="H5399" s="6"/>
      <c r="I5399" s="6"/>
      <c r="J5399" s="6"/>
    </row>
    <row r="5400" spans="1:10" ht="11.25" customHeight="1" x14ac:dyDescent="0.55000000000000004">
      <c r="A5400" s="6"/>
      <c r="B5400" s="6"/>
      <c r="C5400" s="6"/>
      <c r="D5400" s="6"/>
      <c r="E5400" s="6"/>
      <c r="F5400" s="6"/>
      <c r="G5400" s="6"/>
      <c r="H5400" s="6"/>
      <c r="I5400" s="6"/>
      <c r="J5400" s="6"/>
    </row>
    <row r="5401" spans="1:10" ht="11.25" customHeight="1" x14ac:dyDescent="0.55000000000000004">
      <c r="A5401" s="6"/>
      <c r="B5401" s="6"/>
      <c r="C5401" s="6"/>
      <c r="D5401" s="6"/>
      <c r="E5401" s="6"/>
      <c r="F5401" s="6"/>
      <c r="G5401" s="6"/>
      <c r="H5401" s="6"/>
      <c r="I5401" s="6"/>
      <c r="J5401" s="6"/>
    </row>
    <row r="5402" spans="1:10" ht="11.25" customHeight="1" x14ac:dyDescent="0.55000000000000004">
      <c r="A5402" s="6"/>
      <c r="B5402" s="6"/>
      <c r="C5402" s="6"/>
      <c r="D5402" s="6"/>
      <c r="E5402" s="6"/>
      <c r="F5402" s="6"/>
      <c r="G5402" s="6"/>
      <c r="H5402" s="6"/>
      <c r="I5402" s="6"/>
      <c r="J5402" s="6"/>
    </row>
    <row r="5403" spans="1:10" ht="11.25" customHeight="1" x14ac:dyDescent="0.55000000000000004">
      <c r="A5403" s="6"/>
      <c r="B5403" s="6"/>
      <c r="C5403" s="6"/>
      <c r="D5403" s="6"/>
      <c r="E5403" s="6"/>
      <c r="F5403" s="6"/>
      <c r="G5403" s="6"/>
      <c r="H5403" s="6"/>
      <c r="I5403" s="6"/>
      <c r="J5403" s="6"/>
    </row>
    <row r="5404" spans="1:10" ht="11.25" customHeight="1" x14ac:dyDescent="0.55000000000000004">
      <c r="A5404" s="6"/>
      <c r="B5404" s="6"/>
      <c r="C5404" s="6"/>
      <c r="D5404" s="6"/>
      <c r="E5404" s="6"/>
      <c r="F5404" s="6"/>
      <c r="G5404" s="6"/>
      <c r="H5404" s="6"/>
      <c r="I5404" s="6"/>
      <c r="J5404" s="6"/>
    </row>
    <row r="5405" spans="1:10" ht="11.25" customHeight="1" x14ac:dyDescent="0.55000000000000004">
      <c r="A5405" s="6"/>
      <c r="B5405" s="6"/>
      <c r="C5405" s="6"/>
      <c r="D5405" s="6"/>
      <c r="E5405" s="6"/>
      <c r="F5405" s="6"/>
      <c r="G5405" s="6"/>
      <c r="H5405" s="6"/>
      <c r="I5405" s="6"/>
      <c r="J5405" s="6"/>
    </row>
    <row r="5406" spans="1:10" ht="11.25" customHeight="1" x14ac:dyDescent="0.55000000000000004">
      <c r="A5406" s="6"/>
      <c r="B5406" s="6"/>
      <c r="C5406" s="6"/>
      <c r="D5406" s="6"/>
      <c r="E5406" s="6"/>
      <c r="F5406" s="6"/>
      <c r="G5406" s="6"/>
      <c r="H5406" s="6"/>
      <c r="I5406" s="6"/>
      <c r="J5406" s="6"/>
    </row>
    <row r="5407" spans="1:10" ht="11.25" customHeight="1" x14ac:dyDescent="0.55000000000000004">
      <c r="A5407" s="6"/>
      <c r="B5407" s="6"/>
      <c r="C5407" s="6"/>
      <c r="D5407" s="6"/>
      <c r="E5407" s="6"/>
      <c r="F5407" s="6"/>
      <c r="G5407" s="6"/>
      <c r="H5407" s="6"/>
      <c r="I5407" s="6"/>
      <c r="J5407" s="6"/>
    </row>
    <row r="5408" spans="1:10" ht="11.25" customHeight="1" x14ac:dyDescent="0.55000000000000004">
      <c r="A5408" s="6"/>
      <c r="B5408" s="6"/>
      <c r="C5408" s="6"/>
      <c r="D5408" s="6"/>
      <c r="E5408" s="6"/>
      <c r="F5408" s="6"/>
      <c r="G5408" s="6"/>
      <c r="H5408" s="6"/>
      <c r="I5408" s="6"/>
      <c r="J5408" s="6"/>
    </row>
    <row r="5409" spans="1:10" ht="11.25" customHeight="1" x14ac:dyDescent="0.55000000000000004">
      <c r="A5409" s="6"/>
      <c r="B5409" s="6"/>
      <c r="C5409" s="6"/>
      <c r="D5409" s="6"/>
      <c r="E5409" s="6"/>
      <c r="F5409" s="6"/>
      <c r="G5409" s="6"/>
      <c r="H5409" s="6"/>
      <c r="I5409" s="6"/>
      <c r="J5409" s="6"/>
    </row>
    <row r="5410" spans="1:10" ht="11.25" customHeight="1" x14ac:dyDescent="0.55000000000000004">
      <c r="A5410" s="6"/>
      <c r="B5410" s="6"/>
      <c r="C5410" s="6"/>
      <c r="D5410" s="6"/>
      <c r="E5410" s="6"/>
      <c r="F5410" s="6"/>
      <c r="G5410" s="6"/>
      <c r="H5410" s="6"/>
      <c r="I5410" s="6"/>
      <c r="J5410" s="6"/>
    </row>
    <row r="5411" spans="1:10" ht="11.25" customHeight="1" x14ac:dyDescent="0.55000000000000004">
      <c r="A5411" s="6"/>
      <c r="B5411" s="6"/>
      <c r="C5411" s="6"/>
      <c r="D5411" s="6"/>
      <c r="E5411" s="6"/>
      <c r="F5411" s="6"/>
      <c r="G5411" s="6"/>
      <c r="H5411" s="6"/>
      <c r="I5411" s="6"/>
      <c r="J5411" s="6"/>
    </row>
    <row r="5412" spans="1:10" ht="11.25" customHeight="1" x14ac:dyDescent="0.55000000000000004">
      <c r="A5412" s="6"/>
      <c r="B5412" s="6"/>
      <c r="C5412" s="6"/>
      <c r="D5412" s="6"/>
      <c r="E5412" s="6"/>
      <c r="F5412" s="6"/>
      <c r="G5412" s="6"/>
      <c r="H5412" s="6"/>
      <c r="I5412" s="6"/>
      <c r="J5412" s="6"/>
    </row>
    <row r="5413" spans="1:10" ht="11.25" customHeight="1" x14ac:dyDescent="0.55000000000000004">
      <c r="A5413" s="6"/>
      <c r="B5413" s="6"/>
      <c r="C5413" s="6"/>
      <c r="D5413" s="6"/>
      <c r="E5413" s="6"/>
      <c r="F5413" s="6"/>
      <c r="G5413" s="6"/>
      <c r="H5413" s="6"/>
      <c r="I5413" s="6"/>
      <c r="J5413" s="6"/>
    </row>
    <row r="5414" spans="1:10" ht="11.25" customHeight="1" x14ac:dyDescent="0.55000000000000004">
      <c r="A5414" s="6"/>
      <c r="B5414" s="6"/>
      <c r="C5414" s="6"/>
      <c r="D5414" s="6"/>
      <c r="E5414" s="6"/>
      <c r="F5414" s="6"/>
      <c r="G5414" s="6"/>
      <c r="H5414" s="6"/>
      <c r="I5414" s="6"/>
      <c r="J5414" s="6"/>
    </row>
    <row r="5415" spans="1:10" ht="11.25" customHeight="1" x14ac:dyDescent="0.55000000000000004">
      <c r="A5415" s="6"/>
      <c r="B5415" s="6"/>
      <c r="C5415" s="6"/>
      <c r="D5415" s="6"/>
      <c r="E5415" s="6"/>
      <c r="F5415" s="6"/>
      <c r="G5415" s="6"/>
      <c r="H5415" s="6"/>
      <c r="I5415" s="6"/>
      <c r="J5415" s="6"/>
    </row>
    <row r="5416" spans="1:10" ht="11.25" customHeight="1" x14ac:dyDescent="0.55000000000000004">
      <c r="A5416" s="6"/>
      <c r="B5416" s="6"/>
      <c r="C5416" s="6"/>
      <c r="D5416" s="6"/>
      <c r="E5416" s="6"/>
      <c r="F5416" s="6"/>
      <c r="G5416" s="6"/>
      <c r="H5416" s="6"/>
      <c r="I5416" s="6"/>
      <c r="J5416" s="6"/>
    </row>
    <row r="5417" spans="1:10" ht="11.25" customHeight="1" x14ac:dyDescent="0.55000000000000004">
      <c r="A5417" s="6"/>
      <c r="B5417" s="6"/>
      <c r="C5417" s="6"/>
      <c r="D5417" s="6"/>
      <c r="E5417" s="6"/>
      <c r="F5417" s="6"/>
      <c r="G5417" s="6"/>
      <c r="H5417" s="6"/>
      <c r="I5417" s="6"/>
      <c r="J5417" s="6"/>
    </row>
    <row r="5418" spans="1:10" ht="11.25" customHeight="1" x14ac:dyDescent="0.55000000000000004">
      <c r="A5418" s="6"/>
      <c r="B5418" s="6"/>
      <c r="C5418" s="6"/>
      <c r="D5418" s="6"/>
      <c r="E5418" s="6"/>
      <c r="F5418" s="6"/>
      <c r="G5418" s="6"/>
      <c r="H5418" s="6"/>
      <c r="I5418" s="6"/>
      <c r="J5418" s="6"/>
    </row>
    <row r="5419" spans="1:10" ht="11.25" customHeight="1" x14ac:dyDescent="0.55000000000000004">
      <c r="A5419" s="6"/>
      <c r="B5419" s="6"/>
      <c r="C5419" s="6"/>
      <c r="D5419" s="6"/>
      <c r="E5419" s="6"/>
      <c r="F5419" s="6"/>
      <c r="G5419" s="6"/>
      <c r="H5419" s="6"/>
      <c r="I5419" s="6"/>
      <c r="J5419" s="6"/>
    </row>
    <row r="5420" spans="1:10" ht="11.25" customHeight="1" x14ac:dyDescent="0.55000000000000004">
      <c r="A5420" s="6"/>
      <c r="B5420" s="6"/>
      <c r="C5420" s="6"/>
      <c r="D5420" s="6"/>
      <c r="E5420" s="6"/>
      <c r="F5420" s="6"/>
      <c r="G5420" s="6"/>
      <c r="H5420" s="6"/>
      <c r="I5420" s="6"/>
      <c r="J5420" s="6"/>
    </row>
    <row r="5421" spans="1:10" ht="11.25" customHeight="1" x14ac:dyDescent="0.55000000000000004">
      <c r="A5421" s="6"/>
      <c r="B5421" s="6"/>
      <c r="C5421" s="6"/>
      <c r="D5421" s="6"/>
      <c r="E5421" s="6"/>
      <c r="F5421" s="6"/>
      <c r="G5421" s="6"/>
      <c r="H5421" s="6"/>
      <c r="I5421" s="6"/>
      <c r="J5421" s="6"/>
    </row>
    <row r="5422" spans="1:10" ht="11.25" customHeight="1" x14ac:dyDescent="0.55000000000000004">
      <c r="A5422" s="6"/>
      <c r="B5422" s="6"/>
      <c r="C5422" s="6"/>
      <c r="D5422" s="6"/>
      <c r="E5422" s="6"/>
      <c r="F5422" s="6"/>
      <c r="G5422" s="6"/>
      <c r="H5422" s="6"/>
      <c r="I5422" s="6"/>
      <c r="J5422" s="6"/>
    </row>
    <row r="5423" spans="1:10" ht="11.25" customHeight="1" x14ac:dyDescent="0.55000000000000004">
      <c r="A5423" s="6"/>
      <c r="B5423" s="6"/>
      <c r="C5423" s="6"/>
      <c r="D5423" s="6"/>
      <c r="E5423" s="6"/>
      <c r="F5423" s="6"/>
      <c r="G5423" s="6"/>
      <c r="H5423" s="6"/>
      <c r="I5423" s="6"/>
      <c r="J5423" s="6"/>
    </row>
    <row r="5424" spans="1:10" ht="11.25" customHeight="1" x14ac:dyDescent="0.55000000000000004">
      <c r="A5424" s="6"/>
      <c r="B5424" s="6"/>
      <c r="C5424" s="6"/>
      <c r="D5424" s="6"/>
      <c r="E5424" s="6"/>
      <c r="F5424" s="6"/>
      <c r="G5424" s="6"/>
      <c r="H5424" s="6"/>
      <c r="I5424" s="6"/>
      <c r="J5424" s="6"/>
    </row>
    <row r="5425" spans="1:10" ht="11.25" customHeight="1" x14ac:dyDescent="0.55000000000000004">
      <c r="A5425" s="6"/>
      <c r="B5425" s="6"/>
      <c r="C5425" s="6"/>
      <c r="D5425" s="6"/>
      <c r="E5425" s="6"/>
      <c r="F5425" s="6"/>
      <c r="G5425" s="6"/>
      <c r="H5425" s="6"/>
      <c r="I5425" s="6"/>
      <c r="J5425" s="6"/>
    </row>
    <row r="5426" spans="1:10" ht="11.25" customHeight="1" x14ac:dyDescent="0.55000000000000004">
      <c r="A5426" s="6"/>
      <c r="B5426" s="6"/>
      <c r="C5426" s="6"/>
      <c r="D5426" s="6"/>
      <c r="E5426" s="6"/>
      <c r="F5426" s="6"/>
      <c r="G5426" s="6"/>
      <c r="H5426" s="6"/>
      <c r="I5426" s="6"/>
      <c r="J5426" s="6"/>
    </row>
    <row r="5427" spans="1:10" ht="11.25" customHeight="1" x14ac:dyDescent="0.55000000000000004">
      <c r="A5427" s="6"/>
      <c r="B5427" s="6"/>
      <c r="C5427" s="6"/>
      <c r="D5427" s="6"/>
      <c r="E5427" s="6"/>
      <c r="F5427" s="6"/>
      <c r="G5427" s="6"/>
      <c r="H5427" s="6"/>
      <c r="I5427" s="6"/>
      <c r="J5427" s="6"/>
    </row>
    <row r="5428" spans="1:10" ht="11.25" customHeight="1" x14ac:dyDescent="0.55000000000000004">
      <c r="A5428" s="6"/>
      <c r="B5428" s="6"/>
      <c r="C5428" s="6"/>
      <c r="D5428" s="6"/>
      <c r="E5428" s="6"/>
      <c r="F5428" s="6"/>
      <c r="G5428" s="6"/>
      <c r="H5428" s="6"/>
      <c r="I5428" s="6"/>
      <c r="J5428" s="6"/>
    </row>
    <row r="5429" spans="1:10" ht="11.25" customHeight="1" x14ac:dyDescent="0.55000000000000004">
      <c r="A5429" s="6"/>
      <c r="B5429" s="6"/>
      <c r="C5429" s="6"/>
      <c r="D5429" s="6"/>
      <c r="E5429" s="6"/>
      <c r="F5429" s="6"/>
      <c r="G5429" s="6"/>
      <c r="H5429" s="6"/>
      <c r="I5429" s="6"/>
      <c r="J5429" s="6"/>
    </row>
    <row r="5430" spans="1:10" ht="11.25" customHeight="1" x14ac:dyDescent="0.55000000000000004">
      <c r="A5430" s="6"/>
      <c r="B5430" s="6"/>
      <c r="C5430" s="6"/>
      <c r="D5430" s="6"/>
      <c r="E5430" s="6"/>
      <c r="F5430" s="6"/>
      <c r="G5430" s="6"/>
      <c r="H5430" s="6"/>
      <c r="I5430" s="6"/>
      <c r="J5430" s="6"/>
    </row>
    <row r="5431" spans="1:10" ht="11.25" customHeight="1" x14ac:dyDescent="0.55000000000000004">
      <c r="A5431" s="6"/>
      <c r="B5431" s="6"/>
      <c r="C5431" s="6"/>
      <c r="D5431" s="6"/>
      <c r="E5431" s="6"/>
      <c r="F5431" s="6"/>
      <c r="G5431" s="6"/>
      <c r="H5431" s="6"/>
      <c r="I5431" s="6"/>
      <c r="J5431" s="6"/>
    </row>
    <row r="5432" spans="1:10" ht="11.25" customHeight="1" x14ac:dyDescent="0.55000000000000004">
      <c r="A5432" s="6"/>
      <c r="B5432" s="6"/>
      <c r="C5432" s="6"/>
      <c r="D5432" s="6"/>
      <c r="E5432" s="6"/>
      <c r="F5432" s="6"/>
      <c r="G5432" s="6"/>
      <c r="H5432" s="6"/>
      <c r="I5432" s="6"/>
      <c r="J5432" s="6"/>
    </row>
    <row r="5433" spans="1:10" ht="11.25" customHeight="1" x14ac:dyDescent="0.55000000000000004">
      <c r="A5433" s="6"/>
      <c r="B5433" s="6"/>
      <c r="C5433" s="6"/>
      <c r="D5433" s="6"/>
      <c r="E5433" s="6"/>
      <c r="F5433" s="6"/>
      <c r="G5433" s="6"/>
      <c r="H5433" s="6"/>
      <c r="I5433" s="6"/>
      <c r="J5433" s="6"/>
    </row>
    <row r="5434" spans="1:10" ht="11.25" customHeight="1" x14ac:dyDescent="0.55000000000000004">
      <c r="A5434" s="6"/>
      <c r="B5434" s="6"/>
      <c r="C5434" s="6"/>
      <c r="D5434" s="6"/>
      <c r="E5434" s="6"/>
      <c r="F5434" s="6"/>
      <c r="G5434" s="6"/>
      <c r="H5434" s="6"/>
      <c r="I5434" s="6"/>
      <c r="J5434" s="6"/>
    </row>
    <row r="5435" spans="1:10" ht="11.25" customHeight="1" x14ac:dyDescent="0.55000000000000004">
      <c r="A5435" s="6"/>
      <c r="B5435" s="6"/>
      <c r="C5435" s="6"/>
      <c r="D5435" s="6"/>
      <c r="E5435" s="6"/>
      <c r="F5435" s="6"/>
      <c r="G5435" s="6"/>
      <c r="H5435" s="6"/>
      <c r="I5435" s="6"/>
      <c r="J5435" s="6"/>
    </row>
    <row r="5436" spans="1:10" ht="11.25" customHeight="1" x14ac:dyDescent="0.55000000000000004">
      <c r="A5436" s="6"/>
      <c r="B5436" s="6"/>
      <c r="C5436" s="6"/>
      <c r="D5436" s="6"/>
      <c r="E5436" s="6"/>
      <c r="F5436" s="6"/>
      <c r="G5436" s="6"/>
      <c r="H5436" s="6"/>
      <c r="I5436" s="6"/>
      <c r="J5436" s="6"/>
    </row>
    <row r="5437" spans="1:10" ht="11.25" customHeight="1" x14ac:dyDescent="0.55000000000000004">
      <c r="A5437" s="6"/>
      <c r="B5437" s="6"/>
      <c r="C5437" s="6"/>
      <c r="D5437" s="6"/>
      <c r="E5437" s="6"/>
      <c r="F5437" s="6"/>
      <c r="G5437" s="6"/>
      <c r="H5437" s="6"/>
      <c r="I5437" s="6"/>
      <c r="J5437" s="6"/>
    </row>
    <row r="5438" spans="1:10" ht="11.25" customHeight="1" x14ac:dyDescent="0.55000000000000004">
      <c r="A5438" s="6"/>
      <c r="B5438" s="6"/>
      <c r="C5438" s="6"/>
      <c r="D5438" s="6"/>
      <c r="E5438" s="6"/>
      <c r="F5438" s="6"/>
      <c r="G5438" s="6"/>
      <c r="H5438" s="6"/>
      <c r="I5438" s="6"/>
      <c r="J5438" s="6"/>
    </row>
    <row r="5439" spans="1:10" ht="11.25" customHeight="1" x14ac:dyDescent="0.55000000000000004">
      <c r="A5439" s="6"/>
      <c r="B5439" s="6"/>
      <c r="C5439" s="6"/>
      <c r="D5439" s="6"/>
      <c r="E5439" s="6"/>
      <c r="F5439" s="6"/>
      <c r="G5439" s="6"/>
      <c r="H5439" s="6"/>
      <c r="I5439" s="6"/>
      <c r="J5439" s="6"/>
    </row>
    <row r="5440" spans="1:10" ht="11.25" customHeight="1" x14ac:dyDescent="0.55000000000000004">
      <c r="A5440" s="6"/>
      <c r="B5440" s="6"/>
      <c r="C5440" s="6"/>
      <c r="D5440" s="6"/>
      <c r="E5440" s="6"/>
      <c r="F5440" s="6"/>
      <c r="G5440" s="6"/>
      <c r="H5440" s="6"/>
      <c r="I5440" s="6"/>
      <c r="J5440" s="6"/>
    </row>
    <row r="5441" spans="1:10" ht="11.25" customHeight="1" x14ac:dyDescent="0.55000000000000004">
      <c r="A5441" s="6"/>
      <c r="B5441" s="6"/>
      <c r="C5441" s="6"/>
      <c r="D5441" s="6"/>
      <c r="E5441" s="6"/>
      <c r="F5441" s="6"/>
      <c r="G5441" s="6"/>
      <c r="H5441" s="6"/>
      <c r="I5441" s="6"/>
      <c r="J5441" s="6"/>
    </row>
    <row r="5442" spans="1:10" ht="11.25" customHeight="1" x14ac:dyDescent="0.55000000000000004">
      <c r="A5442" s="6"/>
      <c r="B5442" s="6"/>
      <c r="C5442" s="6"/>
      <c r="D5442" s="6"/>
      <c r="E5442" s="6"/>
      <c r="F5442" s="6"/>
      <c r="G5442" s="6"/>
      <c r="H5442" s="6"/>
      <c r="I5442" s="6"/>
      <c r="J5442" s="6"/>
    </row>
    <row r="5443" spans="1:10" ht="11.25" customHeight="1" x14ac:dyDescent="0.55000000000000004">
      <c r="A5443" s="6"/>
      <c r="B5443" s="6"/>
      <c r="C5443" s="6"/>
      <c r="D5443" s="6"/>
      <c r="E5443" s="6"/>
      <c r="F5443" s="6"/>
      <c r="G5443" s="6"/>
      <c r="H5443" s="6"/>
      <c r="I5443" s="6"/>
      <c r="J5443" s="6"/>
    </row>
    <row r="5444" spans="1:10" ht="11.25" customHeight="1" x14ac:dyDescent="0.55000000000000004">
      <c r="A5444" s="6"/>
      <c r="B5444" s="6"/>
      <c r="C5444" s="6"/>
      <c r="D5444" s="6"/>
      <c r="E5444" s="6"/>
      <c r="F5444" s="6"/>
      <c r="G5444" s="6"/>
      <c r="H5444" s="6"/>
      <c r="I5444" s="6"/>
      <c r="J5444" s="6"/>
    </row>
    <row r="5445" spans="1:10" ht="11.25" customHeight="1" x14ac:dyDescent="0.55000000000000004">
      <c r="A5445" s="6"/>
      <c r="B5445" s="6"/>
      <c r="C5445" s="6"/>
      <c r="D5445" s="6"/>
      <c r="E5445" s="6"/>
      <c r="F5445" s="6"/>
      <c r="G5445" s="6"/>
      <c r="H5445" s="6"/>
      <c r="I5445" s="6"/>
      <c r="J5445" s="6"/>
    </row>
    <row r="5446" spans="1:10" ht="11.25" customHeight="1" x14ac:dyDescent="0.55000000000000004">
      <c r="A5446" s="6"/>
      <c r="B5446" s="6"/>
      <c r="C5446" s="6"/>
      <c r="D5446" s="6"/>
      <c r="E5446" s="6"/>
      <c r="F5446" s="6"/>
      <c r="G5446" s="6"/>
      <c r="H5446" s="6"/>
      <c r="I5446" s="6"/>
      <c r="J5446" s="6"/>
    </row>
    <row r="5447" spans="1:10" ht="11.25" customHeight="1" x14ac:dyDescent="0.55000000000000004">
      <c r="A5447" s="6"/>
      <c r="B5447" s="6"/>
      <c r="C5447" s="6"/>
      <c r="D5447" s="6"/>
      <c r="E5447" s="6"/>
      <c r="F5447" s="6"/>
      <c r="G5447" s="6"/>
      <c r="H5447" s="6"/>
      <c r="I5447" s="6"/>
      <c r="J5447" s="6"/>
    </row>
    <row r="5448" spans="1:10" ht="11.25" customHeight="1" x14ac:dyDescent="0.55000000000000004">
      <c r="A5448" s="6"/>
      <c r="B5448" s="6"/>
      <c r="C5448" s="6"/>
      <c r="D5448" s="6"/>
      <c r="E5448" s="6"/>
      <c r="F5448" s="6"/>
      <c r="G5448" s="6"/>
      <c r="H5448" s="6"/>
      <c r="I5448" s="6"/>
      <c r="J5448" s="6"/>
    </row>
    <row r="5449" spans="1:10" ht="11.25" customHeight="1" x14ac:dyDescent="0.55000000000000004">
      <c r="A5449" s="6"/>
      <c r="B5449" s="6"/>
      <c r="C5449" s="6"/>
      <c r="D5449" s="6"/>
      <c r="E5449" s="6"/>
      <c r="F5449" s="6"/>
      <c r="G5449" s="6"/>
      <c r="H5449" s="6"/>
      <c r="I5449" s="6"/>
      <c r="J5449" s="6"/>
    </row>
    <row r="5450" spans="1:10" ht="11.25" customHeight="1" x14ac:dyDescent="0.55000000000000004">
      <c r="A5450" s="6"/>
      <c r="B5450" s="6"/>
      <c r="C5450" s="6"/>
      <c r="D5450" s="6"/>
      <c r="E5450" s="6"/>
      <c r="F5450" s="6"/>
      <c r="G5450" s="6"/>
      <c r="H5450" s="6"/>
      <c r="I5450" s="6"/>
      <c r="J5450" s="6"/>
    </row>
    <row r="5451" spans="1:10" ht="11.25" customHeight="1" x14ac:dyDescent="0.55000000000000004">
      <c r="A5451" s="6"/>
      <c r="B5451" s="6"/>
      <c r="C5451" s="6"/>
      <c r="D5451" s="6"/>
      <c r="E5451" s="6"/>
      <c r="F5451" s="6"/>
      <c r="G5451" s="6"/>
      <c r="H5451" s="6"/>
      <c r="I5451" s="6"/>
      <c r="J5451" s="6"/>
    </row>
    <row r="5452" spans="1:10" ht="11.25" customHeight="1" x14ac:dyDescent="0.55000000000000004">
      <c r="A5452" s="6"/>
      <c r="B5452" s="6"/>
      <c r="C5452" s="6"/>
      <c r="D5452" s="6"/>
      <c r="E5452" s="6"/>
      <c r="F5452" s="6"/>
      <c r="G5452" s="6"/>
      <c r="H5452" s="6"/>
      <c r="I5452" s="6"/>
      <c r="J5452" s="6"/>
    </row>
    <row r="5453" spans="1:10" ht="11.25" customHeight="1" x14ac:dyDescent="0.55000000000000004">
      <c r="A5453" s="6"/>
      <c r="B5453" s="6"/>
      <c r="C5453" s="6"/>
      <c r="D5453" s="6"/>
      <c r="E5453" s="6"/>
      <c r="F5453" s="6"/>
      <c r="G5453" s="6"/>
      <c r="H5453" s="6"/>
      <c r="I5453" s="6"/>
      <c r="J5453" s="6"/>
    </row>
    <row r="5454" spans="1:10" ht="11.25" customHeight="1" x14ac:dyDescent="0.55000000000000004">
      <c r="A5454" s="6"/>
      <c r="B5454" s="6"/>
      <c r="C5454" s="6"/>
      <c r="D5454" s="6"/>
      <c r="E5454" s="6"/>
      <c r="F5454" s="6"/>
      <c r="G5454" s="6"/>
      <c r="H5454" s="6"/>
      <c r="I5454" s="6"/>
      <c r="J5454" s="6"/>
    </row>
    <row r="5455" spans="1:10" ht="11.25" customHeight="1" x14ac:dyDescent="0.55000000000000004">
      <c r="A5455" s="6"/>
      <c r="B5455" s="6"/>
      <c r="C5455" s="6"/>
      <c r="D5455" s="6"/>
      <c r="E5455" s="6"/>
      <c r="F5455" s="6"/>
      <c r="G5455" s="6"/>
      <c r="H5455" s="6"/>
      <c r="I5455" s="6"/>
      <c r="J5455" s="6"/>
    </row>
    <row r="5456" spans="1:10" ht="11.25" customHeight="1" x14ac:dyDescent="0.55000000000000004">
      <c r="A5456" s="6"/>
      <c r="B5456" s="6"/>
      <c r="C5456" s="6"/>
      <c r="D5456" s="6"/>
      <c r="E5456" s="6"/>
      <c r="F5456" s="6"/>
      <c r="G5456" s="6"/>
      <c r="H5456" s="6"/>
      <c r="I5456" s="6"/>
      <c r="J5456" s="6"/>
    </row>
    <row r="5457" spans="1:10" ht="11.25" customHeight="1" x14ac:dyDescent="0.55000000000000004">
      <c r="A5457" s="6"/>
      <c r="B5457" s="6"/>
      <c r="C5457" s="6"/>
      <c r="D5457" s="6"/>
      <c r="E5457" s="6"/>
      <c r="F5457" s="6"/>
      <c r="G5457" s="6"/>
      <c r="H5457" s="6"/>
      <c r="I5457" s="6"/>
      <c r="J5457" s="6"/>
    </row>
    <row r="5458" spans="1:10" ht="11.25" customHeight="1" x14ac:dyDescent="0.55000000000000004">
      <c r="A5458" s="6"/>
      <c r="B5458" s="6"/>
      <c r="C5458" s="6"/>
      <c r="D5458" s="6"/>
      <c r="E5458" s="6"/>
      <c r="F5458" s="6"/>
      <c r="G5458" s="6"/>
      <c r="H5458" s="6"/>
      <c r="I5458" s="6"/>
      <c r="J5458" s="6"/>
    </row>
    <row r="5459" spans="1:10" ht="11.25" customHeight="1" x14ac:dyDescent="0.55000000000000004">
      <c r="A5459" s="6"/>
      <c r="B5459" s="6"/>
      <c r="C5459" s="6"/>
      <c r="D5459" s="6"/>
      <c r="E5459" s="6"/>
      <c r="F5459" s="6"/>
      <c r="G5459" s="6"/>
      <c r="H5459" s="6"/>
      <c r="I5459" s="6"/>
      <c r="J5459" s="6"/>
    </row>
    <row r="5460" spans="1:10" ht="11.25" customHeight="1" x14ac:dyDescent="0.55000000000000004">
      <c r="A5460" s="6"/>
      <c r="B5460" s="6"/>
      <c r="C5460" s="6"/>
      <c r="D5460" s="6"/>
      <c r="E5460" s="6"/>
      <c r="F5460" s="6"/>
      <c r="G5460" s="6"/>
      <c r="H5460" s="6"/>
      <c r="I5460" s="6"/>
      <c r="J5460" s="6"/>
    </row>
    <row r="5461" spans="1:10" ht="11.25" customHeight="1" x14ac:dyDescent="0.55000000000000004">
      <c r="A5461" s="6"/>
      <c r="B5461" s="6"/>
      <c r="C5461" s="6"/>
      <c r="D5461" s="6"/>
      <c r="E5461" s="6"/>
      <c r="F5461" s="6"/>
      <c r="G5461" s="6"/>
      <c r="H5461" s="6"/>
      <c r="I5461" s="6"/>
      <c r="J5461" s="6"/>
    </row>
    <row r="5462" spans="1:10" ht="11.25" customHeight="1" x14ac:dyDescent="0.55000000000000004">
      <c r="A5462" s="6"/>
      <c r="B5462" s="6"/>
      <c r="C5462" s="6"/>
      <c r="D5462" s="6"/>
      <c r="E5462" s="6"/>
      <c r="F5462" s="6"/>
      <c r="G5462" s="6"/>
      <c r="H5462" s="6"/>
      <c r="I5462" s="6"/>
      <c r="J5462" s="6"/>
    </row>
    <row r="5463" spans="1:10" ht="11.25" customHeight="1" x14ac:dyDescent="0.55000000000000004">
      <c r="A5463" s="6"/>
      <c r="B5463" s="6"/>
      <c r="C5463" s="6"/>
      <c r="D5463" s="6"/>
      <c r="E5463" s="6"/>
      <c r="F5463" s="6"/>
      <c r="G5463" s="6"/>
      <c r="H5463" s="6"/>
      <c r="I5463" s="6"/>
      <c r="J5463" s="6"/>
    </row>
    <row r="5464" spans="1:10" ht="11.25" customHeight="1" x14ac:dyDescent="0.55000000000000004">
      <c r="A5464" s="6"/>
      <c r="B5464" s="6"/>
      <c r="C5464" s="6"/>
      <c r="D5464" s="6"/>
      <c r="E5464" s="6"/>
      <c r="F5464" s="6"/>
      <c r="G5464" s="6"/>
      <c r="H5464" s="6"/>
      <c r="I5464" s="6"/>
      <c r="J5464" s="6"/>
    </row>
    <row r="5465" spans="1:10" ht="11.25" customHeight="1" x14ac:dyDescent="0.55000000000000004">
      <c r="A5465" s="6"/>
      <c r="B5465" s="6"/>
      <c r="C5465" s="6"/>
      <c r="D5465" s="6"/>
      <c r="E5465" s="6"/>
      <c r="F5465" s="6"/>
      <c r="G5465" s="6"/>
      <c r="H5465" s="6"/>
      <c r="I5465" s="6"/>
      <c r="J5465" s="6"/>
    </row>
    <row r="5466" spans="1:10" ht="11.25" customHeight="1" x14ac:dyDescent="0.55000000000000004">
      <c r="A5466" s="6"/>
      <c r="B5466" s="6"/>
      <c r="C5466" s="6"/>
      <c r="D5466" s="6"/>
      <c r="E5466" s="6"/>
      <c r="F5466" s="6"/>
      <c r="G5466" s="6"/>
      <c r="H5466" s="6"/>
      <c r="I5466" s="6"/>
      <c r="J5466" s="6"/>
    </row>
    <row r="5467" spans="1:10" ht="11.25" customHeight="1" x14ac:dyDescent="0.55000000000000004">
      <c r="A5467" s="6"/>
      <c r="B5467" s="6"/>
      <c r="C5467" s="6"/>
      <c r="D5467" s="6"/>
      <c r="E5467" s="6"/>
      <c r="F5467" s="6"/>
      <c r="G5467" s="6"/>
      <c r="H5467" s="6"/>
      <c r="I5467" s="6"/>
      <c r="J5467" s="6"/>
    </row>
    <row r="5468" spans="1:10" ht="11.25" customHeight="1" x14ac:dyDescent="0.55000000000000004">
      <c r="A5468" s="6"/>
      <c r="B5468" s="6"/>
      <c r="C5468" s="6"/>
      <c r="D5468" s="6"/>
      <c r="E5468" s="6"/>
      <c r="F5468" s="6"/>
      <c r="G5468" s="6"/>
      <c r="H5468" s="6"/>
      <c r="I5468" s="6"/>
      <c r="J5468" s="6"/>
    </row>
    <row r="5469" spans="1:10" ht="11.25" customHeight="1" x14ac:dyDescent="0.55000000000000004">
      <c r="A5469" s="6"/>
      <c r="B5469" s="6"/>
      <c r="C5469" s="6"/>
      <c r="D5469" s="6"/>
      <c r="E5469" s="6"/>
      <c r="F5469" s="6"/>
      <c r="G5469" s="6"/>
      <c r="H5469" s="6"/>
      <c r="I5469" s="6"/>
      <c r="J5469" s="6"/>
    </row>
    <row r="5470" spans="1:10" ht="11.25" customHeight="1" x14ac:dyDescent="0.55000000000000004">
      <c r="A5470" s="6"/>
      <c r="B5470" s="6"/>
      <c r="C5470" s="6"/>
      <c r="D5470" s="6"/>
      <c r="E5470" s="6"/>
      <c r="F5470" s="6"/>
      <c r="G5470" s="6"/>
      <c r="H5470" s="6"/>
      <c r="I5470" s="6"/>
      <c r="J5470" s="6"/>
    </row>
    <row r="5471" spans="1:10" ht="11.25" customHeight="1" x14ac:dyDescent="0.55000000000000004">
      <c r="A5471" s="6"/>
      <c r="B5471" s="6"/>
      <c r="C5471" s="6"/>
      <c r="D5471" s="6"/>
      <c r="E5471" s="6"/>
      <c r="F5471" s="6"/>
      <c r="G5471" s="6"/>
      <c r="H5471" s="6"/>
      <c r="I5471" s="6"/>
      <c r="J5471" s="6"/>
    </row>
    <row r="5472" spans="1:10" ht="11.25" customHeight="1" x14ac:dyDescent="0.55000000000000004">
      <c r="A5472" s="6"/>
      <c r="B5472" s="6"/>
      <c r="C5472" s="6"/>
      <c r="D5472" s="6"/>
      <c r="E5472" s="6"/>
      <c r="F5472" s="6"/>
      <c r="G5472" s="6"/>
      <c r="H5472" s="6"/>
      <c r="I5472" s="6"/>
      <c r="J5472" s="6"/>
    </row>
    <row r="5473" spans="1:10" ht="11.25" customHeight="1" x14ac:dyDescent="0.55000000000000004">
      <c r="A5473" s="6"/>
      <c r="B5473" s="6"/>
      <c r="C5473" s="6"/>
      <c r="D5473" s="6"/>
      <c r="E5473" s="6"/>
      <c r="F5473" s="6"/>
      <c r="G5473" s="6"/>
      <c r="H5473" s="6"/>
      <c r="I5473" s="6"/>
      <c r="J5473" s="6"/>
    </row>
    <row r="5474" spans="1:10" ht="11.25" customHeight="1" x14ac:dyDescent="0.55000000000000004">
      <c r="A5474" s="6"/>
      <c r="B5474" s="6"/>
      <c r="C5474" s="6"/>
      <c r="D5474" s="6"/>
      <c r="E5474" s="6"/>
      <c r="F5474" s="6"/>
      <c r="G5474" s="6"/>
      <c r="H5474" s="6"/>
      <c r="I5474" s="6"/>
      <c r="J5474" s="6"/>
    </row>
    <row r="5475" spans="1:10" ht="11.25" customHeight="1" x14ac:dyDescent="0.55000000000000004">
      <c r="A5475" s="6"/>
      <c r="B5475" s="6"/>
      <c r="C5475" s="6"/>
      <c r="D5475" s="6"/>
      <c r="E5475" s="6"/>
      <c r="F5475" s="6"/>
      <c r="G5475" s="6"/>
      <c r="H5475" s="6"/>
      <c r="I5475" s="6"/>
      <c r="J5475" s="6"/>
    </row>
    <row r="5476" spans="1:10" ht="11.25" customHeight="1" x14ac:dyDescent="0.55000000000000004">
      <c r="A5476" s="6"/>
      <c r="B5476" s="6"/>
      <c r="C5476" s="6"/>
      <c r="D5476" s="6"/>
      <c r="E5476" s="6"/>
      <c r="F5476" s="6"/>
      <c r="G5476" s="6"/>
      <c r="H5476" s="6"/>
      <c r="I5476" s="6"/>
      <c r="J5476" s="6"/>
    </row>
    <row r="5477" spans="1:10" ht="11.25" customHeight="1" x14ac:dyDescent="0.55000000000000004">
      <c r="A5477" s="6"/>
      <c r="B5477" s="6"/>
      <c r="C5477" s="6"/>
      <c r="D5477" s="6"/>
      <c r="E5477" s="6"/>
      <c r="F5477" s="6"/>
      <c r="G5477" s="6"/>
      <c r="H5477" s="6"/>
      <c r="I5477" s="6"/>
      <c r="J5477" s="6"/>
    </row>
    <row r="5478" spans="1:10" ht="11.25" customHeight="1" x14ac:dyDescent="0.55000000000000004">
      <c r="A5478" s="6"/>
      <c r="B5478" s="6"/>
      <c r="C5478" s="6"/>
      <c r="D5478" s="6"/>
      <c r="E5478" s="6"/>
      <c r="F5478" s="6"/>
      <c r="G5478" s="6"/>
      <c r="H5478" s="6"/>
      <c r="I5478" s="6"/>
      <c r="J5478" s="6"/>
    </row>
    <row r="5479" spans="1:10" ht="11.25" customHeight="1" x14ac:dyDescent="0.55000000000000004">
      <c r="A5479" s="6"/>
      <c r="B5479" s="6"/>
      <c r="C5479" s="6"/>
      <c r="D5479" s="6"/>
      <c r="E5479" s="6"/>
      <c r="F5479" s="6"/>
      <c r="G5479" s="6"/>
      <c r="H5479" s="6"/>
      <c r="I5479" s="6"/>
      <c r="J5479" s="6"/>
    </row>
    <row r="5480" spans="1:10" ht="11.25" customHeight="1" x14ac:dyDescent="0.55000000000000004">
      <c r="A5480" s="6"/>
      <c r="B5480" s="6"/>
      <c r="C5480" s="6"/>
      <c r="D5480" s="6"/>
      <c r="E5480" s="6"/>
      <c r="F5480" s="6"/>
      <c r="G5480" s="6"/>
      <c r="H5480" s="6"/>
      <c r="I5480" s="6"/>
      <c r="J5480" s="6"/>
    </row>
    <row r="5481" spans="1:10" ht="11.25" customHeight="1" x14ac:dyDescent="0.55000000000000004">
      <c r="A5481" s="6"/>
      <c r="B5481" s="6"/>
      <c r="C5481" s="6"/>
      <c r="D5481" s="6"/>
      <c r="E5481" s="6"/>
      <c r="F5481" s="6"/>
      <c r="G5481" s="6"/>
      <c r="H5481" s="6"/>
      <c r="I5481" s="6"/>
      <c r="J5481" s="6"/>
    </row>
    <row r="5482" spans="1:10" ht="11.25" customHeight="1" x14ac:dyDescent="0.55000000000000004">
      <c r="A5482" s="6"/>
      <c r="B5482" s="6"/>
      <c r="C5482" s="6"/>
      <c r="D5482" s="6"/>
      <c r="E5482" s="6"/>
      <c r="F5482" s="6"/>
      <c r="G5482" s="6"/>
      <c r="H5482" s="6"/>
      <c r="I5482" s="6"/>
      <c r="J5482" s="6"/>
    </row>
    <row r="5483" spans="1:10" ht="11.25" customHeight="1" x14ac:dyDescent="0.55000000000000004">
      <c r="A5483" s="6"/>
      <c r="B5483" s="6"/>
      <c r="C5483" s="6"/>
      <c r="D5483" s="6"/>
      <c r="E5483" s="6"/>
      <c r="F5483" s="6"/>
      <c r="G5483" s="6"/>
      <c r="H5483" s="6"/>
      <c r="I5483" s="6"/>
      <c r="J5483" s="6"/>
    </row>
    <row r="5484" spans="1:10" ht="11.25" customHeight="1" x14ac:dyDescent="0.55000000000000004">
      <c r="A5484" s="6"/>
      <c r="B5484" s="6"/>
      <c r="C5484" s="6"/>
      <c r="D5484" s="6"/>
      <c r="E5484" s="6"/>
      <c r="F5484" s="6"/>
      <c r="G5484" s="6"/>
      <c r="H5484" s="6"/>
      <c r="I5484" s="6"/>
      <c r="J5484" s="6"/>
    </row>
    <row r="5485" spans="1:10" ht="11.25" customHeight="1" x14ac:dyDescent="0.55000000000000004">
      <c r="A5485" s="6"/>
      <c r="B5485" s="6"/>
      <c r="C5485" s="6"/>
      <c r="D5485" s="6"/>
      <c r="E5485" s="6"/>
      <c r="F5485" s="6"/>
      <c r="G5485" s="6"/>
      <c r="H5485" s="6"/>
      <c r="I5485" s="6"/>
      <c r="J5485" s="6"/>
    </row>
    <row r="5486" spans="1:10" ht="11.25" customHeight="1" x14ac:dyDescent="0.55000000000000004">
      <c r="A5486" s="6"/>
      <c r="B5486" s="6"/>
      <c r="C5486" s="6"/>
      <c r="D5486" s="6"/>
      <c r="E5486" s="6"/>
      <c r="F5486" s="6"/>
      <c r="G5486" s="6"/>
      <c r="H5486" s="6"/>
      <c r="I5486" s="6"/>
      <c r="J5486" s="6"/>
    </row>
    <row r="5487" spans="1:10" ht="11.25" customHeight="1" x14ac:dyDescent="0.55000000000000004">
      <c r="A5487" s="6"/>
      <c r="B5487" s="6"/>
      <c r="C5487" s="6"/>
      <c r="D5487" s="6"/>
      <c r="E5487" s="6"/>
      <c r="F5487" s="6"/>
      <c r="G5487" s="6"/>
      <c r="H5487" s="6"/>
      <c r="I5487" s="6"/>
      <c r="J5487" s="6"/>
    </row>
    <row r="5488" spans="1:10" ht="11.25" customHeight="1" x14ac:dyDescent="0.55000000000000004">
      <c r="A5488" s="6"/>
      <c r="B5488" s="6"/>
      <c r="C5488" s="6"/>
      <c r="D5488" s="6"/>
      <c r="E5488" s="6"/>
      <c r="F5488" s="6"/>
      <c r="G5488" s="6"/>
      <c r="H5488" s="6"/>
      <c r="I5488" s="6"/>
      <c r="J5488" s="6"/>
    </row>
    <row r="5489" spans="1:10" ht="11.25" customHeight="1" x14ac:dyDescent="0.55000000000000004">
      <c r="A5489" s="6"/>
      <c r="B5489" s="6"/>
      <c r="C5489" s="6"/>
      <c r="D5489" s="6"/>
      <c r="E5489" s="6"/>
      <c r="F5489" s="6"/>
      <c r="G5489" s="6"/>
      <c r="H5489" s="6"/>
      <c r="I5489" s="6"/>
      <c r="J5489" s="6"/>
    </row>
    <row r="5490" spans="1:10" ht="11.25" customHeight="1" x14ac:dyDescent="0.55000000000000004">
      <c r="A5490" s="6"/>
      <c r="B5490" s="6"/>
      <c r="C5490" s="6"/>
      <c r="D5490" s="6"/>
      <c r="E5490" s="6"/>
      <c r="F5490" s="6"/>
      <c r="G5490" s="6"/>
      <c r="H5490" s="6"/>
      <c r="I5490" s="6"/>
      <c r="J5490" s="6"/>
    </row>
    <row r="5491" spans="1:10" ht="11.25" customHeight="1" x14ac:dyDescent="0.55000000000000004">
      <c r="A5491" s="6"/>
      <c r="B5491" s="6"/>
      <c r="C5491" s="6"/>
      <c r="D5491" s="6"/>
      <c r="E5491" s="6"/>
      <c r="F5491" s="6"/>
      <c r="G5491" s="6"/>
      <c r="H5491" s="6"/>
      <c r="I5491" s="6"/>
      <c r="J5491" s="6"/>
    </row>
    <row r="5492" spans="1:10" ht="11.25" customHeight="1" x14ac:dyDescent="0.55000000000000004">
      <c r="A5492" s="6"/>
      <c r="B5492" s="6"/>
      <c r="C5492" s="6"/>
      <c r="D5492" s="6"/>
      <c r="E5492" s="6"/>
      <c r="F5492" s="6"/>
      <c r="G5492" s="6"/>
      <c r="H5492" s="6"/>
      <c r="I5492" s="6"/>
      <c r="J5492" s="6"/>
    </row>
    <row r="5493" spans="1:10" ht="11.25" customHeight="1" x14ac:dyDescent="0.55000000000000004">
      <c r="A5493" s="6"/>
      <c r="B5493" s="6"/>
      <c r="C5493" s="6"/>
      <c r="D5493" s="6"/>
      <c r="E5493" s="6"/>
      <c r="F5493" s="6"/>
      <c r="G5493" s="6"/>
      <c r="H5493" s="6"/>
      <c r="I5493" s="6"/>
      <c r="J5493" s="6"/>
    </row>
    <row r="5494" spans="1:10" ht="11.25" customHeight="1" x14ac:dyDescent="0.55000000000000004">
      <c r="A5494" s="6"/>
      <c r="B5494" s="6"/>
      <c r="C5494" s="6"/>
      <c r="D5494" s="6"/>
      <c r="E5494" s="6"/>
      <c r="F5494" s="6"/>
      <c r="G5494" s="6"/>
      <c r="H5494" s="6"/>
      <c r="I5494" s="6"/>
      <c r="J5494" s="6"/>
    </row>
    <row r="5495" spans="1:10" ht="11.25" customHeight="1" x14ac:dyDescent="0.55000000000000004">
      <c r="A5495" s="6"/>
      <c r="B5495" s="6"/>
      <c r="C5495" s="6"/>
      <c r="D5495" s="6"/>
      <c r="E5495" s="6"/>
      <c r="F5495" s="6"/>
      <c r="G5495" s="6"/>
      <c r="H5495" s="6"/>
      <c r="I5495" s="6"/>
      <c r="J5495" s="6"/>
    </row>
    <row r="5496" spans="1:10" ht="11.25" customHeight="1" x14ac:dyDescent="0.55000000000000004">
      <c r="A5496" s="6"/>
      <c r="B5496" s="6"/>
      <c r="C5496" s="6"/>
      <c r="D5496" s="6"/>
      <c r="E5496" s="6"/>
      <c r="F5496" s="6"/>
      <c r="G5496" s="6"/>
      <c r="H5496" s="6"/>
      <c r="I5496" s="6"/>
      <c r="J5496" s="6"/>
    </row>
    <row r="5497" spans="1:10" ht="11.25" customHeight="1" x14ac:dyDescent="0.55000000000000004">
      <c r="A5497" s="6"/>
      <c r="B5497" s="6"/>
      <c r="C5497" s="6"/>
      <c r="D5497" s="6"/>
      <c r="E5497" s="6"/>
      <c r="F5497" s="6"/>
      <c r="G5497" s="6"/>
      <c r="H5497" s="6"/>
      <c r="I5497" s="6"/>
      <c r="J5497" s="6"/>
    </row>
    <row r="5498" spans="1:10" ht="11.25" customHeight="1" x14ac:dyDescent="0.55000000000000004">
      <c r="A5498" s="6"/>
      <c r="B5498" s="6"/>
      <c r="C5498" s="6"/>
      <c r="D5498" s="6"/>
      <c r="E5498" s="6"/>
      <c r="F5498" s="6"/>
      <c r="G5498" s="6"/>
      <c r="H5498" s="6"/>
      <c r="I5498" s="6"/>
      <c r="J5498" s="6"/>
    </row>
    <row r="5499" spans="1:10" ht="11.25" customHeight="1" x14ac:dyDescent="0.55000000000000004">
      <c r="A5499" s="6"/>
      <c r="B5499" s="6"/>
      <c r="C5499" s="6"/>
      <c r="D5499" s="6"/>
      <c r="E5499" s="6"/>
      <c r="F5499" s="6"/>
      <c r="G5499" s="6"/>
      <c r="H5499" s="6"/>
      <c r="I5499" s="6"/>
      <c r="J5499" s="6"/>
    </row>
    <row r="5500" spans="1:10" ht="11.25" customHeight="1" x14ac:dyDescent="0.55000000000000004">
      <c r="A5500" s="6"/>
      <c r="B5500" s="6"/>
      <c r="C5500" s="6"/>
      <c r="D5500" s="6"/>
      <c r="E5500" s="6"/>
      <c r="F5500" s="6"/>
      <c r="G5500" s="6"/>
      <c r="H5500" s="6"/>
      <c r="I5500" s="6"/>
      <c r="J5500" s="6"/>
    </row>
    <row r="5501" spans="1:10" ht="11.25" customHeight="1" x14ac:dyDescent="0.55000000000000004">
      <c r="A5501" s="6"/>
      <c r="B5501" s="6"/>
      <c r="C5501" s="6"/>
      <c r="D5501" s="6"/>
      <c r="E5501" s="6"/>
      <c r="F5501" s="6"/>
      <c r="G5501" s="6"/>
      <c r="H5501" s="6"/>
      <c r="I5501" s="6"/>
      <c r="J5501" s="6"/>
    </row>
    <row r="5502" spans="1:10" ht="11.25" customHeight="1" x14ac:dyDescent="0.55000000000000004">
      <c r="A5502" s="6"/>
      <c r="B5502" s="6"/>
      <c r="C5502" s="6"/>
      <c r="D5502" s="6"/>
      <c r="E5502" s="6"/>
      <c r="F5502" s="6"/>
      <c r="G5502" s="6"/>
      <c r="H5502" s="6"/>
      <c r="I5502" s="6"/>
      <c r="J5502" s="6"/>
    </row>
    <row r="5503" spans="1:10" ht="11.25" customHeight="1" x14ac:dyDescent="0.55000000000000004">
      <c r="A5503" s="6"/>
      <c r="B5503" s="6"/>
      <c r="C5503" s="6"/>
      <c r="D5503" s="6"/>
      <c r="E5503" s="6"/>
      <c r="F5503" s="6"/>
      <c r="G5503" s="6"/>
      <c r="H5503" s="6"/>
      <c r="I5503" s="6"/>
      <c r="J5503" s="6"/>
    </row>
    <row r="5504" spans="1:10" ht="11.25" customHeight="1" x14ac:dyDescent="0.55000000000000004">
      <c r="A5504" s="6"/>
      <c r="B5504" s="6"/>
      <c r="C5504" s="6"/>
      <c r="D5504" s="6"/>
      <c r="E5504" s="6"/>
      <c r="F5504" s="6"/>
      <c r="G5504" s="6"/>
      <c r="H5504" s="6"/>
      <c r="I5504" s="6"/>
      <c r="J5504" s="6"/>
    </row>
    <row r="5505" spans="1:10" ht="11.25" customHeight="1" x14ac:dyDescent="0.55000000000000004">
      <c r="A5505" s="6"/>
      <c r="B5505" s="6"/>
      <c r="C5505" s="6"/>
      <c r="D5505" s="6"/>
      <c r="E5505" s="6"/>
      <c r="F5505" s="6"/>
      <c r="G5505" s="6"/>
      <c r="H5505" s="6"/>
      <c r="I5505" s="6"/>
      <c r="J5505" s="6"/>
    </row>
    <row r="5506" spans="1:10" ht="11.25" customHeight="1" x14ac:dyDescent="0.55000000000000004">
      <c r="A5506" s="6"/>
      <c r="B5506" s="6"/>
      <c r="C5506" s="6"/>
      <c r="D5506" s="6"/>
      <c r="E5506" s="6"/>
      <c r="F5506" s="6"/>
      <c r="G5506" s="6"/>
      <c r="H5506" s="6"/>
      <c r="I5506" s="6"/>
      <c r="J5506" s="6"/>
    </row>
    <row r="5507" spans="1:10" ht="11.25" customHeight="1" x14ac:dyDescent="0.55000000000000004">
      <c r="A5507" s="6"/>
      <c r="B5507" s="6"/>
      <c r="C5507" s="6"/>
      <c r="D5507" s="6"/>
      <c r="E5507" s="6"/>
      <c r="F5507" s="6"/>
      <c r="G5507" s="6"/>
      <c r="H5507" s="6"/>
      <c r="I5507" s="6"/>
      <c r="J5507" s="6"/>
    </row>
    <row r="5508" spans="1:10" ht="11.25" customHeight="1" x14ac:dyDescent="0.55000000000000004">
      <c r="A5508" s="6"/>
      <c r="B5508" s="6"/>
      <c r="C5508" s="6"/>
      <c r="D5508" s="6"/>
      <c r="E5508" s="6"/>
      <c r="F5508" s="6"/>
      <c r="G5508" s="6"/>
      <c r="H5508" s="6"/>
      <c r="I5508" s="6"/>
      <c r="J5508" s="6"/>
    </row>
    <row r="5509" spans="1:10" ht="11.25" customHeight="1" x14ac:dyDescent="0.55000000000000004">
      <c r="A5509" s="6"/>
      <c r="B5509" s="6"/>
      <c r="C5509" s="6"/>
      <c r="D5509" s="6"/>
      <c r="E5509" s="6"/>
      <c r="F5509" s="6"/>
      <c r="G5509" s="6"/>
      <c r="H5509" s="6"/>
      <c r="I5509" s="6"/>
      <c r="J5509" s="6"/>
    </row>
    <row r="5510" spans="1:10" ht="11.25" customHeight="1" x14ac:dyDescent="0.55000000000000004">
      <c r="A5510" s="6"/>
      <c r="B5510" s="6"/>
      <c r="C5510" s="6"/>
      <c r="D5510" s="6"/>
      <c r="E5510" s="6"/>
      <c r="F5510" s="6"/>
      <c r="G5510" s="6"/>
      <c r="H5510" s="6"/>
      <c r="I5510" s="6"/>
      <c r="J5510" s="6"/>
    </row>
    <row r="5511" spans="1:10" ht="11.25" customHeight="1" x14ac:dyDescent="0.55000000000000004">
      <c r="A5511" s="6"/>
      <c r="B5511" s="6"/>
      <c r="C5511" s="6"/>
      <c r="D5511" s="6"/>
      <c r="E5511" s="6"/>
      <c r="F5511" s="6"/>
      <c r="G5511" s="6"/>
      <c r="H5511" s="6"/>
      <c r="I5511" s="6"/>
      <c r="J5511" s="6"/>
    </row>
    <row r="5512" spans="1:10" ht="11.25" customHeight="1" x14ac:dyDescent="0.55000000000000004">
      <c r="A5512" s="6"/>
      <c r="B5512" s="6"/>
      <c r="C5512" s="6"/>
      <c r="D5512" s="6"/>
      <c r="E5512" s="6"/>
      <c r="F5512" s="6"/>
      <c r="G5512" s="6"/>
      <c r="H5512" s="6"/>
      <c r="I5512" s="6"/>
      <c r="J5512" s="6"/>
    </row>
    <row r="5513" spans="1:10" ht="11.25" customHeight="1" x14ac:dyDescent="0.55000000000000004">
      <c r="A5513" s="6"/>
      <c r="B5513" s="6"/>
      <c r="C5513" s="6"/>
      <c r="D5513" s="6"/>
      <c r="E5513" s="6"/>
      <c r="F5513" s="6"/>
      <c r="G5513" s="6"/>
      <c r="H5513" s="6"/>
      <c r="I5513" s="6"/>
      <c r="J5513" s="6"/>
    </row>
    <row r="5514" spans="1:10" ht="11.25" customHeight="1" x14ac:dyDescent="0.55000000000000004">
      <c r="A5514" s="6"/>
      <c r="B5514" s="6"/>
      <c r="C5514" s="6"/>
      <c r="D5514" s="6"/>
      <c r="E5514" s="6"/>
      <c r="F5514" s="6"/>
      <c r="G5514" s="6"/>
      <c r="H5514" s="6"/>
      <c r="I5514" s="6"/>
      <c r="J5514" s="6"/>
    </row>
    <row r="5515" spans="1:10" ht="11.25" customHeight="1" x14ac:dyDescent="0.55000000000000004">
      <c r="A5515" s="6"/>
      <c r="B5515" s="6"/>
      <c r="C5515" s="6"/>
      <c r="D5515" s="6"/>
      <c r="E5515" s="6"/>
      <c r="F5515" s="6"/>
      <c r="G5515" s="6"/>
      <c r="H5515" s="6"/>
      <c r="I5515" s="6"/>
      <c r="J5515" s="6"/>
    </row>
    <row r="5516" spans="1:10" ht="11.25" customHeight="1" x14ac:dyDescent="0.55000000000000004">
      <c r="A5516" s="6"/>
      <c r="B5516" s="6"/>
      <c r="C5516" s="6"/>
      <c r="D5516" s="6"/>
      <c r="E5516" s="6"/>
      <c r="F5516" s="6"/>
      <c r="G5516" s="6"/>
      <c r="H5516" s="6"/>
      <c r="I5516" s="6"/>
      <c r="J5516" s="6"/>
    </row>
    <row r="5517" spans="1:10" ht="11.25" customHeight="1" x14ac:dyDescent="0.55000000000000004">
      <c r="A5517" s="6"/>
      <c r="B5517" s="6"/>
      <c r="C5517" s="6"/>
      <c r="D5517" s="6"/>
      <c r="E5517" s="6"/>
      <c r="F5517" s="6"/>
      <c r="G5517" s="6"/>
      <c r="H5517" s="6"/>
      <c r="I5517" s="6"/>
      <c r="J5517" s="6"/>
    </row>
    <row r="5518" spans="1:10" ht="11.25" customHeight="1" x14ac:dyDescent="0.55000000000000004">
      <c r="A5518" s="6"/>
      <c r="B5518" s="6"/>
      <c r="C5518" s="6"/>
      <c r="D5518" s="6"/>
      <c r="E5518" s="6"/>
      <c r="F5518" s="6"/>
      <c r="G5518" s="6"/>
      <c r="H5518" s="6"/>
      <c r="I5518" s="6"/>
      <c r="J5518" s="6"/>
    </row>
    <row r="5519" spans="1:10" ht="11.25" customHeight="1" x14ac:dyDescent="0.55000000000000004">
      <c r="A5519" s="6"/>
      <c r="B5519" s="6"/>
      <c r="C5519" s="6"/>
      <c r="D5519" s="6"/>
      <c r="E5519" s="6"/>
      <c r="F5519" s="6"/>
      <c r="G5519" s="6"/>
      <c r="H5519" s="6"/>
      <c r="I5519" s="6"/>
      <c r="J5519" s="6"/>
    </row>
    <row r="5520" spans="1:10" ht="11.25" customHeight="1" x14ac:dyDescent="0.55000000000000004">
      <c r="A5520" s="6"/>
      <c r="B5520" s="6"/>
      <c r="C5520" s="6"/>
      <c r="D5520" s="6"/>
      <c r="E5520" s="6"/>
      <c r="F5520" s="6"/>
      <c r="G5520" s="6"/>
      <c r="H5520" s="6"/>
      <c r="I5520" s="6"/>
      <c r="J5520" s="6"/>
    </row>
    <row r="5521" spans="1:10" ht="11.25" customHeight="1" x14ac:dyDescent="0.55000000000000004">
      <c r="A5521" s="6"/>
      <c r="B5521" s="6"/>
      <c r="C5521" s="6"/>
      <c r="D5521" s="6"/>
      <c r="E5521" s="6"/>
      <c r="F5521" s="6"/>
      <c r="G5521" s="6"/>
      <c r="H5521" s="6"/>
      <c r="I5521" s="6"/>
      <c r="J5521" s="6"/>
    </row>
    <row r="5522" spans="1:10" ht="11.25" customHeight="1" x14ac:dyDescent="0.55000000000000004">
      <c r="A5522" s="6"/>
      <c r="B5522" s="6"/>
      <c r="C5522" s="6"/>
      <c r="D5522" s="6"/>
      <c r="E5522" s="6"/>
      <c r="F5522" s="6"/>
      <c r="G5522" s="6"/>
      <c r="H5522" s="6"/>
      <c r="I5522" s="6"/>
      <c r="J5522" s="6"/>
    </row>
    <row r="5523" spans="1:10" ht="11.25" customHeight="1" x14ac:dyDescent="0.55000000000000004">
      <c r="A5523" s="6"/>
      <c r="B5523" s="6"/>
      <c r="C5523" s="6"/>
      <c r="D5523" s="6"/>
      <c r="E5523" s="6"/>
      <c r="F5523" s="6"/>
      <c r="G5523" s="6"/>
      <c r="H5523" s="6"/>
      <c r="I5523" s="6"/>
      <c r="J5523" s="6"/>
    </row>
    <row r="5524" spans="1:10" ht="11.25" customHeight="1" x14ac:dyDescent="0.55000000000000004">
      <c r="A5524" s="6"/>
      <c r="B5524" s="6"/>
      <c r="C5524" s="6"/>
      <c r="D5524" s="6"/>
      <c r="E5524" s="6"/>
      <c r="F5524" s="6"/>
      <c r="G5524" s="6"/>
      <c r="H5524" s="6"/>
      <c r="I5524" s="6"/>
      <c r="J5524" s="6"/>
    </row>
    <row r="5525" spans="1:10" ht="11.25" customHeight="1" x14ac:dyDescent="0.55000000000000004">
      <c r="A5525" s="6"/>
      <c r="B5525" s="6"/>
      <c r="C5525" s="6"/>
      <c r="D5525" s="6"/>
      <c r="E5525" s="6"/>
      <c r="F5525" s="6"/>
      <c r="G5525" s="6"/>
      <c r="H5525" s="6"/>
      <c r="I5525" s="6"/>
      <c r="J5525" s="6"/>
    </row>
    <row r="5526" spans="1:10" ht="11.25" customHeight="1" x14ac:dyDescent="0.55000000000000004">
      <c r="A5526" s="6"/>
      <c r="B5526" s="6"/>
      <c r="C5526" s="6"/>
      <c r="D5526" s="6"/>
      <c r="E5526" s="6"/>
      <c r="F5526" s="6"/>
      <c r="G5526" s="6"/>
      <c r="H5526" s="6"/>
      <c r="I5526" s="6"/>
      <c r="J5526" s="6"/>
    </row>
    <row r="5527" spans="1:10" ht="11.25" customHeight="1" x14ac:dyDescent="0.55000000000000004">
      <c r="A5527" s="6"/>
      <c r="B5527" s="6"/>
      <c r="C5527" s="6"/>
      <c r="D5527" s="6"/>
      <c r="E5527" s="6"/>
      <c r="F5527" s="6"/>
      <c r="G5527" s="6"/>
      <c r="H5527" s="6"/>
      <c r="I5527" s="6"/>
      <c r="J5527" s="6"/>
    </row>
    <row r="5528" spans="1:10" ht="11.25" customHeight="1" x14ac:dyDescent="0.55000000000000004">
      <c r="A5528" s="6"/>
      <c r="B5528" s="6"/>
      <c r="C5528" s="6"/>
      <c r="D5528" s="6"/>
      <c r="E5528" s="6"/>
      <c r="F5528" s="6"/>
      <c r="G5528" s="6"/>
      <c r="H5528" s="6"/>
      <c r="I5528" s="6"/>
      <c r="J5528" s="6"/>
    </row>
    <row r="5529" spans="1:10" ht="11.25" customHeight="1" x14ac:dyDescent="0.55000000000000004">
      <c r="A5529" s="6"/>
      <c r="B5529" s="6"/>
      <c r="C5529" s="6"/>
      <c r="D5529" s="6"/>
      <c r="E5529" s="6"/>
      <c r="F5529" s="6"/>
      <c r="G5529" s="6"/>
      <c r="H5529" s="6"/>
      <c r="I5529" s="6"/>
      <c r="J5529" s="6"/>
    </row>
    <row r="5530" spans="1:10" ht="11.25" customHeight="1" x14ac:dyDescent="0.55000000000000004">
      <c r="A5530" s="6"/>
      <c r="B5530" s="6"/>
      <c r="C5530" s="6"/>
      <c r="D5530" s="6"/>
      <c r="E5530" s="6"/>
      <c r="F5530" s="6"/>
      <c r="G5530" s="6"/>
      <c r="H5530" s="6"/>
      <c r="I5530" s="6"/>
      <c r="J5530" s="6"/>
    </row>
    <row r="5531" spans="1:10" ht="11.25" customHeight="1" x14ac:dyDescent="0.55000000000000004">
      <c r="A5531" s="6"/>
      <c r="B5531" s="6"/>
      <c r="C5531" s="6"/>
      <c r="D5531" s="6"/>
      <c r="E5531" s="6"/>
      <c r="F5531" s="6"/>
      <c r="G5531" s="6"/>
      <c r="H5531" s="6"/>
      <c r="I5531" s="6"/>
      <c r="J5531" s="6"/>
    </row>
    <row r="5532" spans="1:10" ht="11.25" customHeight="1" x14ac:dyDescent="0.55000000000000004">
      <c r="A5532" s="6"/>
      <c r="B5532" s="6"/>
      <c r="C5532" s="6"/>
      <c r="D5532" s="6"/>
      <c r="E5532" s="6"/>
      <c r="F5532" s="6"/>
      <c r="G5532" s="6"/>
      <c r="H5532" s="6"/>
      <c r="I5532" s="6"/>
      <c r="J5532" s="6"/>
    </row>
    <row r="5533" spans="1:10" ht="11.25" customHeight="1" x14ac:dyDescent="0.55000000000000004">
      <c r="A5533" s="6"/>
      <c r="B5533" s="6"/>
      <c r="C5533" s="6"/>
      <c r="D5533" s="6"/>
      <c r="E5533" s="6"/>
      <c r="F5533" s="6"/>
      <c r="G5533" s="6"/>
      <c r="H5533" s="6"/>
      <c r="I5533" s="6"/>
      <c r="J5533" s="6"/>
    </row>
    <row r="5534" spans="1:10" ht="11.25" customHeight="1" x14ac:dyDescent="0.55000000000000004">
      <c r="A5534" s="6"/>
      <c r="B5534" s="6"/>
      <c r="C5534" s="6"/>
      <c r="D5534" s="6"/>
      <c r="E5534" s="6"/>
      <c r="F5534" s="6"/>
      <c r="G5534" s="6"/>
      <c r="H5534" s="6"/>
      <c r="I5534" s="6"/>
      <c r="J5534" s="6"/>
    </row>
    <row r="5535" spans="1:10" ht="11.25" customHeight="1" x14ac:dyDescent="0.55000000000000004">
      <c r="A5535" s="6"/>
      <c r="B5535" s="6"/>
      <c r="C5535" s="6"/>
      <c r="D5535" s="6"/>
      <c r="E5535" s="6"/>
      <c r="F5535" s="6"/>
      <c r="G5535" s="6"/>
      <c r="H5535" s="6"/>
      <c r="I5535" s="6"/>
      <c r="J5535" s="6"/>
    </row>
    <row r="5536" spans="1:10" ht="11.25" customHeight="1" x14ac:dyDescent="0.55000000000000004">
      <c r="A5536" s="6"/>
      <c r="B5536" s="6"/>
      <c r="C5536" s="6"/>
      <c r="D5536" s="6"/>
      <c r="E5536" s="6"/>
      <c r="F5536" s="6"/>
      <c r="G5536" s="6"/>
      <c r="H5536" s="6"/>
      <c r="I5536" s="6"/>
      <c r="J5536" s="6"/>
    </row>
    <row r="5537" spans="1:10" ht="11.25" customHeight="1" x14ac:dyDescent="0.55000000000000004">
      <c r="A5537" s="6"/>
      <c r="B5537" s="6"/>
      <c r="C5537" s="6"/>
      <c r="D5537" s="6"/>
      <c r="E5537" s="6"/>
      <c r="F5537" s="6"/>
      <c r="G5537" s="6"/>
      <c r="H5537" s="6"/>
      <c r="I5537" s="6"/>
      <c r="J5537" s="6"/>
    </row>
    <row r="5538" spans="1:10" ht="11.25" customHeight="1" x14ac:dyDescent="0.55000000000000004">
      <c r="A5538" s="6"/>
      <c r="B5538" s="6"/>
      <c r="C5538" s="6"/>
      <c r="D5538" s="6"/>
      <c r="E5538" s="6"/>
      <c r="F5538" s="6"/>
      <c r="G5538" s="6"/>
      <c r="H5538" s="6"/>
      <c r="I5538" s="6"/>
      <c r="J5538" s="6"/>
    </row>
    <row r="5539" spans="1:10" ht="11.25" customHeight="1" x14ac:dyDescent="0.55000000000000004">
      <c r="A5539" s="6"/>
      <c r="B5539" s="6"/>
      <c r="C5539" s="6"/>
      <c r="D5539" s="6"/>
      <c r="E5539" s="6"/>
      <c r="F5539" s="6"/>
      <c r="G5539" s="6"/>
      <c r="H5539" s="6"/>
      <c r="I5539" s="6"/>
      <c r="J5539" s="6"/>
    </row>
    <row r="5540" spans="1:10" ht="11.25" customHeight="1" x14ac:dyDescent="0.55000000000000004">
      <c r="A5540" s="6"/>
      <c r="B5540" s="6"/>
      <c r="C5540" s="6"/>
      <c r="D5540" s="6"/>
      <c r="E5540" s="6"/>
      <c r="F5540" s="6"/>
      <c r="G5540" s="6"/>
      <c r="H5540" s="6"/>
      <c r="I5540" s="6"/>
      <c r="J5540" s="6"/>
    </row>
    <row r="5541" spans="1:10" ht="11.25" customHeight="1" x14ac:dyDescent="0.55000000000000004">
      <c r="A5541" s="6"/>
      <c r="B5541" s="6"/>
      <c r="C5541" s="6"/>
      <c r="D5541" s="6"/>
      <c r="E5541" s="6"/>
      <c r="F5541" s="6"/>
      <c r="G5541" s="6"/>
      <c r="H5541" s="6"/>
      <c r="I5541" s="6"/>
      <c r="J5541" s="6"/>
    </row>
    <row r="5542" spans="1:10" ht="11.25" customHeight="1" x14ac:dyDescent="0.55000000000000004">
      <c r="A5542" s="6"/>
      <c r="B5542" s="6"/>
      <c r="C5542" s="6"/>
      <c r="D5542" s="6"/>
      <c r="E5542" s="6"/>
      <c r="F5542" s="6"/>
      <c r="G5542" s="6"/>
      <c r="H5542" s="6"/>
      <c r="I5542" s="6"/>
      <c r="J5542" s="6"/>
    </row>
    <row r="5543" spans="1:10" ht="11.25" customHeight="1" x14ac:dyDescent="0.55000000000000004">
      <c r="A5543" s="6"/>
      <c r="B5543" s="6"/>
      <c r="C5543" s="6"/>
      <c r="D5543" s="6"/>
      <c r="E5543" s="6"/>
      <c r="F5543" s="6"/>
      <c r="G5543" s="6"/>
      <c r="H5543" s="6"/>
      <c r="I5543" s="6"/>
      <c r="J5543" s="6"/>
    </row>
    <row r="5544" spans="1:10" ht="11.25" customHeight="1" x14ac:dyDescent="0.55000000000000004">
      <c r="A5544" s="6"/>
      <c r="B5544" s="6"/>
      <c r="C5544" s="6"/>
      <c r="D5544" s="6"/>
      <c r="E5544" s="6"/>
      <c r="F5544" s="6"/>
      <c r="G5544" s="6"/>
      <c r="H5544" s="6"/>
      <c r="I5544" s="6"/>
      <c r="J5544" s="6"/>
    </row>
    <row r="5545" spans="1:10" ht="11.25" customHeight="1" x14ac:dyDescent="0.55000000000000004">
      <c r="A5545" s="6"/>
      <c r="B5545" s="6"/>
      <c r="C5545" s="6"/>
      <c r="D5545" s="6"/>
      <c r="E5545" s="6"/>
      <c r="F5545" s="6"/>
      <c r="G5545" s="6"/>
      <c r="H5545" s="6"/>
      <c r="I5545" s="6"/>
      <c r="J5545" s="6"/>
    </row>
    <row r="5546" spans="1:10" ht="11.25" customHeight="1" x14ac:dyDescent="0.55000000000000004">
      <c r="A5546" s="6"/>
      <c r="B5546" s="6"/>
      <c r="C5546" s="6"/>
      <c r="D5546" s="6"/>
      <c r="E5546" s="6"/>
      <c r="F5546" s="6"/>
      <c r="G5546" s="6"/>
      <c r="H5546" s="6"/>
      <c r="I5546" s="6"/>
      <c r="J5546" s="6"/>
    </row>
    <row r="5547" spans="1:10" ht="11.25" customHeight="1" x14ac:dyDescent="0.55000000000000004">
      <c r="A5547" s="6"/>
      <c r="B5547" s="6"/>
      <c r="C5547" s="6"/>
      <c r="D5547" s="6"/>
      <c r="E5547" s="6"/>
      <c r="F5547" s="6"/>
      <c r="G5547" s="6"/>
      <c r="H5547" s="6"/>
      <c r="I5547" s="6"/>
      <c r="J5547" s="6"/>
    </row>
    <row r="5548" spans="1:10" ht="11.25" customHeight="1" x14ac:dyDescent="0.55000000000000004">
      <c r="A5548" s="6"/>
      <c r="B5548" s="6"/>
      <c r="C5548" s="6"/>
      <c r="D5548" s="6"/>
      <c r="E5548" s="6"/>
      <c r="F5548" s="6"/>
      <c r="G5548" s="6"/>
      <c r="H5548" s="6"/>
      <c r="I5548" s="6"/>
      <c r="J5548" s="6"/>
    </row>
    <row r="5549" spans="1:10" ht="11.25" customHeight="1" x14ac:dyDescent="0.55000000000000004">
      <c r="A5549" s="6"/>
      <c r="B5549" s="6"/>
      <c r="C5549" s="6"/>
      <c r="D5549" s="6"/>
      <c r="E5549" s="6"/>
      <c r="F5549" s="6"/>
      <c r="G5549" s="6"/>
      <c r="H5549" s="6"/>
      <c r="I5549" s="6"/>
      <c r="J5549" s="6"/>
    </row>
    <row r="5550" spans="1:10" ht="11.25" customHeight="1" x14ac:dyDescent="0.55000000000000004">
      <c r="A5550" s="6"/>
      <c r="B5550" s="6"/>
      <c r="C5550" s="6"/>
      <c r="D5550" s="6"/>
      <c r="E5550" s="6"/>
      <c r="F5550" s="6"/>
      <c r="G5550" s="6"/>
      <c r="H5550" s="6"/>
      <c r="I5550" s="6"/>
      <c r="J5550" s="6"/>
    </row>
    <row r="5551" spans="1:10" ht="11.25" customHeight="1" x14ac:dyDescent="0.55000000000000004">
      <c r="A5551" s="6"/>
      <c r="B5551" s="6"/>
      <c r="C5551" s="6"/>
      <c r="D5551" s="6"/>
      <c r="E5551" s="6"/>
      <c r="F5551" s="6"/>
      <c r="G5551" s="6"/>
      <c r="H5551" s="6"/>
      <c r="I5551" s="6"/>
      <c r="J5551" s="6"/>
    </row>
    <row r="5552" spans="1:10" ht="11.25" customHeight="1" x14ac:dyDescent="0.55000000000000004">
      <c r="A5552" s="6"/>
      <c r="B5552" s="6"/>
      <c r="C5552" s="6"/>
      <c r="D5552" s="6"/>
      <c r="E5552" s="6"/>
      <c r="F5552" s="6"/>
      <c r="G5552" s="6"/>
      <c r="H5552" s="6"/>
      <c r="I5552" s="6"/>
      <c r="J5552" s="6"/>
    </row>
    <row r="5553" spans="1:10" ht="11.25" customHeight="1" x14ac:dyDescent="0.55000000000000004">
      <c r="A5553" s="6"/>
      <c r="B5553" s="6"/>
      <c r="C5553" s="6"/>
      <c r="D5553" s="6"/>
      <c r="E5553" s="6"/>
      <c r="F5553" s="6"/>
      <c r="G5553" s="6"/>
      <c r="H5553" s="6"/>
      <c r="I5553" s="6"/>
      <c r="J5553" s="6"/>
    </row>
    <row r="5554" spans="1:10" ht="11.25" customHeight="1" x14ac:dyDescent="0.55000000000000004">
      <c r="A5554" s="6"/>
      <c r="B5554" s="6"/>
      <c r="C5554" s="6"/>
      <c r="D5554" s="6"/>
      <c r="E5554" s="6"/>
      <c r="F5554" s="6"/>
      <c r="G5554" s="6"/>
      <c r="H5554" s="6"/>
      <c r="I5554" s="6"/>
      <c r="J5554" s="6"/>
    </row>
    <row r="5555" spans="1:10" ht="11.25" customHeight="1" x14ac:dyDescent="0.55000000000000004">
      <c r="A5555" s="6"/>
      <c r="B5555" s="6"/>
      <c r="C5555" s="6"/>
      <c r="D5555" s="6"/>
      <c r="E5555" s="6"/>
      <c r="F5555" s="6"/>
      <c r="G5555" s="6"/>
      <c r="H5555" s="6"/>
      <c r="I5555" s="6"/>
      <c r="J5555" s="6"/>
    </row>
    <row r="5556" spans="1:10" ht="11.25" customHeight="1" x14ac:dyDescent="0.55000000000000004">
      <c r="A5556" s="6"/>
      <c r="B5556" s="6"/>
      <c r="C5556" s="6"/>
      <c r="D5556" s="6"/>
      <c r="E5556" s="6"/>
      <c r="F5556" s="6"/>
      <c r="G5556" s="6"/>
      <c r="H5556" s="6"/>
      <c r="I5556" s="6"/>
      <c r="J5556" s="6"/>
    </row>
    <row r="5557" spans="1:10" ht="11.25" customHeight="1" x14ac:dyDescent="0.55000000000000004">
      <c r="A5557" s="6"/>
      <c r="B5557" s="6"/>
      <c r="C5557" s="6"/>
      <c r="D5557" s="6"/>
      <c r="E5557" s="6"/>
      <c r="F5557" s="6"/>
      <c r="G5557" s="6"/>
      <c r="H5557" s="6"/>
      <c r="I5557" s="6"/>
      <c r="J5557" s="6"/>
    </row>
    <row r="5558" spans="1:10" ht="11.25" customHeight="1" x14ac:dyDescent="0.55000000000000004">
      <c r="A5558" s="6"/>
      <c r="B5558" s="6"/>
      <c r="C5558" s="6"/>
      <c r="D5558" s="6"/>
      <c r="E5558" s="6"/>
      <c r="F5558" s="6"/>
      <c r="G5558" s="6"/>
      <c r="H5558" s="6"/>
      <c r="I5558" s="6"/>
      <c r="J5558" s="6"/>
    </row>
    <row r="5559" spans="1:10" ht="11.25" customHeight="1" x14ac:dyDescent="0.55000000000000004">
      <c r="A5559" s="6"/>
      <c r="B5559" s="6"/>
      <c r="C5559" s="6"/>
      <c r="D5559" s="6"/>
      <c r="E5559" s="6"/>
      <c r="F5559" s="6"/>
      <c r="G5559" s="6"/>
      <c r="H5559" s="6"/>
      <c r="I5559" s="6"/>
      <c r="J5559" s="6"/>
    </row>
    <row r="5560" spans="1:10" ht="11.25" customHeight="1" x14ac:dyDescent="0.55000000000000004">
      <c r="A5560" s="6"/>
      <c r="B5560" s="6"/>
      <c r="C5560" s="6"/>
      <c r="D5560" s="6"/>
      <c r="E5560" s="6"/>
      <c r="F5560" s="6"/>
      <c r="G5560" s="6"/>
      <c r="H5560" s="6"/>
      <c r="I5560" s="6"/>
      <c r="J5560" s="6"/>
    </row>
    <row r="5561" spans="1:10" ht="11.25" customHeight="1" x14ac:dyDescent="0.55000000000000004">
      <c r="A5561" s="6"/>
      <c r="B5561" s="6"/>
      <c r="C5561" s="6"/>
      <c r="D5561" s="6"/>
      <c r="E5561" s="6"/>
      <c r="F5561" s="6"/>
      <c r="G5561" s="6"/>
      <c r="H5561" s="6"/>
      <c r="I5561" s="6"/>
      <c r="J5561" s="6"/>
    </row>
    <row r="5562" spans="1:10" ht="11.25" customHeight="1" x14ac:dyDescent="0.55000000000000004">
      <c r="A5562" s="6"/>
      <c r="B5562" s="6"/>
      <c r="C5562" s="6"/>
      <c r="D5562" s="6"/>
      <c r="E5562" s="6"/>
      <c r="F5562" s="6"/>
      <c r="G5562" s="6"/>
      <c r="H5562" s="6"/>
      <c r="I5562" s="6"/>
      <c r="J5562" s="6"/>
    </row>
    <row r="5563" spans="1:10" ht="11.25" customHeight="1" x14ac:dyDescent="0.55000000000000004">
      <c r="A5563" s="6"/>
      <c r="B5563" s="6"/>
      <c r="C5563" s="6"/>
      <c r="D5563" s="6"/>
      <c r="E5563" s="6"/>
      <c r="F5563" s="6"/>
      <c r="G5563" s="6"/>
      <c r="H5563" s="6"/>
      <c r="I5563" s="6"/>
      <c r="J5563" s="6"/>
    </row>
    <row r="5564" spans="1:10" ht="11.25" customHeight="1" x14ac:dyDescent="0.55000000000000004">
      <c r="A5564" s="6"/>
      <c r="B5564" s="6"/>
      <c r="C5564" s="6"/>
      <c r="D5564" s="6"/>
      <c r="E5564" s="6"/>
      <c r="F5564" s="6"/>
      <c r="G5564" s="6"/>
      <c r="H5564" s="6"/>
      <c r="I5564" s="6"/>
      <c r="J5564" s="6"/>
    </row>
    <row r="5565" spans="1:10" ht="11.25" customHeight="1" x14ac:dyDescent="0.55000000000000004">
      <c r="A5565" s="6"/>
      <c r="B5565" s="6"/>
      <c r="C5565" s="6"/>
      <c r="D5565" s="6"/>
      <c r="E5565" s="6"/>
      <c r="F5565" s="6"/>
      <c r="G5565" s="6"/>
      <c r="H5565" s="6"/>
      <c r="I5565" s="6"/>
      <c r="J5565" s="6"/>
    </row>
    <row r="5566" spans="1:10" ht="11.25" customHeight="1" x14ac:dyDescent="0.55000000000000004">
      <c r="A5566" s="6"/>
      <c r="B5566" s="6"/>
      <c r="C5566" s="6"/>
      <c r="D5566" s="6"/>
      <c r="E5566" s="6"/>
      <c r="F5566" s="6"/>
      <c r="G5566" s="6"/>
      <c r="H5566" s="6"/>
      <c r="I5566" s="6"/>
      <c r="J5566" s="6"/>
    </row>
    <row r="5567" spans="1:10" ht="11.25" customHeight="1" x14ac:dyDescent="0.55000000000000004">
      <c r="A5567" s="6"/>
      <c r="B5567" s="6"/>
      <c r="C5567" s="6"/>
      <c r="D5567" s="6"/>
      <c r="E5567" s="6"/>
      <c r="F5567" s="6"/>
      <c r="G5567" s="6"/>
      <c r="H5567" s="6"/>
      <c r="I5567" s="6"/>
      <c r="J5567" s="6"/>
    </row>
    <row r="5568" spans="1:10" ht="11.25" customHeight="1" x14ac:dyDescent="0.55000000000000004">
      <c r="A5568" s="6"/>
      <c r="B5568" s="6"/>
      <c r="C5568" s="6"/>
      <c r="D5568" s="6"/>
      <c r="E5568" s="6"/>
      <c r="F5568" s="6"/>
      <c r="G5568" s="6"/>
      <c r="H5568" s="6"/>
      <c r="I5568" s="6"/>
      <c r="J5568" s="6"/>
    </row>
    <row r="5569" spans="1:10" ht="11.25" customHeight="1" x14ac:dyDescent="0.55000000000000004">
      <c r="A5569" s="6"/>
      <c r="B5569" s="6"/>
      <c r="C5569" s="6"/>
      <c r="D5569" s="6"/>
      <c r="E5569" s="6"/>
      <c r="F5569" s="6"/>
      <c r="G5569" s="6"/>
      <c r="H5569" s="6"/>
      <c r="I5569" s="6"/>
      <c r="J5569" s="6"/>
    </row>
    <row r="5570" spans="1:10" ht="11.25" customHeight="1" x14ac:dyDescent="0.55000000000000004">
      <c r="A5570" s="6"/>
      <c r="B5570" s="6"/>
      <c r="C5570" s="6"/>
      <c r="D5570" s="6"/>
      <c r="E5570" s="6"/>
      <c r="F5570" s="6"/>
      <c r="G5570" s="6"/>
      <c r="H5570" s="6"/>
      <c r="I5570" s="6"/>
      <c r="J5570" s="6"/>
    </row>
    <row r="5571" spans="1:10" ht="11.25" customHeight="1" x14ac:dyDescent="0.55000000000000004">
      <c r="A5571" s="6"/>
      <c r="B5571" s="6"/>
      <c r="C5571" s="6"/>
      <c r="D5571" s="6"/>
      <c r="E5571" s="6"/>
      <c r="F5571" s="6"/>
      <c r="G5571" s="6"/>
      <c r="H5571" s="6"/>
      <c r="I5571" s="6"/>
      <c r="J5571" s="6"/>
    </row>
    <row r="5572" spans="1:10" ht="11.25" customHeight="1" x14ac:dyDescent="0.55000000000000004">
      <c r="A5572" s="6"/>
      <c r="B5572" s="6"/>
      <c r="C5572" s="6"/>
      <c r="D5572" s="6"/>
      <c r="E5572" s="6"/>
      <c r="F5572" s="6"/>
      <c r="G5572" s="6"/>
      <c r="H5572" s="6"/>
      <c r="I5572" s="6"/>
      <c r="J5572" s="6"/>
    </row>
    <row r="5573" spans="1:10" ht="11.25" customHeight="1" x14ac:dyDescent="0.55000000000000004">
      <c r="A5573" s="6"/>
      <c r="B5573" s="6"/>
      <c r="C5573" s="6"/>
      <c r="D5573" s="6"/>
      <c r="E5573" s="6"/>
      <c r="F5573" s="6"/>
      <c r="G5573" s="6"/>
      <c r="H5573" s="6"/>
      <c r="I5573" s="6"/>
      <c r="J5573" s="6"/>
    </row>
    <row r="5574" spans="1:10" ht="11.25" customHeight="1" x14ac:dyDescent="0.55000000000000004">
      <c r="A5574" s="6"/>
      <c r="B5574" s="6"/>
      <c r="C5574" s="6"/>
      <c r="D5574" s="6"/>
      <c r="E5574" s="6"/>
      <c r="F5574" s="6"/>
      <c r="G5574" s="6"/>
      <c r="H5574" s="6"/>
      <c r="I5574" s="6"/>
      <c r="J5574" s="6"/>
    </row>
    <row r="5575" spans="1:10" ht="11.25" customHeight="1" x14ac:dyDescent="0.55000000000000004">
      <c r="A5575" s="6"/>
      <c r="B5575" s="6"/>
      <c r="C5575" s="6"/>
      <c r="D5575" s="6"/>
      <c r="E5575" s="6"/>
      <c r="F5575" s="6"/>
      <c r="G5575" s="6"/>
      <c r="H5575" s="6"/>
      <c r="I5575" s="6"/>
      <c r="J5575" s="6"/>
    </row>
    <row r="5576" spans="1:10" ht="11.25" customHeight="1" x14ac:dyDescent="0.55000000000000004">
      <c r="A5576" s="6"/>
      <c r="B5576" s="6"/>
      <c r="C5576" s="6"/>
      <c r="D5576" s="6"/>
      <c r="E5576" s="6"/>
      <c r="F5576" s="6"/>
      <c r="G5576" s="6"/>
      <c r="H5576" s="6"/>
      <c r="I5576" s="6"/>
      <c r="J5576" s="6"/>
    </row>
    <row r="5577" spans="1:10" ht="11.25" customHeight="1" x14ac:dyDescent="0.55000000000000004">
      <c r="A5577" s="6"/>
      <c r="B5577" s="6"/>
      <c r="C5577" s="6"/>
      <c r="D5577" s="6"/>
      <c r="E5577" s="6"/>
      <c r="F5577" s="6"/>
      <c r="G5577" s="6"/>
      <c r="H5577" s="6"/>
      <c r="I5577" s="6"/>
      <c r="J5577" s="6"/>
    </row>
    <row r="5578" spans="1:10" ht="11.25" customHeight="1" x14ac:dyDescent="0.55000000000000004">
      <c r="A5578" s="6"/>
      <c r="B5578" s="6"/>
      <c r="C5578" s="6"/>
      <c r="D5578" s="6"/>
      <c r="E5578" s="6"/>
      <c r="F5578" s="6"/>
      <c r="G5578" s="6"/>
      <c r="H5578" s="6"/>
      <c r="I5578" s="6"/>
      <c r="J5578" s="6"/>
    </row>
    <row r="5579" spans="1:10" ht="11.25" customHeight="1" x14ac:dyDescent="0.55000000000000004">
      <c r="A5579" s="6"/>
      <c r="B5579" s="6"/>
      <c r="C5579" s="6"/>
      <c r="D5579" s="6"/>
      <c r="E5579" s="6"/>
      <c r="F5579" s="6"/>
      <c r="G5579" s="6"/>
      <c r="H5579" s="6"/>
      <c r="I5579" s="6"/>
      <c r="J5579" s="6"/>
    </row>
    <row r="5580" spans="1:10" ht="11.25" customHeight="1" x14ac:dyDescent="0.55000000000000004">
      <c r="A5580" s="6"/>
      <c r="B5580" s="6"/>
      <c r="C5580" s="6"/>
      <c r="D5580" s="6"/>
      <c r="E5580" s="6"/>
      <c r="F5580" s="6"/>
      <c r="G5580" s="6"/>
      <c r="H5580" s="6"/>
      <c r="I5580" s="6"/>
      <c r="J5580" s="6"/>
    </row>
    <row r="5581" spans="1:10" ht="11.25" customHeight="1" x14ac:dyDescent="0.55000000000000004">
      <c r="A5581" s="6"/>
      <c r="B5581" s="6"/>
      <c r="C5581" s="6"/>
      <c r="D5581" s="6"/>
      <c r="E5581" s="6"/>
      <c r="F5581" s="6"/>
      <c r="G5581" s="6"/>
      <c r="H5581" s="6"/>
      <c r="I5581" s="6"/>
      <c r="J5581" s="6"/>
    </row>
    <row r="5582" spans="1:10" ht="11.25" customHeight="1" x14ac:dyDescent="0.55000000000000004">
      <c r="A5582" s="6"/>
      <c r="B5582" s="6"/>
      <c r="C5582" s="6"/>
      <c r="D5582" s="6"/>
      <c r="E5582" s="6"/>
      <c r="F5582" s="6"/>
      <c r="G5582" s="6"/>
      <c r="H5582" s="6"/>
      <c r="I5582" s="6"/>
      <c r="J5582" s="6"/>
    </row>
    <row r="5583" spans="1:10" ht="11.25" customHeight="1" x14ac:dyDescent="0.55000000000000004">
      <c r="A5583" s="6"/>
      <c r="B5583" s="6"/>
      <c r="C5583" s="6"/>
      <c r="D5583" s="6"/>
      <c r="E5583" s="6"/>
      <c r="F5583" s="6"/>
      <c r="G5583" s="6"/>
      <c r="H5583" s="6"/>
      <c r="I5583" s="6"/>
      <c r="J5583" s="6"/>
    </row>
    <row r="5584" spans="1:10" ht="11.25" customHeight="1" x14ac:dyDescent="0.55000000000000004">
      <c r="A5584" s="6"/>
      <c r="B5584" s="6"/>
      <c r="C5584" s="6"/>
      <c r="D5584" s="6"/>
      <c r="E5584" s="6"/>
      <c r="F5584" s="6"/>
      <c r="G5584" s="6"/>
      <c r="H5584" s="6"/>
      <c r="I5584" s="6"/>
      <c r="J5584" s="6"/>
    </row>
    <row r="5585" spans="1:10" ht="11.25" customHeight="1" x14ac:dyDescent="0.55000000000000004">
      <c r="A5585" s="6"/>
      <c r="B5585" s="6"/>
      <c r="C5585" s="6"/>
      <c r="D5585" s="6"/>
      <c r="E5585" s="6"/>
      <c r="F5585" s="6"/>
      <c r="G5585" s="6"/>
      <c r="H5585" s="6"/>
      <c r="I5585" s="6"/>
      <c r="J5585" s="6"/>
    </row>
    <row r="5586" spans="1:10" ht="11.25" customHeight="1" x14ac:dyDescent="0.55000000000000004">
      <c r="A5586" s="6"/>
      <c r="B5586" s="6"/>
      <c r="C5586" s="6"/>
      <c r="D5586" s="6"/>
      <c r="E5586" s="6"/>
      <c r="F5586" s="6"/>
      <c r="G5586" s="6"/>
      <c r="H5586" s="6"/>
      <c r="I5586" s="6"/>
      <c r="J5586" s="6"/>
    </row>
    <row r="5587" spans="1:10" ht="11.25" customHeight="1" x14ac:dyDescent="0.55000000000000004">
      <c r="A5587" s="6"/>
      <c r="B5587" s="6"/>
      <c r="C5587" s="6"/>
      <c r="D5587" s="6"/>
      <c r="E5587" s="6"/>
      <c r="F5587" s="6"/>
      <c r="G5587" s="6"/>
      <c r="H5587" s="6"/>
      <c r="I5587" s="6"/>
      <c r="J5587" s="6"/>
    </row>
    <row r="5588" spans="1:10" ht="11.25" customHeight="1" x14ac:dyDescent="0.55000000000000004">
      <c r="A5588" s="6"/>
      <c r="B5588" s="6"/>
      <c r="C5588" s="6"/>
      <c r="D5588" s="6"/>
      <c r="E5588" s="6"/>
      <c r="F5588" s="6"/>
      <c r="G5588" s="6"/>
      <c r="H5588" s="6"/>
      <c r="I5588" s="6"/>
      <c r="J5588" s="6"/>
    </row>
    <row r="5589" spans="1:10" ht="11.25" customHeight="1" x14ac:dyDescent="0.55000000000000004">
      <c r="A5589" s="6"/>
      <c r="B5589" s="6"/>
      <c r="C5589" s="6"/>
      <c r="D5589" s="6"/>
      <c r="E5589" s="6"/>
      <c r="F5589" s="6"/>
      <c r="G5589" s="6"/>
      <c r="H5589" s="6"/>
      <c r="I5589" s="6"/>
      <c r="J5589" s="6"/>
    </row>
    <row r="5590" spans="1:10" ht="11.25" customHeight="1" x14ac:dyDescent="0.55000000000000004">
      <c r="A5590" s="6"/>
      <c r="B5590" s="6"/>
      <c r="C5590" s="6"/>
      <c r="D5590" s="6"/>
      <c r="E5590" s="6"/>
      <c r="F5590" s="6"/>
      <c r="G5590" s="6"/>
      <c r="H5590" s="6"/>
      <c r="I5590" s="6"/>
      <c r="J5590" s="6"/>
    </row>
    <row r="5591" spans="1:10" ht="11.25" customHeight="1" x14ac:dyDescent="0.55000000000000004">
      <c r="A5591" s="6"/>
      <c r="B5591" s="6"/>
      <c r="C5591" s="6"/>
      <c r="D5591" s="6"/>
      <c r="E5591" s="6"/>
      <c r="F5591" s="6"/>
      <c r="G5591" s="6"/>
      <c r="H5591" s="6"/>
      <c r="I5591" s="6"/>
      <c r="J5591" s="6"/>
    </row>
    <row r="5592" spans="1:10" ht="11.25" customHeight="1" x14ac:dyDescent="0.55000000000000004">
      <c r="A5592" s="6"/>
      <c r="B5592" s="6"/>
      <c r="C5592" s="6"/>
      <c r="D5592" s="6"/>
      <c r="E5592" s="6"/>
      <c r="F5592" s="6"/>
      <c r="G5592" s="6"/>
      <c r="H5592" s="6"/>
      <c r="I5592" s="6"/>
      <c r="J5592" s="6"/>
    </row>
    <row r="5593" spans="1:10" ht="11.25" customHeight="1" x14ac:dyDescent="0.55000000000000004">
      <c r="A5593" s="6"/>
      <c r="B5593" s="6"/>
      <c r="C5593" s="6"/>
      <c r="D5593" s="6"/>
      <c r="E5593" s="6"/>
      <c r="F5593" s="6"/>
      <c r="G5593" s="6"/>
      <c r="H5593" s="6"/>
      <c r="I5593" s="6"/>
      <c r="J5593" s="6"/>
    </row>
    <row r="5594" spans="1:10" ht="11.25" customHeight="1" x14ac:dyDescent="0.55000000000000004">
      <c r="A5594" s="6"/>
      <c r="B5594" s="6"/>
      <c r="C5594" s="6"/>
      <c r="D5594" s="6"/>
      <c r="E5594" s="6"/>
      <c r="F5594" s="6"/>
      <c r="G5594" s="6"/>
      <c r="H5594" s="6"/>
      <c r="I5594" s="6"/>
      <c r="J5594" s="6"/>
    </row>
    <row r="5595" spans="1:10" ht="11.25" customHeight="1" x14ac:dyDescent="0.55000000000000004">
      <c r="A5595" s="6"/>
      <c r="B5595" s="6"/>
      <c r="C5595" s="6"/>
      <c r="D5595" s="6"/>
      <c r="E5595" s="6"/>
      <c r="F5595" s="6"/>
      <c r="G5595" s="6"/>
      <c r="H5595" s="6"/>
      <c r="I5595" s="6"/>
      <c r="J5595" s="6"/>
    </row>
    <row r="5596" spans="1:10" ht="11.25" customHeight="1" x14ac:dyDescent="0.55000000000000004">
      <c r="A5596" s="6"/>
      <c r="B5596" s="6"/>
      <c r="C5596" s="6"/>
      <c r="D5596" s="6"/>
      <c r="E5596" s="6"/>
      <c r="F5596" s="6"/>
      <c r="G5596" s="6"/>
      <c r="H5596" s="6"/>
      <c r="I5596" s="6"/>
      <c r="J5596" s="6"/>
    </row>
    <row r="5597" spans="1:10" ht="11.25" customHeight="1" x14ac:dyDescent="0.55000000000000004">
      <c r="A5597" s="6"/>
      <c r="B5597" s="6"/>
      <c r="C5597" s="6"/>
      <c r="D5597" s="6"/>
      <c r="E5597" s="6"/>
      <c r="F5597" s="6"/>
      <c r="G5597" s="6"/>
      <c r="H5597" s="6"/>
      <c r="I5597" s="6"/>
      <c r="J5597" s="6"/>
    </row>
    <row r="5598" spans="1:10" ht="11.25" customHeight="1" x14ac:dyDescent="0.55000000000000004">
      <c r="A5598" s="6"/>
      <c r="B5598" s="6"/>
      <c r="C5598" s="6"/>
      <c r="D5598" s="6"/>
      <c r="E5598" s="6"/>
      <c r="F5598" s="6"/>
      <c r="G5598" s="6"/>
      <c r="H5598" s="6"/>
      <c r="I5598" s="6"/>
      <c r="J5598" s="6"/>
    </row>
    <row r="5599" spans="1:10" ht="11.25" customHeight="1" x14ac:dyDescent="0.55000000000000004">
      <c r="A5599" s="6"/>
      <c r="B5599" s="6"/>
      <c r="C5599" s="6"/>
      <c r="D5599" s="6"/>
      <c r="E5599" s="6"/>
      <c r="F5599" s="6"/>
      <c r="G5599" s="6"/>
      <c r="H5599" s="6"/>
      <c r="I5599" s="6"/>
      <c r="J5599" s="6"/>
    </row>
    <row r="5600" spans="1:10" ht="11.25" customHeight="1" x14ac:dyDescent="0.55000000000000004">
      <c r="A5600" s="6"/>
      <c r="B5600" s="6"/>
      <c r="C5600" s="6"/>
      <c r="D5600" s="6"/>
      <c r="E5600" s="6"/>
      <c r="F5600" s="6"/>
      <c r="G5600" s="6"/>
      <c r="H5600" s="6"/>
      <c r="I5600" s="6"/>
      <c r="J5600" s="6"/>
    </row>
    <row r="5601" spans="1:10" ht="11.25" customHeight="1" x14ac:dyDescent="0.55000000000000004">
      <c r="A5601" s="6"/>
      <c r="B5601" s="6"/>
      <c r="C5601" s="6"/>
      <c r="D5601" s="6"/>
      <c r="E5601" s="6"/>
      <c r="F5601" s="6"/>
      <c r="G5601" s="6"/>
      <c r="H5601" s="6"/>
      <c r="I5601" s="6"/>
      <c r="J5601" s="6"/>
    </row>
    <row r="5602" spans="1:10" ht="11.25" customHeight="1" x14ac:dyDescent="0.55000000000000004">
      <c r="A5602" s="6"/>
      <c r="B5602" s="6"/>
      <c r="C5602" s="6"/>
      <c r="D5602" s="6"/>
      <c r="E5602" s="6"/>
      <c r="F5602" s="6"/>
      <c r="G5602" s="6"/>
      <c r="H5602" s="6"/>
      <c r="I5602" s="6"/>
      <c r="J5602" s="6"/>
    </row>
    <row r="5603" spans="1:10" ht="11.25" customHeight="1" x14ac:dyDescent="0.55000000000000004">
      <c r="A5603" s="6"/>
      <c r="B5603" s="6"/>
      <c r="C5603" s="6"/>
      <c r="D5603" s="6"/>
      <c r="E5603" s="6"/>
      <c r="F5603" s="6"/>
      <c r="G5603" s="6"/>
      <c r="H5603" s="6"/>
      <c r="I5603" s="6"/>
      <c r="J5603" s="6"/>
    </row>
    <row r="5604" spans="1:10" ht="11.25" customHeight="1" x14ac:dyDescent="0.55000000000000004">
      <c r="A5604" s="6"/>
      <c r="B5604" s="6"/>
      <c r="C5604" s="6"/>
      <c r="D5604" s="6"/>
      <c r="E5604" s="6"/>
      <c r="F5604" s="6"/>
      <c r="G5604" s="6"/>
      <c r="H5604" s="6"/>
      <c r="I5604" s="6"/>
      <c r="J5604" s="6"/>
    </row>
    <row r="5605" spans="1:10" ht="11.25" customHeight="1" x14ac:dyDescent="0.55000000000000004">
      <c r="A5605" s="6"/>
      <c r="B5605" s="6"/>
      <c r="C5605" s="6"/>
      <c r="D5605" s="6"/>
      <c r="E5605" s="6"/>
      <c r="F5605" s="6"/>
      <c r="G5605" s="6"/>
      <c r="H5605" s="6"/>
      <c r="I5605" s="6"/>
      <c r="J5605" s="6"/>
    </row>
    <row r="5606" spans="1:10" ht="11.25" customHeight="1" x14ac:dyDescent="0.55000000000000004">
      <c r="A5606" s="6"/>
      <c r="B5606" s="6"/>
      <c r="C5606" s="6"/>
      <c r="D5606" s="6"/>
      <c r="E5606" s="6"/>
      <c r="F5606" s="6"/>
      <c r="G5606" s="6"/>
      <c r="H5606" s="6"/>
      <c r="I5606" s="6"/>
      <c r="J5606" s="6"/>
    </row>
    <row r="5607" spans="1:10" ht="11.25" customHeight="1" x14ac:dyDescent="0.55000000000000004">
      <c r="A5607" s="6"/>
      <c r="B5607" s="6"/>
      <c r="C5607" s="6"/>
      <c r="D5607" s="6"/>
      <c r="E5607" s="6"/>
      <c r="F5607" s="6"/>
      <c r="G5607" s="6"/>
      <c r="H5607" s="6"/>
      <c r="I5607" s="6"/>
      <c r="J5607" s="6"/>
    </row>
    <row r="5608" spans="1:10" ht="11.25" customHeight="1" x14ac:dyDescent="0.55000000000000004">
      <c r="A5608" s="6"/>
      <c r="B5608" s="6"/>
      <c r="C5608" s="6"/>
      <c r="D5608" s="6"/>
      <c r="E5608" s="6"/>
      <c r="F5608" s="6"/>
      <c r="G5608" s="6"/>
      <c r="H5608" s="6"/>
      <c r="I5608" s="6"/>
      <c r="J5608" s="6"/>
    </row>
    <row r="5609" spans="1:10" ht="11.25" customHeight="1" x14ac:dyDescent="0.55000000000000004">
      <c r="A5609" s="6"/>
      <c r="B5609" s="6"/>
      <c r="C5609" s="6"/>
      <c r="D5609" s="6"/>
      <c r="E5609" s="6"/>
      <c r="F5609" s="6"/>
      <c r="G5609" s="6"/>
      <c r="H5609" s="6"/>
      <c r="I5609" s="6"/>
      <c r="J5609" s="6"/>
    </row>
    <row r="5610" spans="1:10" ht="11.25" customHeight="1" x14ac:dyDescent="0.55000000000000004">
      <c r="A5610" s="6"/>
      <c r="B5610" s="6"/>
      <c r="C5610" s="6"/>
      <c r="D5610" s="6"/>
      <c r="E5610" s="6"/>
      <c r="F5610" s="6"/>
      <c r="G5610" s="6"/>
      <c r="H5610" s="6"/>
      <c r="I5610" s="6"/>
      <c r="J5610" s="6"/>
    </row>
    <row r="5611" spans="1:10" ht="11.25" customHeight="1" x14ac:dyDescent="0.55000000000000004">
      <c r="A5611" s="6"/>
      <c r="B5611" s="6"/>
      <c r="C5611" s="6"/>
      <c r="D5611" s="6"/>
      <c r="E5611" s="6"/>
      <c r="F5611" s="6"/>
      <c r="G5611" s="6"/>
      <c r="H5611" s="6"/>
      <c r="I5611" s="6"/>
      <c r="J5611" s="6"/>
    </row>
    <row r="5612" spans="1:10" ht="11.25" customHeight="1" x14ac:dyDescent="0.55000000000000004">
      <c r="A5612" s="6"/>
      <c r="B5612" s="6"/>
      <c r="C5612" s="6"/>
      <c r="D5612" s="6"/>
      <c r="E5612" s="6"/>
      <c r="F5612" s="6"/>
      <c r="G5612" s="6"/>
      <c r="H5612" s="6"/>
      <c r="I5612" s="6"/>
      <c r="J5612" s="6"/>
    </row>
    <row r="5613" spans="1:10" ht="11.25" customHeight="1" x14ac:dyDescent="0.55000000000000004">
      <c r="A5613" s="6"/>
      <c r="B5613" s="6"/>
      <c r="C5613" s="6"/>
      <c r="D5613" s="6"/>
      <c r="E5613" s="6"/>
      <c r="F5613" s="6"/>
      <c r="G5613" s="6"/>
      <c r="H5613" s="6"/>
      <c r="I5613" s="6"/>
      <c r="J5613" s="6"/>
    </row>
    <row r="5614" spans="1:10" ht="11.25" customHeight="1" x14ac:dyDescent="0.55000000000000004">
      <c r="A5614" s="6"/>
      <c r="B5614" s="6"/>
      <c r="C5614" s="6"/>
      <c r="D5614" s="6"/>
      <c r="E5614" s="6"/>
      <c r="F5614" s="6"/>
      <c r="G5614" s="6"/>
      <c r="H5614" s="6"/>
      <c r="I5614" s="6"/>
      <c r="J5614" s="6"/>
    </row>
    <row r="5615" spans="1:10" ht="11.25" customHeight="1" x14ac:dyDescent="0.55000000000000004">
      <c r="A5615" s="6"/>
      <c r="B5615" s="6"/>
      <c r="C5615" s="6"/>
      <c r="D5615" s="6"/>
      <c r="E5615" s="6"/>
      <c r="F5615" s="6"/>
      <c r="G5615" s="6"/>
      <c r="H5615" s="6"/>
      <c r="I5615" s="6"/>
      <c r="J5615" s="6"/>
    </row>
    <row r="5616" spans="1:10" ht="11.25" customHeight="1" x14ac:dyDescent="0.55000000000000004">
      <c r="A5616" s="6"/>
      <c r="B5616" s="6"/>
      <c r="C5616" s="6"/>
      <c r="D5616" s="6"/>
      <c r="E5616" s="6"/>
      <c r="F5616" s="6"/>
      <c r="G5616" s="6"/>
      <c r="H5616" s="6"/>
      <c r="I5616" s="6"/>
      <c r="J5616" s="6"/>
    </row>
    <row r="5617" spans="1:10" ht="11.25" customHeight="1" x14ac:dyDescent="0.55000000000000004">
      <c r="A5617" s="6"/>
      <c r="B5617" s="6"/>
      <c r="C5617" s="6"/>
      <c r="D5617" s="6"/>
      <c r="E5617" s="6"/>
      <c r="F5617" s="6"/>
      <c r="G5617" s="6"/>
      <c r="H5617" s="6"/>
      <c r="I5617" s="6"/>
      <c r="J5617" s="6"/>
    </row>
    <row r="5618" spans="1:10" ht="11.25" customHeight="1" x14ac:dyDescent="0.55000000000000004">
      <c r="A5618" s="6"/>
      <c r="B5618" s="6"/>
      <c r="C5618" s="6"/>
      <c r="D5618" s="6"/>
      <c r="E5618" s="6"/>
      <c r="F5618" s="6"/>
      <c r="G5618" s="6"/>
      <c r="H5618" s="6"/>
      <c r="I5618" s="6"/>
      <c r="J5618" s="6"/>
    </row>
    <row r="5619" spans="1:10" ht="11.25" customHeight="1" x14ac:dyDescent="0.55000000000000004">
      <c r="A5619" s="6"/>
      <c r="B5619" s="6"/>
      <c r="C5619" s="6"/>
      <c r="D5619" s="6"/>
      <c r="E5619" s="6"/>
      <c r="F5619" s="6"/>
      <c r="G5619" s="6"/>
      <c r="H5619" s="6"/>
      <c r="I5619" s="6"/>
      <c r="J5619" s="6"/>
    </row>
    <row r="5620" spans="1:10" ht="11.25" customHeight="1" x14ac:dyDescent="0.55000000000000004">
      <c r="A5620" s="6"/>
      <c r="B5620" s="6"/>
      <c r="C5620" s="6"/>
      <c r="D5620" s="6"/>
      <c r="E5620" s="6"/>
      <c r="F5620" s="6"/>
      <c r="G5620" s="6"/>
      <c r="H5620" s="6"/>
      <c r="I5620" s="6"/>
      <c r="J5620" s="6"/>
    </row>
    <row r="5621" spans="1:10" ht="11.25" customHeight="1" x14ac:dyDescent="0.55000000000000004">
      <c r="A5621" s="6"/>
      <c r="B5621" s="6"/>
      <c r="C5621" s="6"/>
      <c r="D5621" s="6"/>
      <c r="E5621" s="6"/>
      <c r="F5621" s="6"/>
      <c r="G5621" s="6"/>
      <c r="H5621" s="6"/>
      <c r="I5621" s="6"/>
      <c r="J5621" s="6"/>
    </row>
    <row r="5622" spans="1:10" ht="11.25" customHeight="1" x14ac:dyDescent="0.55000000000000004">
      <c r="A5622" s="6"/>
      <c r="B5622" s="6"/>
      <c r="C5622" s="6"/>
      <c r="D5622" s="6"/>
      <c r="E5622" s="6"/>
      <c r="F5622" s="6"/>
      <c r="G5622" s="6"/>
      <c r="H5622" s="6"/>
      <c r="I5622" s="6"/>
      <c r="J5622" s="6"/>
    </row>
    <row r="5623" spans="1:10" ht="11.25" customHeight="1" x14ac:dyDescent="0.55000000000000004">
      <c r="A5623" s="6"/>
      <c r="B5623" s="6"/>
      <c r="C5623" s="6"/>
      <c r="D5623" s="6"/>
      <c r="E5623" s="6"/>
      <c r="F5623" s="6"/>
      <c r="G5623" s="6"/>
      <c r="H5623" s="6"/>
      <c r="I5623" s="6"/>
      <c r="J5623" s="6"/>
    </row>
    <row r="5624" spans="1:10" ht="11.25" customHeight="1" x14ac:dyDescent="0.55000000000000004">
      <c r="A5624" s="6"/>
      <c r="B5624" s="6"/>
      <c r="C5624" s="6"/>
      <c r="D5624" s="6"/>
      <c r="E5624" s="6"/>
      <c r="F5624" s="6"/>
      <c r="G5624" s="6"/>
      <c r="H5624" s="6"/>
      <c r="I5624" s="6"/>
      <c r="J5624" s="6"/>
    </row>
    <row r="5625" spans="1:10" ht="11.25" customHeight="1" x14ac:dyDescent="0.55000000000000004">
      <c r="A5625" s="6"/>
      <c r="B5625" s="6"/>
      <c r="C5625" s="6"/>
      <c r="D5625" s="6"/>
      <c r="E5625" s="6"/>
      <c r="F5625" s="6"/>
      <c r="G5625" s="6"/>
      <c r="H5625" s="6"/>
      <c r="I5625" s="6"/>
      <c r="J5625" s="6"/>
    </row>
    <row r="5626" spans="1:10" ht="11.25" customHeight="1" x14ac:dyDescent="0.55000000000000004">
      <c r="A5626" s="6"/>
      <c r="B5626" s="6"/>
      <c r="C5626" s="6"/>
      <c r="D5626" s="6"/>
      <c r="E5626" s="6"/>
      <c r="F5626" s="6"/>
      <c r="G5626" s="6"/>
      <c r="H5626" s="6"/>
      <c r="I5626" s="6"/>
      <c r="J5626" s="6"/>
    </row>
    <row r="5627" spans="1:10" ht="11.25" customHeight="1" x14ac:dyDescent="0.55000000000000004">
      <c r="A5627" s="6"/>
      <c r="B5627" s="6"/>
      <c r="C5627" s="6"/>
      <c r="D5627" s="6"/>
      <c r="E5627" s="6"/>
      <c r="F5627" s="6"/>
      <c r="G5627" s="6"/>
      <c r="H5627" s="6"/>
      <c r="I5627" s="6"/>
      <c r="J5627" s="6"/>
    </row>
    <row r="5628" spans="1:10" ht="11.25" customHeight="1" x14ac:dyDescent="0.55000000000000004">
      <c r="A5628" s="6"/>
      <c r="B5628" s="6"/>
      <c r="C5628" s="6"/>
      <c r="D5628" s="6"/>
      <c r="E5628" s="6"/>
      <c r="F5628" s="6"/>
      <c r="G5628" s="6"/>
      <c r="H5628" s="6"/>
      <c r="I5628" s="6"/>
      <c r="J5628" s="6"/>
    </row>
    <row r="5629" spans="1:10" ht="11.25" customHeight="1" x14ac:dyDescent="0.55000000000000004">
      <c r="A5629" s="6"/>
      <c r="B5629" s="6"/>
      <c r="C5629" s="6"/>
      <c r="D5629" s="6"/>
      <c r="E5629" s="6"/>
      <c r="F5629" s="6"/>
      <c r="G5629" s="6"/>
      <c r="H5629" s="6"/>
      <c r="I5629" s="6"/>
      <c r="J5629" s="6"/>
    </row>
    <row r="5630" spans="1:10" ht="11.25" customHeight="1" x14ac:dyDescent="0.55000000000000004">
      <c r="A5630" s="6"/>
      <c r="B5630" s="6"/>
      <c r="C5630" s="6"/>
      <c r="D5630" s="6"/>
      <c r="E5630" s="6"/>
      <c r="F5630" s="6"/>
      <c r="G5630" s="6"/>
      <c r="H5630" s="6"/>
      <c r="I5630" s="6"/>
      <c r="J5630" s="6"/>
    </row>
    <row r="5631" spans="1:10" ht="11.25" customHeight="1" x14ac:dyDescent="0.55000000000000004">
      <c r="A5631" s="6"/>
      <c r="B5631" s="6"/>
      <c r="C5631" s="6"/>
      <c r="D5631" s="6"/>
      <c r="E5631" s="6"/>
      <c r="F5631" s="6"/>
      <c r="G5631" s="6"/>
      <c r="H5631" s="6"/>
      <c r="I5631" s="6"/>
      <c r="J5631" s="6"/>
    </row>
    <row r="5632" spans="1:10" ht="11.25" customHeight="1" x14ac:dyDescent="0.55000000000000004">
      <c r="A5632" s="6"/>
      <c r="B5632" s="6"/>
      <c r="C5632" s="6"/>
      <c r="D5632" s="6"/>
      <c r="E5632" s="6"/>
      <c r="F5632" s="6"/>
      <c r="G5632" s="6"/>
      <c r="H5632" s="6"/>
      <c r="I5632" s="6"/>
      <c r="J5632" s="6"/>
    </row>
    <row r="5633" spans="1:10" ht="11.25" customHeight="1" x14ac:dyDescent="0.55000000000000004">
      <c r="A5633" s="6"/>
      <c r="B5633" s="6"/>
      <c r="C5633" s="6"/>
      <c r="D5633" s="6"/>
      <c r="E5633" s="6"/>
      <c r="F5633" s="6"/>
      <c r="G5633" s="6"/>
      <c r="H5633" s="6"/>
      <c r="I5633" s="6"/>
      <c r="J5633" s="6"/>
    </row>
    <row r="5634" spans="1:10" ht="11.25" customHeight="1" x14ac:dyDescent="0.55000000000000004">
      <c r="A5634" s="6"/>
      <c r="B5634" s="6"/>
      <c r="C5634" s="6"/>
      <c r="D5634" s="6"/>
      <c r="E5634" s="6"/>
      <c r="F5634" s="6"/>
      <c r="G5634" s="6"/>
      <c r="H5634" s="6"/>
      <c r="I5634" s="6"/>
      <c r="J5634" s="6"/>
    </row>
    <row r="5635" spans="1:10" ht="11.25" customHeight="1" x14ac:dyDescent="0.55000000000000004">
      <c r="A5635" s="6"/>
      <c r="B5635" s="6"/>
      <c r="C5635" s="6"/>
      <c r="D5635" s="6"/>
      <c r="E5635" s="6"/>
      <c r="F5635" s="6"/>
      <c r="G5635" s="6"/>
      <c r="H5635" s="6"/>
      <c r="I5635" s="6"/>
      <c r="J5635" s="6"/>
    </row>
    <row r="5636" spans="1:10" ht="11.25" customHeight="1" x14ac:dyDescent="0.55000000000000004">
      <c r="A5636" s="6"/>
      <c r="B5636" s="6"/>
      <c r="C5636" s="6"/>
      <c r="D5636" s="6"/>
      <c r="E5636" s="6"/>
      <c r="F5636" s="6"/>
      <c r="G5636" s="6"/>
      <c r="H5636" s="6"/>
      <c r="I5636" s="6"/>
      <c r="J5636" s="6"/>
    </row>
    <row r="5637" spans="1:10" ht="11.25" customHeight="1" x14ac:dyDescent="0.55000000000000004">
      <c r="A5637" s="6"/>
      <c r="B5637" s="6"/>
      <c r="C5637" s="6"/>
      <c r="D5637" s="6"/>
      <c r="E5637" s="6"/>
      <c r="F5637" s="6"/>
      <c r="G5637" s="6"/>
      <c r="H5637" s="6"/>
      <c r="I5637" s="6"/>
      <c r="J5637" s="6"/>
    </row>
    <row r="5638" spans="1:10" ht="11.25" customHeight="1" x14ac:dyDescent="0.55000000000000004">
      <c r="A5638" s="6"/>
      <c r="B5638" s="6"/>
      <c r="C5638" s="6"/>
      <c r="D5638" s="6"/>
      <c r="E5638" s="6"/>
      <c r="F5638" s="6"/>
      <c r="G5638" s="6"/>
      <c r="H5638" s="6"/>
      <c r="I5638" s="6"/>
      <c r="J5638" s="6"/>
    </row>
    <row r="5639" spans="1:10" ht="11.25" customHeight="1" x14ac:dyDescent="0.55000000000000004">
      <c r="A5639" s="6"/>
      <c r="B5639" s="6"/>
      <c r="C5639" s="6"/>
      <c r="D5639" s="6"/>
      <c r="E5639" s="6"/>
      <c r="F5639" s="6"/>
      <c r="G5639" s="6"/>
      <c r="H5639" s="6"/>
      <c r="I5639" s="6"/>
      <c r="J5639" s="6"/>
    </row>
    <row r="5640" spans="1:10" ht="11.25" customHeight="1" x14ac:dyDescent="0.55000000000000004">
      <c r="A5640" s="6"/>
      <c r="B5640" s="6"/>
      <c r="C5640" s="6"/>
      <c r="D5640" s="6"/>
      <c r="E5640" s="6"/>
      <c r="F5640" s="6"/>
      <c r="G5640" s="6"/>
      <c r="H5640" s="6"/>
      <c r="I5640" s="6"/>
      <c r="J5640" s="6"/>
    </row>
    <row r="5641" spans="1:10" ht="11.25" customHeight="1" x14ac:dyDescent="0.55000000000000004">
      <c r="A5641" s="6"/>
      <c r="B5641" s="6"/>
      <c r="C5641" s="6"/>
      <c r="D5641" s="6"/>
      <c r="E5641" s="6"/>
      <c r="F5641" s="6"/>
      <c r="G5641" s="6"/>
      <c r="H5641" s="6"/>
      <c r="I5641" s="6"/>
      <c r="J5641" s="6"/>
    </row>
    <row r="5642" spans="1:10" ht="11.25" customHeight="1" x14ac:dyDescent="0.55000000000000004">
      <c r="A5642" s="6"/>
      <c r="B5642" s="6"/>
      <c r="C5642" s="6"/>
      <c r="D5642" s="6"/>
      <c r="E5642" s="6"/>
      <c r="F5642" s="6"/>
      <c r="G5642" s="6"/>
      <c r="H5642" s="6"/>
      <c r="I5642" s="6"/>
      <c r="J5642" s="6"/>
    </row>
    <row r="5643" spans="1:10" ht="11.25" customHeight="1" x14ac:dyDescent="0.55000000000000004">
      <c r="A5643" s="6"/>
      <c r="B5643" s="6"/>
      <c r="C5643" s="6"/>
      <c r="D5643" s="6"/>
      <c r="E5643" s="6"/>
      <c r="F5643" s="6"/>
      <c r="G5643" s="6"/>
      <c r="H5643" s="6"/>
      <c r="I5643" s="6"/>
      <c r="J5643" s="6"/>
    </row>
    <row r="5644" spans="1:10" ht="11.25" customHeight="1" x14ac:dyDescent="0.55000000000000004">
      <c r="A5644" s="6"/>
      <c r="B5644" s="6"/>
      <c r="C5644" s="6"/>
      <c r="D5644" s="6"/>
      <c r="E5644" s="6"/>
      <c r="F5644" s="6"/>
      <c r="G5644" s="6"/>
      <c r="H5644" s="6"/>
      <c r="I5644" s="6"/>
      <c r="J5644" s="6"/>
    </row>
    <row r="5645" spans="1:10" ht="11.25" customHeight="1" x14ac:dyDescent="0.55000000000000004">
      <c r="A5645" s="6"/>
      <c r="B5645" s="6"/>
      <c r="C5645" s="6"/>
      <c r="D5645" s="6"/>
      <c r="E5645" s="6"/>
      <c r="F5645" s="6"/>
      <c r="G5645" s="6"/>
      <c r="H5645" s="6"/>
      <c r="I5645" s="6"/>
      <c r="J5645" s="6"/>
    </row>
    <row r="5646" spans="1:10" ht="11.25" customHeight="1" x14ac:dyDescent="0.55000000000000004">
      <c r="A5646" s="6"/>
      <c r="B5646" s="6"/>
      <c r="C5646" s="6"/>
      <c r="D5646" s="6"/>
      <c r="E5646" s="6"/>
      <c r="F5646" s="6"/>
      <c r="G5646" s="6"/>
      <c r="H5646" s="6"/>
      <c r="I5646" s="6"/>
      <c r="J5646" s="6"/>
    </row>
    <row r="5647" spans="1:10" ht="11.25" customHeight="1" x14ac:dyDescent="0.55000000000000004">
      <c r="A5647" s="6"/>
      <c r="B5647" s="6"/>
      <c r="C5647" s="6"/>
      <c r="D5647" s="6"/>
      <c r="E5647" s="6"/>
      <c r="F5647" s="6"/>
      <c r="G5647" s="6"/>
      <c r="H5647" s="6"/>
      <c r="I5647" s="6"/>
      <c r="J5647" s="6"/>
    </row>
    <row r="5648" spans="1:10" ht="11.25" customHeight="1" x14ac:dyDescent="0.55000000000000004">
      <c r="A5648" s="6"/>
      <c r="B5648" s="6"/>
      <c r="C5648" s="6"/>
      <c r="D5648" s="6"/>
      <c r="E5648" s="6"/>
      <c r="F5648" s="6"/>
      <c r="G5648" s="6"/>
      <c r="H5648" s="6"/>
      <c r="I5648" s="6"/>
      <c r="J5648" s="6"/>
    </row>
    <row r="5649" spans="1:10" ht="11.25" customHeight="1" x14ac:dyDescent="0.55000000000000004">
      <c r="A5649" s="6"/>
      <c r="B5649" s="6"/>
      <c r="C5649" s="6"/>
      <c r="D5649" s="6"/>
      <c r="E5649" s="6"/>
      <c r="F5649" s="6"/>
      <c r="G5649" s="6"/>
      <c r="H5649" s="6"/>
      <c r="I5649" s="6"/>
      <c r="J5649" s="6"/>
    </row>
    <row r="5650" spans="1:10" ht="11.25" customHeight="1" x14ac:dyDescent="0.55000000000000004">
      <c r="A5650" s="6"/>
      <c r="B5650" s="6"/>
      <c r="C5650" s="6"/>
      <c r="D5650" s="6"/>
      <c r="E5650" s="6"/>
      <c r="F5650" s="6"/>
      <c r="G5650" s="6"/>
      <c r="H5650" s="6"/>
      <c r="I5650" s="6"/>
      <c r="J5650" s="6"/>
    </row>
    <row r="5651" spans="1:10" ht="11.25" customHeight="1" x14ac:dyDescent="0.55000000000000004">
      <c r="A5651" s="6"/>
      <c r="B5651" s="6"/>
      <c r="C5651" s="6"/>
      <c r="D5651" s="6"/>
      <c r="E5651" s="6"/>
      <c r="F5651" s="6"/>
      <c r="G5651" s="6"/>
      <c r="H5651" s="6"/>
      <c r="I5651" s="6"/>
      <c r="J5651" s="6"/>
    </row>
    <row r="5652" spans="1:10" ht="11.25" customHeight="1" x14ac:dyDescent="0.55000000000000004">
      <c r="A5652" s="6"/>
      <c r="B5652" s="6"/>
      <c r="C5652" s="6"/>
      <c r="D5652" s="6"/>
      <c r="E5652" s="6"/>
      <c r="F5652" s="6"/>
      <c r="G5652" s="6"/>
      <c r="H5652" s="6"/>
      <c r="I5652" s="6"/>
      <c r="J5652" s="6"/>
    </row>
    <row r="5653" spans="1:10" ht="11.25" customHeight="1" x14ac:dyDescent="0.55000000000000004">
      <c r="A5653" s="6"/>
      <c r="B5653" s="6"/>
      <c r="C5653" s="6"/>
      <c r="D5653" s="6"/>
      <c r="E5653" s="6"/>
      <c r="F5653" s="6"/>
      <c r="G5653" s="6"/>
      <c r="H5653" s="6"/>
      <c r="I5653" s="6"/>
      <c r="J5653" s="6"/>
    </row>
    <row r="5654" spans="1:10" ht="11.25" customHeight="1" x14ac:dyDescent="0.55000000000000004">
      <c r="A5654" s="6"/>
      <c r="B5654" s="6"/>
      <c r="C5654" s="6"/>
      <c r="D5654" s="6"/>
      <c r="E5654" s="6"/>
      <c r="F5654" s="6"/>
      <c r="G5654" s="6"/>
      <c r="H5654" s="6"/>
      <c r="I5654" s="6"/>
      <c r="J5654" s="6"/>
    </row>
    <row r="5655" spans="1:10" ht="11.25" customHeight="1" x14ac:dyDescent="0.55000000000000004">
      <c r="A5655" s="6"/>
      <c r="B5655" s="6"/>
      <c r="C5655" s="6"/>
      <c r="D5655" s="6"/>
      <c r="E5655" s="6"/>
      <c r="F5655" s="6"/>
      <c r="G5655" s="6"/>
      <c r="H5655" s="6"/>
      <c r="I5655" s="6"/>
      <c r="J5655" s="6"/>
    </row>
    <row r="5656" spans="1:10" ht="11.25" customHeight="1" x14ac:dyDescent="0.55000000000000004">
      <c r="A5656" s="6"/>
      <c r="B5656" s="6"/>
      <c r="C5656" s="6"/>
      <c r="D5656" s="6"/>
      <c r="E5656" s="6"/>
      <c r="F5656" s="6"/>
      <c r="G5656" s="6"/>
      <c r="H5656" s="6"/>
      <c r="I5656" s="6"/>
      <c r="J5656" s="6"/>
    </row>
    <row r="5657" spans="1:10" ht="11.25" customHeight="1" x14ac:dyDescent="0.55000000000000004">
      <c r="A5657" s="6"/>
      <c r="B5657" s="6"/>
      <c r="C5657" s="6"/>
      <c r="D5657" s="6"/>
      <c r="E5657" s="6"/>
      <c r="F5657" s="6"/>
      <c r="G5657" s="6"/>
      <c r="H5657" s="6"/>
      <c r="I5657" s="6"/>
      <c r="J5657" s="6"/>
    </row>
    <row r="5658" spans="1:10" ht="11.25" customHeight="1" x14ac:dyDescent="0.55000000000000004">
      <c r="A5658" s="6"/>
      <c r="B5658" s="6"/>
      <c r="C5658" s="6"/>
      <c r="D5658" s="6"/>
      <c r="E5658" s="6"/>
      <c r="F5658" s="6"/>
      <c r="G5658" s="6"/>
      <c r="H5658" s="6"/>
      <c r="I5658" s="6"/>
      <c r="J5658" s="6"/>
    </row>
    <row r="5659" spans="1:10" ht="11.25" customHeight="1" x14ac:dyDescent="0.55000000000000004">
      <c r="A5659" s="6"/>
      <c r="B5659" s="6"/>
      <c r="C5659" s="6"/>
      <c r="D5659" s="6"/>
      <c r="E5659" s="6"/>
      <c r="F5659" s="6"/>
      <c r="G5659" s="6"/>
      <c r="H5659" s="6"/>
      <c r="I5659" s="6"/>
      <c r="J5659" s="6"/>
    </row>
    <row r="5660" spans="1:10" ht="11.25" customHeight="1" x14ac:dyDescent="0.55000000000000004">
      <c r="A5660" s="6"/>
      <c r="B5660" s="6"/>
      <c r="C5660" s="6"/>
      <c r="D5660" s="6"/>
      <c r="E5660" s="6"/>
      <c r="F5660" s="6"/>
      <c r="G5660" s="6"/>
      <c r="H5660" s="6"/>
      <c r="I5660" s="6"/>
      <c r="J5660" s="6"/>
    </row>
    <row r="5661" spans="1:10" ht="11.25" customHeight="1" x14ac:dyDescent="0.55000000000000004">
      <c r="A5661" s="6"/>
      <c r="B5661" s="6"/>
      <c r="C5661" s="6"/>
      <c r="D5661" s="6"/>
      <c r="E5661" s="6"/>
      <c r="F5661" s="6"/>
      <c r="G5661" s="6"/>
      <c r="H5661" s="6"/>
      <c r="I5661" s="6"/>
      <c r="J5661" s="6"/>
    </row>
    <row r="5662" spans="1:10" ht="11.25" customHeight="1" x14ac:dyDescent="0.55000000000000004">
      <c r="A5662" s="6"/>
      <c r="B5662" s="6"/>
      <c r="C5662" s="6"/>
      <c r="D5662" s="6"/>
      <c r="E5662" s="6"/>
      <c r="F5662" s="6"/>
      <c r="G5662" s="6"/>
      <c r="H5662" s="6"/>
      <c r="I5662" s="6"/>
      <c r="J5662" s="6"/>
    </row>
    <row r="5663" spans="1:10" ht="11.25" customHeight="1" x14ac:dyDescent="0.55000000000000004">
      <c r="A5663" s="6"/>
      <c r="B5663" s="6"/>
      <c r="C5663" s="6"/>
      <c r="D5663" s="6"/>
      <c r="E5663" s="6"/>
      <c r="F5663" s="6"/>
      <c r="G5663" s="6"/>
      <c r="H5663" s="6"/>
      <c r="I5663" s="6"/>
      <c r="J5663" s="6"/>
    </row>
    <row r="5664" spans="1:10" ht="11.25" customHeight="1" x14ac:dyDescent="0.55000000000000004">
      <c r="A5664" s="6"/>
      <c r="B5664" s="6"/>
      <c r="C5664" s="6"/>
      <c r="D5664" s="6"/>
      <c r="E5664" s="6"/>
      <c r="F5664" s="6"/>
      <c r="G5664" s="6"/>
      <c r="H5664" s="6"/>
      <c r="I5664" s="6"/>
      <c r="J5664" s="6"/>
    </row>
    <row r="5665" spans="1:10" ht="11.25" customHeight="1" x14ac:dyDescent="0.55000000000000004">
      <c r="A5665" s="6"/>
      <c r="B5665" s="6"/>
      <c r="C5665" s="6"/>
      <c r="D5665" s="6"/>
      <c r="E5665" s="6"/>
      <c r="F5665" s="6"/>
      <c r="G5665" s="6"/>
      <c r="H5665" s="6"/>
      <c r="I5665" s="6"/>
      <c r="J5665" s="6"/>
    </row>
    <row r="5666" spans="1:10" ht="11.25" customHeight="1" x14ac:dyDescent="0.55000000000000004">
      <c r="A5666" s="6"/>
      <c r="B5666" s="6"/>
      <c r="C5666" s="6"/>
      <c r="D5666" s="6"/>
      <c r="E5666" s="6"/>
      <c r="F5666" s="6"/>
      <c r="G5666" s="6"/>
      <c r="H5666" s="6"/>
      <c r="I5666" s="6"/>
      <c r="J5666" s="6"/>
    </row>
    <row r="5667" spans="1:10" ht="11.25" customHeight="1" x14ac:dyDescent="0.55000000000000004">
      <c r="A5667" s="6"/>
      <c r="B5667" s="6"/>
      <c r="C5667" s="6"/>
      <c r="D5667" s="6"/>
      <c r="E5667" s="6"/>
      <c r="F5667" s="6"/>
      <c r="G5667" s="6"/>
      <c r="H5667" s="6"/>
      <c r="I5667" s="6"/>
      <c r="J5667" s="6"/>
    </row>
    <row r="5668" spans="1:10" ht="11.25" customHeight="1" x14ac:dyDescent="0.55000000000000004">
      <c r="A5668" s="6"/>
      <c r="B5668" s="6"/>
      <c r="C5668" s="6"/>
      <c r="D5668" s="6"/>
      <c r="E5668" s="6"/>
      <c r="F5668" s="6"/>
      <c r="G5668" s="6"/>
      <c r="H5668" s="6"/>
      <c r="I5668" s="6"/>
      <c r="J5668" s="6"/>
    </row>
    <row r="5669" spans="1:10" ht="11.25" customHeight="1" x14ac:dyDescent="0.55000000000000004">
      <c r="A5669" s="6"/>
      <c r="B5669" s="6"/>
      <c r="C5669" s="6"/>
      <c r="D5669" s="6"/>
      <c r="E5669" s="6"/>
      <c r="F5669" s="6"/>
      <c r="G5669" s="6"/>
      <c r="H5669" s="6"/>
      <c r="I5669" s="6"/>
      <c r="J5669" s="6"/>
    </row>
    <row r="5670" spans="1:10" ht="11.25" customHeight="1" x14ac:dyDescent="0.55000000000000004">
      <c r="A5670" s="6"/>
      <c r="B5670" s="6"/>
      <c r="C5670" s="6"/>
      <c r="D5670" s="6"/>
      <c r="E5670" s="6"/>
      <c r="F5670" s="6"/>
      <c r="G5670" s="6"/>
      <c r="H5670" s="6"/>
      <c r="I5670" s="6"/>
      <c r="J5670" s="6"/>
    </row>
    <row r="5671" spans="1:10" ht="11.25" customHeight="1" x14ac:dyDescent="0.55000000000000004">
      <c r="A5671" s="6"/>
      <c r="B5671" s="6"/>
      <c r="C5671" s="6"/>
      <c r="D5671" s="6"/>
      <c r="E5671" s="6"/>
      <c r="F5671" s="6"/>
      <c r="G5671" s="6"/>
      <c r="H5671" s="6"/>
      <c r="I5671" s="6"/>
      <c r="J5671" s="6"/>
    </row>
    <row r="5672" spans="1:10" ht="11.25" customHeight="1" x14ac:dyDescent="0.55000000000000004">
      <c r="A5672" s="6"/>
      <c r="B5672" s="6"/>
      <c r="C5672" s="6"/>
      <c r="D5672" s="6"/>
      <c r="E5672" s="6"/>
      <c r="F5672" s="6"/>
      <c r="G5672" s="6"/>
      <c r="H5672" s="6"/>
      <c r="I5672" s="6"/>
      <c r="J5672" s="6"/>
    </row>
    <row r="5673" spans="1:10" ht="11.25" customHeight="1" x14ac:dyDescent="0.55000000000000004">
      <c r="A5673" s="6"/>
      <c r="B5673" s="6"/>
      <c r="C5673" s="6"/>
      <c r="D5673" s="6"/>
      <c r="E5673" s="6"/>
      <c r="F5673" s="6"/>
      <c r="G5673" s="6"/>
      <c r="H5673" s="6"/>
      <c r="I5673" s="6"/>
      <c r="J5673" s="6"/>
    </row>
    <row r="5674" spans="1:10" ht="11.25" customHeight="1" x14ac:dyDescent="0.55000000000000004">
      <c r="A5674" s="6"/>
      <c r="B5674" s="6"/>
      <c r="C5674" s="6"/>
      <c r="D5674" s="6"/>
      <c r="E5674" s="6"/>
      <c r="F5674" s="6"/>
      <c r="G5674" s="6"/>
      <c r="H5674" s="6"/>
      <c r="I5674" s="6"/>
      <c r="J5674" s="6"/>
    </row>
    <row r="5675" spans="1:10" ht="11.25" customHeight="1" x14ac:dyDescent="0.55000000000000004">
      <c r="A5675" s="6"/>
      <c r="B5675" s="6"/>
      <c r="C5675" s="6"/>
      <c r="D5675" s="6"/>
      <c r="E5675" s="6"/>
      <c r="F5675" s="6"/>
      <c r="G5675" s="6"/>
      <c r="H5675" s="6"/>
      <c r="I5675" s="6"/>
      <c r="J5675" s="6"/>
    </row>
    <row r="5676" spans="1:10" ht="11.25" customHeight="1" x14ac:dyDescent="0.55000000000000004">
      <c r="A5676" s="6"/>
      <c r="B5676" s="6"/>
      <c r="C5676" s="6"/>
      <c r="D5676" s="6"/>
      <c r="E5676" s="6"/>
      <c r="F5676" s="6"/>
      <c r="G5676" s="6"/>
      <c r="H5676" s="6"/>
      <c r="I5676" s="6"/>
      <c r="J5676" s="6"/>
    </row>
    <row r="5677" spans="1:10" ht="11.25" customHeight="1" x14ac:dyDescent="0.55000000000000004">
      <c r="A5677" s="6"/>
      <c r="B5677" s="6"/>
      <c r="C5677" s="6"/>
      <c r="D5677" s="6"/>
      <c r="E5677" s="6"/>
      <c r="F5677" s="6"/>
      <c r="G5677" s="6"/>
      <c r="H5677" s="6"/>
      <c r="I5677" s="6"/>
      <c r="J5677" s="6"/>
    </row>
    <row r="5678" spans="1:10" ht="11.25" customHeight="1" x14ac:dyDescent="0.55000000000000004">
      <c r="A5678" s="6"/>
      <c r="B5678" s="6"/>
      <c r="C5678" s="6"/>
      <c r="D5678" s="6"/>
      <c r="E5678" s="6"/>
      <c r="F5678" s="6"/>
      <c r="G5678" s="6"/>
      <c r="H5678" s="6"/>
      <c r="I5678" s="6"/>
      <c r="J5678" s="6"/>
    </row>
    <row r="5679" spans="1:10" ht="11.25" customHeight="1" x14ac:dyDescent="0.55000000000000004">
      <c r="A5679" s="6"/>
      <c r="B5679" s="6"/>
      <c r="C5679" s="6"/>
      <c r="D5679" s="6"/>
      <c r="E5679" s="6"/>
      <c r="F5679" s="6"/>
      <c r="G5679" s="6"/>
      <c r="H5679" s="6"/>
      <c r="I5679" s="6"/>
      <c r="J5679" s="6"/>
    </row>
    <row r="5680" spans="1:10" ht="11.25" customHeight="1" x14ac:dyDescent="0.55000000000000004">
      <c r="A5680" s="6"/>
      <c r="B5680" s="6"/>
      <c r="C5680" s="6"/>
      <c r="D5680" s="6"/>
      <c r="E5680" s="6"/>
      <c r="F5680" s="6"/>
      <c r="G5680" s="6"/>
      <c r="H5680" s="6"/>
      <c r="I5680" s="6"/>
      <c r="J5680" s="6"/>
    </row>
    <row r="5681" spans="1:10" ht="11.25" customHeight="1" x14ac:dyDescent="0.55000000000000004">
      <c r="A5681" s="6"/>
      <c r="B5681" s="6"/>
      <c r="C5681" s="6"/>
      <c r="D5681" s="6"/>
      <c r="E5681" s="6"/>
      <c r="F5681" s="6"/>
      <c r="G5681" s="6"/>
      <c r="H5681" s="6"/>
      <c r="I5681" s="6"/>
      <c r="J5681" s="6"/>
    </row>
    <row r="5682" spans="1:10" ht="11.25" customHeight="1" x14ac:dyDescent="0.55000000000000004">
      <c r="A5682" s="6"/>
      <c r="B5682" s="6"/>
      <c r="C5682" s="6"/>
      <c r="D5682" s="6"/>
      <c r="E5682" s="6"/>
      <c r="F5682" s="6"/>
      <c r="G5682" s="6"/>
      <c r="H5682" s="6"/>
      <c r="I5682" s="6"/>
      <c r="J5682" s="6"/>
    </row>
    <row r="5683" spans="1:10" ht="11.25" customHeight="1" x14ac:dyDescent="0.55000000000000004">
      <c r="A5683" s="6"/>
      <c r="B5683" s="6"/>
      <c r="C5683" s="6"/>
      <c r="D5683" s="6"/>
      <c r="E5683" s="6"/>
      <c r="F5683" s="6"/>
      <c r="G5683" s="6"/>
      <c r="H5683" s="6"/>
      <c r="I5683" s="6"/>
      <c r="J5683" s="6"/>
    </row>
    <row r="5684" spans="1:10" ht="11.25" customHeight="1" x14ac:dyDescent="0.55000000000000004">
      <c r="A5684" s="6"/>
      <c r="B5684" s="6"/>
      <c r="C5684" s="6"/>
      <c r="D5684" s="6"/>
      <c r="E5684" s="6"/>
      <c r="F5684" s="6"/>
      <c r="G5684" s="6"/>
      <c r="H5684" s="6"/>
      <c r="I5684" s="6"/>
      <c r="J5684" s="6"/>
    </row>
    <row r="5685" spans="1:10" ht="11.25" customHeight="1" x14ac:dyDescent="0.55000000000000004">
      <c r="A5685" s="6"/>
      <c r="B5685" s="6"/>
      <c r="C5685" s="6"/>
      <c r="D5685" s="6"/>
      <c r="E5685" s="6"/>
      <c r="F5685" s="6"/>
      <c r="G5685" s="6"/>
      <c r="H5685" s="6"/>
      <c r="I5685" s="6"/>
      <c r="J5685" s="6"/>
    </row>
    <row r="5686" spans="1:10" ht="11.25" customHeight="1" x14ac:dyDescent="0.55000000000000004">
      <c r="A5686" s="6"/>
      <c r="B5686" s="6"/>
      <c r="C5686" s="6"/>
      <c r="D5686" s="6"/>
      <c r="E5686" s="6"/>
      <c r="F5686" s="6"/>
      <c r="G5686" s="6"/>
      <c r="H5686" s="6"/>
      <c r="I5686" s="6"/>
      <c r="J5686" s="6"/>
    </row>
    <row r="5687" spans="1:10" ht="11.25" customHeight="1" x14ac:dyDescent="0.55000000000000004">
      <c r="A5687" s="6"/>
      <c r="B5687" s="6"/>
      <c r="C5687" s="6"/>
      <c r="D5687" s="6"/>
      <c r="E5687" s="6"/>
      <c r="F5687" s="6"/>
      <c r="G5687" s="6"/>
      <c r="H5687" s="6"/>
      <c r="I5687" s="6"/>
      <c r="J5687" s="6"/>
    </row>
    <row r="5688" spans="1:10" ht="11.25" customHeight="1" x14ac:dyDescent="0.55000000000000004">
      <c r="A5688" s="6"/>
      <c r="B5688" s="6"/>
      <c r="C5688" s="6"/>
      <c r="D5688" s="6"/>
      <c r="E5688" s="6"/>
      <c r="F5688" s="6"/>
      <c r="G5688" s="6"/>
      <c r="H5688" s="6"/>
      <c r="I5688" s="6"/>
      <c r="J5688" s="6"/>
    </row>
    <row r="5689" spans="1:10" ht="11.25" customHeight="1" x14ac:dyDescent="0.55000000000000004">
      <c r="A5689" s="6"/>
      <c r="B5689" s="6"/>
      <c r="C5689" s="6"/>
      <c r="D5689" s="6"/>
      <c r="E5689" s="6"/>
      <c r="F5689" s="6"/>
      <c r="G5689" s="6"/>
      <c r="H5689" s="6"/>
      <c r="I5689" s="6"/>
      <c r="J5689" s="6"/>
    </row>
    <row r="5690" spans="1:10" ht="11.25" customHeight="1" x14ac:dyDescent="0.55000000000000004">
      <c r="A5690" s="6"/>
      <c r="B5690" s="6"/>
      <c r="C5690" s="6"/>
      <c r="D5690" s="6"/>
      <c r="E5690" s="6"/>
      <c r="F5690" s="6"/>
      <c r="G5690" s="6"/>
      <c r="H5690" s="6"/>
      <c r="I5690" s="6"/>
      <c r="J5690" s="6"/>
    </row>
    <row r="5691" spans="1:10" ht="11.25" customHeight="1" x14ac:dyDescent="0.55000000000000004">
      <c r="A5691" s="6"/>
      <c r="B5691" s="6"/>
      <c r="C5691" s="6"/>
      <c r="D5691" s="6"/>
      <c r="E5691" s="6"/>
      <c r="F5691" s="6"/>
      <c r="G5691" s="6"/>
      <c r="H5691" s="6"/>
      <c r="I5691" s="6"/>
      <c r="J5691" s="6"/>
    </row>
    <row r="5692" spans="1:10" ht="11.25" customHeight="1" x14ac:dyDescent="0.55000000000000004">
      <c r="A5692" s="6"/>
      <c r="B5692" s="6"/>
      <c r="C5692" s="6"/>
      <c r="D5692" s="6"/>
      <c r="E5692" s="6"/>
      <c r="F5692" s="6"/>
      <c r="G5692" s="6"/>
      <c r="H5692" s="6"/>
      <c r="I5692" s="6"/>
      <c r="J5692" s="6"/>
    </row>
    <row r="5693" spans="1:10" ht="11.25" customHeight="1" x14ac:dyDescent="0.55000000000000004">
      <c r="A5693" s="6"/>
      <c r="B5693" s="6"/>
      <c r="C5693" s="6"/>
      <c r="D5693" s="6"/>
      <c r="E5693" s="6"/>
      <c r="F5693" s="6"/>
      <c r="G5693" s="6"/>
      <c r="H5693" s="6"/>
      <c r="I5693" s="6"/>
      <c r="J5693" s="6"/>
    </row>
    <row r="5694" spans="1:10" ht="11.25" customHeight="1" x14ac:dyDescent="0.55000000000000004">
      <c r="A5694" s="6"/>
      <c r="B5694" s="6"/>
      <c r="C5694" s="6"/>
      <c r="D5694" s="6"/>
      <c r="E5694" s="6"/>
      <c r="F5694" s="6"/>
      <c r="G5694" s="6"/>
      <c r="H5694" s="6"/>
      <c r="I5694" s="6"/>
      <c r="J5694" s="6"/>
    </row>
    <row r="5695" spans="1:10" ht="11.25" customHeight="1" x14ac:dyDescent="0.55000000000000004">
      <c r="A5695" s="6"/>
      <c r="B5695" s="6"/>
      <c r="C5695" s="6"/>
      <c r="D5695" s="6"/>
      <c r="E5695" s="6"/>
      <c r="F5695" s="6"/>
      <c r="G5695" s="6"/>
      <c r="H5695" s="6"/>
      <c r="I5695" s="6"/>
      <c r="J5695" s="6"/>
    </row>
    <row r="5696" spans="1:10" ht="11.25" customHeight="1" x14ac:dyDescent="0.55000000000000004">
      <c r="A5696" s="6"/>
      <c r="B5696" s="6"/>
      <c r="C5696" s="6"/>
      <c r="D5696" s="6"/>
      <c r="E5696" s="6"/>
      <c r="F5696" s="6"/>
      <c r="G5696" s="6"/>
      <c r="H5696" s="6"/>
      <c r="I5696" s="6"/>
      <c r="J5696" s="6"/>
    </row>
    <row r="5697" spans="1:10" ht="11.25" customHeight="1" x14ac:dyDescent="0.55000000000000004">
      <c r="A5697" s="6"/>
      <c r="B5697" s="6"/>
      <c r="C5697" s="6"/>
      <c r="D5697" s="6"/>
      <c r="E5697" s="6"/>
      <c r="F5697" s="6"/>
      <c r="G5697" s="6"/>
      <c r="H5697" s="6"/>
      <c r="I5697" s="6"/>
      <c r="J5697" s="6"/>
    </row>
    <row r="5698" spans="1:10" ht="11.25" customHeight="1" x14ac:dyDescent="0.55000000000000004">
      <c r="A5698" s="6"/>
      <c r="B5698" s="6"/>
      <c r="C5698" s="6"/>
      <c r="D5698" s="6"/>
      <c r="E5698" s="6"/>
      <c r="F5698" s="6"/>
      <c r="G5698" s="6"/>
      <c r="H5698" s="6"/>
      <c r="I5698" s="6"/>
      <c r="J5698" s="6"/>
    </row>
    <row r="5699" spans="1:10" ht="11.25" customHeight="1" x14ac:dyDescent="0.55000000000000004">
      <c r="A5699" s="6"/>
      <c r="B5699" s="6"/>
      <c r="C5699" s="6"/>
      <c r="D5699" s="6"/>
      <c r="E5699" s="6"/>
      <c r="F5699" s="6"/>
      <c r="G5699" s="6"/>
      <c r="H5699" s="6"/>
      <c r="I5699" s="6"/>
      <c r="J5699" s="6"/>
    </row>
    <row r="5700" spans="1:10" ht="11.25" customHeight="1" x14ac:dyDescent="0.55000000000000004">
      <c r="A5700" s="6"/>
      <c r="B5700" s="6"/>
      <c r="C5700" s="6"/>
      <c r="D5700" s="6"/>
      <c r="E5700" s="6"/>
      <c r="F5700" s="6"/>
      <c r="G5700" s="6"/>
      <c r="H5700" s="6"/>
      <c r="I5700" s="6"/>
      <c r="J5700" s="6"/>
    </row>
    <row r="5701" spans="1:10" ht="11.25" customHeight="1" x14ac:dyDescent="0.55000000000000004">
      <c r="A5701" s="6"/>
      <c r="B5701" s="6"/>
      <c r="C5701" s="6"/>
      <c r="D5701" s="6"/>
      <c r="E5701" s="6"/>
      <c r="F5701" s="6"/>
      <c r="G5701" s="6"/>
      <c r="H5701" s="6"/>
      <c r="I5701" s="6"/>
      <c r="J5701" s="6"/>
    </row>
    <row r="5702" spans="1:10" ht="11.25" customHeight="1" x14ac:dyDescent="0.55000000000000004">
      <c r="A5702" s="6"/>
      <c r="B5702" s="6"/>
      <c r="C5702" s="6"/>
      <c r="D5702" s="6"/>
      <c r="E5702" s="6"/>
      <c r="F5702" s="6"/>
      <c r="G5702" s="6"/>
      <c r="H5702" s="6"/>
      <c r="I5702" s="6"/>
      <c r="J5702" s="6"/>
    </row>
    <row r="5703" spans="1:10" ht="11.25" customHeight="1" x14ac:dyDescent="0.55000000000000004">
      <c r="A5703" s="6"/>
      <c r="B5703" s="6"/>
      <c r="C5703" s="6"/>
      <c r="D5703" s="6"/>
      <c r="E5703" s="6"/>
      <c r="F5703" s="6"/>
      <c r="G5703" s="6"/>
      <c r="H5703" s="6"/>
      <c r="I5703" s="6"/>
      <c r="J5703" s="6"/>
    </row>
    <row r="5704" spans="1:10" ht="11.25" customHeight="1" x14ac:dyDescent="0.55000000000000004">
      <c r="A5704" s="6"/>
      <c r="B5704" s="6"/>
      <c r="C5704" s="6"/>
      <c r="D5704" s="6"/>
      <c r="E5704" s="6"/>
      <c r="F5704" s="6"/>
      <c r="G5704" s="6"/>
      <c r="H5704" s="6"/>
      <c r="I5704" s="6"/>
      <c r="J5704" s="6"/>
    </row>
    <row r="5705" spans="1:10" ht="11.25" customHeight="1" x14ac:dyDescent="0.55000000000000004">
      <c r="A5705" s="6"/>
      <c r="B5705" s="6"/>
      <c r="C5705" s="6"/>
      <c r="D5705" s="6"/>
      <c r="E5705" s="6"/>
      <c r="F5705" s="6"/>
      <c r="G5705" s="6"/>
      <c r="H5705" s="6"/>
      <c r="I5705" s="6"/>
      <c r="J5705" s="6"/>
    </row>
    <row r="5706" spans="1:10" ht="11.25" customHeight="1" x14ac:dyDescent="0.55000000000000004">
      <c r="A5706" s="6"/>
      <c r="B5706" s="6"/>
      <c r="C5706" s="6"/>
      <c r="D5706" s="6"/>
      <c r="E5706" s="6"/>
      <c r="F5706" s="6"/>
      <c r="G5706" s="6"/>
      <c r="H5706" s="6"/>
      <c r="I5706" s="6"/>
      <c r="J5706" s="6"/>
    </row>
    <row r="5707" spans="1:10" ht="11.25" customHeight="1" x14ac:dyDescent="0.55000000000000004">
      <c r="A5707" s="6"/>
      <c r="B5707" s="6"/>
      <c r="C5707" s="6"/>
      <c r="D5707" s="6"/>
      <c r="E5707" s="6"/>
      <c r="F5707" s="6"/>
      <c r="G5707" s="6"/>
      <c r="H5707" s="6"/>
      <c r="I5707" s="6"/>
      <c r="J5707" s="6"/>
    </row>
    <row r="5708" spans="1:10" ht="11.25" customHeight="1" x14ac:dyDescent="0.55000000000000004">
      <c r="A5708" s="6"/>
      <c r="B5708" s="6"/>
      <c r="C5708" s="6"/>
      <c r="D5708" s="6"/>
      <c r="E5708" s="6"/>
      <c r="F5708" s="6"/>
      <c r="G5708" s="6"/>
      <c r="H5708" s="6"/>
      <c r="I5708" s="6"/>
      <c r="J5708" s="6"/>
    </row>
    <row r="5709" spans="1:10" ht="11.25" customHeight="1" x14ac:dyDescent="0.55000000000000004">
      <c r="A5709" s="6"/>
      <c r="B5709" s="6"/>
      <c r="C5709" s="6"/>
      <c r="D5709" s="6"/>
      <c r="E5709" s="6"/>
      <c r="F5709" s="6"/>
      <c r="G5709" s="6"/>
      <c r="H5709" s="6"/>
      <c r="I5709" s="6"/>
      <c r="J5709" s="6"/>
    </row>
    <row r="5710" spans="1:10" ht="11.25" customHeight="1" x14ac:dyDescent="0.55000000000000004">
      <c r="A5710" s="6"/>
      <c r="B5710" s="6"/>
      <c r="C5710" s="6"/>
      <c r="D5710" s="6"/>
      <c r="E5710" s="6"/>
      <c r="F5710" s="6"/>
      <c r="G5710" s="6"/>
      <c r="H5710" s="6"/>
      <c r="I5710" s="6"/>
      <c r="J5710" s="6"/>
    </row>
    <row r="5711" spans="1:10" ht="11.25" customHeight="1" x14ac:dyDescent="0.55000000000000004">
      <c r="A5711" s="6"/>
      <c r="B5711" s="6"/>
      <c r="C5711" s="6"/>
      <c r="D5711" s="6"/>
      <c r="E5711" s="6"/>
      <c r="F5711" s="6"/>
      <c r="G5711" s="6"/>
      <c r="H5711" s="6"/>
      <c r="I5711" s="6"/>
      <c r="J5711" s="6"/>
    </row>
    <row r="5712" spans="1:10" ht="11.25" customHeight="1" x14ac:dyDescent="0.55000000000000004">
      <c r="A5712" s="6"/>
      <c r="B5712" s="6"/>
      <c r="C5712" s="6"/>
      <c r="D5712" s="6"/>
      <c r="E5712" s="6"/>
      <c r="F5712" s="6"/>
      <c r="G5712" s="6"/>
      <c r="H5712" s="6"/>
      <c r="I5712" s="6"/>
      <c r="J5712" s="6"/>
    </row>
    <row r="5713" spans="1:10" ht="11.25" customHeight="1" x14ac:dyDescent="0.55000000000000004">
      <c r="A5713" s="6"/>
      <c r="B5713" s="6"/>
      <c r="C5713" s="6"/>
      <c r="D5713" s="6"/>
      <c r="E5713" s="6"/>
      <c r="F5713" s="6"/>
      <c r="G5713" s="6"/>
      <c r="H5713" s="6"/>
      <c r="I5713" s="6"/>
      <c r="J5713" s="6"/>
    </row>
    <row r="5714" spans="1:10" ht="11.25" customHeight="1" x14ac:dyDescent="0.55000000000000004">
      <c r="A5714" s="6"/>
      <c r="B5714" s="6"/>
      <c r="C5714" s="6"/>
      <c r="D5714" s="6"/>
      <c r="E5714" s="6"/>
      <c r="F5714" s="6"/>
      <c r="G5714" s="6"/>
      <c r="H5714" s="6"/>
      <c r="I5714" s="6"/>
      <c r="J5714" s="6"/>
    </row>
    <row r="5715" spans="1:10" ht="11.25" customHeight="1" x14ac:dyDescent="0.55000000000000004">
      <c r="A5715" s="6"/>
      <c r="B5715" s="6"/>
      <c r="C5715" s="6"/>
      <c r="D5715" s="6"/>
      <c r="E5715" s="6"/>
      <c r="F5715" s="6"/>
      <c r="G5715" s="6"/>
      <c r="H5715" s="6"/>
      <c r="I5715" s="6"/>
      <c r="J5715" s="6"/>
    </row>
    <row r="5716" spans="1:10" ht="11.25" customHeight="1" x14ac:dyDescent="0.55000000000000004">
      <c r="A5716" s="6"/>
      <c r="B5716" s="6"/>
      <c r="C5716" s="6"/>
      <c r="D5716" s="6"/>
      <c r="E5716" s="6"/>
      <c r="F5716" s="6"/>
      <c r="G5716" s="6"/>
      <c r="H5716" s="6"/>
      <c r="I5716" s="6"/>
      <c r="J5716" s="6"/>
    </row>
    <row r="5717" spans="1:10" ht="11.25" customHeight="1" x14ac:dyDescent="0.55000000000000004">
      <c r="A5717" s="6"/>
      <c r="B5717" s="6"/>
      <c r="C5717" s="6"/>
      <c r="D5717" s="6"/>
      <c r="E5717" s="6"/>
      <c r="F5717" s="6"/>
      <c r="G5717" s="6"/>
      <c r="H5717" s="6"/>
      <c r="I5717" s="6"/>
      <c r="J5717" s="6"/>
    </row>
    <row r="5718" spans="1:10" ht="11.25" customHeight="1" x14ac:dyDescent="0.55000000000000004">
      <c r="A5718" s="6"/>
      <c r="B5718" s="6"/>
      <c r="C5718" s="6"/>
      <c r="D5718" s="6"/>
      <c r="E5718" s="6"/>
      <c r="F5718" s="6"/>
      <c r="G5718" s="6"/>
      <c r="H5718" s="6"/>
      <c r="I5718" s="6"/>
      <c r="J5718" s="6"/>
    </row>
    <row r="5719" spans="1:10" ht="11.25" customHeight="1" x14ac:dyDescent="0.55000000000000004">
      <c r="A5719" s="6"/>
      <c r="B5719" s="6"/>
      <c r="C5719" s="6"/>
      <c r="D5719" s="6"/>
      <c r="E5719" s="6"/>
      <c r="F5719" s="6"/>
      <c r="G5719" s="6"/>
      <c r="H5719" s="6"/>
      <c r="I5719" s="6"/>
      <c r="J5719" s="6"/>
    </row>
    <row r="5720" spans="1:10" ht="11.25" customHeight="1" x14ac:dyDescent="0.55000000000000004">
      <c r="A5720" s="6"/>
      <c r="B5720" s="6"/>
      <c r="C5720" s="6"/>
      <c r="D5720" s="6"/>
      <c r="E5720" s="6"/>
      <c r="F5720" s="6"/>
      <c r="G5720" s="6"/>
      <c r="H5720" s="6"/>
      <c r="I5720" s="6"/>
      <c r="J5720" s="6"/>
    </row>
    <row r="5721" spans="1:10" ht="11.25" customHeight="1" x14ac:dyDescent="0.55000000000000004">
      <c r="A5721" s="6"/>
      <c r="B5721" s="6"/>
      <c r="C5721" s="6"/>
      <c r="D5721" s="6"/>
      <c r="E5721" s="6"/>
      <c r="F5721" s="6"/>
      <c r="G5721" s="6"/>
      <c r="H5721" s="6"/>
      <c r="I5721" s="6"/>
      <c r="J5721" s="6"/>
    </row>
    <row r="5722" spans="1:10" ht="11.25" customHeight="1" x14ac:dyDescent="0.55000000000000004">
      <c r="A5722" s="6"/>
      <c r="B5722" s="6"/>
      <c r="C5722" s="6"/>
      <c r="D5722" s="6"/>
      <c r="E5722" s="6"/>
      <c r="F5722" s="6"/>
      <c r="G5722" s="6"/>
      <c r="H5722" s="6"/>
      <c r="I5722" s="6"/>
      <c r="J5722" s="6"/>
    </row>
    <row r="5723" spans="1:10" ht="11.25" customHeight="1" x14ac:dyDescent="0.55000000000000004">
      <c r="A5723" s="6"/>
      <c r="B5723" s="6"/>
      <c r="C5723" s="6"/>
      <c r="D5723" s="6"/>
      <c r="E5723" s="6"/>
      <c r="F5723" s="6"/>
      <c r="G5723" s="6"/>
      <c r="H5723" s="6"/>
      <c r="I5723" s="6"/>
      <c r="J5723" s="6"/>
    </row>
    <row r="5724" spans="1:10" ht="11.25" customHeight="1" x14ac:dyDescent="0.55000000000000004">
      <c r="A5724" s="6"/>
      <c r="B5724" s="6"/>
      <c r="C5724" s="6"/>
      <c r="D5724" s="6"/>
      <c r="E5724" s="6"/>
      <c r="F5724" s="6"/>
      <c r="G5724" s="6"/>
      <c r="H5724" s="6"/>
      <c r="I5724" s="6"/>
      <c r="J5724" s="6"/>
    </row>
    <row r="5725" spans="1:10" ht="11.25" customHeight="1" x14ac:dyDescent="0.55000000000000004">
      <c r="A5725" s="6"/>
      <c r="B5725" s="6"/>
      <c r="C5725" s="6"/>
      <c r="D5725" s="6"/>
      <c r="E5725" s="6"/>
      <c r="F5725" s="6"/>
      <c r="G5725" s="6"/>
      <c r="H5725" s="6"/>
      <c r="I5725" s="6"/>
      <c r="J5725" s="6"/>
    </row>
    <row r="5726" spans="1:10" ht="11.25" customHeight="1" x14ac:dyDescent="0.55000000000000004">
      <c r="A5726" s="6"/>
      <c r="B5726" s="6"/>
      <c r="C5726" s="6"/>
      <c r="D5726" s="6"/>
      <c r="E5726" s="6"/>
      <c r="F5726" s="6"/>
      <c r="G5726" s="6"/>
      <c r="H5726" s="6"/>
      <c r="I5726" s="6"/>
      <c r="J5726" s="6"/>
    </row>
    <row r="5727" spans="1:10" ht="11.25" customHeight="1" x14ac:dyDescent="0.55000000000000004">
      <c r="A5727" s="6"/>
      <c r="B5727" s="6"/>
      <c r="C5727" s="6"/>
      <c r="D5727" s="6"/>
      <c r="E5727" s="6"/>
      <c r="F5727" s="6"/>
      <c r="G5727" s="6"/>
      <c r="H5727" s="6"/>
      <c r="I5727" s="6"/>
      <c r="J5727" s="6"/>
    </row>
    <row r="5728" spans="1:10" ht="11.25" customHeight="1" x14ac:dyDescent="0.55000000000000004">
      <c r="A5728" s="6"/>
      <c r="B5728" s="6"/>
      <c r="C5728" s="6"/>
      <c r="D5728" s="6"/>
      <c r="E5728" s="6"/>
      <c r="F5728" s="6"/>
      <c r="G5728" s="6"/>
      <c r="H5728" s="6"/>
      <c r="I5728" s="6"/>
      <c r="J5728" s="6"/>
    </row>
    <row r="5729" spans="1:10" ht="11.25" customHeight="1" x14ac:dyDescent="0.55000000000000004">
      <c r="A5729" s="6"/>
      <c r="B5729" s="6"/>
      <c r="C5729" s="6"/>
      <c r="D5729" s="6"/>
      <c r="E5729" s="6"/>
      <c r="F5729" s="6"/>
      <c r="G5729" s="6"/>
      <c r="H5729" s="6"/>
      <c r="I5729" s="6"/>
      <c r="J5729" s="6"/>
    </row>
    <row r="5730" spans="1:10" ht="11.25" customHeight="1" x14ac:dyDescent="0.55000000000000004">
      <c r="A5730" s="6"/>
      <c r="B5730" s="6"/>
      <c r="C5730" s="6"/>
      <c r="D5730" s="6"/>
      <c r="E5730" s="6"/>
      <c r="F5730" s="6"/>
      <c r="G5730" s="6"/>
      <c r="H5730" s="6"/>
      <c r="I5730" s="6"/>
      <c r="J5730" s="6"/>
    </row>
    <row r="5731" spans="1:10" ht="11.25" customHeight="1" x14ac:dyDescent="0.55000000000000004">
      <c r="A5731" s="6"/>
      <c r="B5731" s="6"/>
      <c r="C5731" s="6"/>
      <c r="D5731" s="6"/>
      <c r="E5731" s="6"/>
      <c r="F5731" s="6"/>
      <c r="G5731" s="6"/>
      <c r="H5731" s="6"/>
      <c r="I5731" s="6"/>
      <c r="J5731" s="6"/>
    </row>
    <row r="5732" spans="1:10" ht="11.25" customHeight="1" x14ac:dyDescent="0.55000000000000004">
      <c r="A5732" s="6"/>
      <c r="B5732" s="6"/>
      <c r="C5732" s="6"/>
      <c r="D5732" s="6"/>
      <c r="E5732" s="6"/>
      <c r="F5732" s="6"/>
      <c r="G5732" s="6"/>
      <c r="H5732" s="6"/>
      <c r="I5732" s="6"/>
      <c r="J5732" s="6"/>
    </row>
    <row r="5733" spans="1:10" ht="11.25" customHeight="1" x14ac:dyDescent="0.55000000000000004">
      <c r="A5733" s="6"/>
      <c r="B5733" s="6"/>
      <c r="C5733" s="6"/>
      <c r="D5733" s="6"/>
      <c r="E5733" s="6"/>
      <c r="F5733" s="6"/>
      <c r="G5733" s="6"/>
      <c r="H5733" s="6"/>
      <c r="I5733" s="6"/>
      <c r="J5733" s="6"/>
    </row>
    <row r="5734" spans="1:10" ht="11.25" customHeight="1" x14ac:dyDescent="0.55000000000000004">
      <c r="A5734" s="6"/>
      <c r="B5734" s="6"/>
      <c r="C5734" s="6"/>
      <c r="D5734" s="6"/>
      <c r="E5734" s="6"/>
      <c r="F5734" s="6"/>
      <c r="G5734" s="6"/>
      <c r="H5734" s="6"/>
      <c r="I5734" s="6"/>
      <c r="J5734" s="6"/>
    </row>
    <row r="5735" spans="1:10" ht="11.25" customHeight="1" x14ac:dyDescent="0.55000000000000004">
      <c r="A5735" s="6"/>
      <c r="B5735" s="6"/>
      <c r="C5735" s="6"/>
      <c r="D5735" s="6"/>
      <c r="E5735" s="6"/>
      <c r="F5735" s="6"/>
      <c r="G5735" s="6"/>
      <c r="H5735" s="6"/>
      <c r="I5735" s="6"/>
      <c r="J5735" s="6"/>
    </row>
    <row r="5736" spans="1:10" ht="11.25" customHeight="1" x14ac:dyDescent="0.55000000000000004">
      <c r="A5736" s="6"/>
      <c r="B5736" s="6"/>
      <c r="C5736" s="6"/>
      <c r="D5736" s="6"/>
      <c r="E5736" s="6"/>
      <c r="F5736" s="6"/>
      <c r="G5736" s="6"/>
      <c r="H5736" s="6"/>
      <c r="I5736" s="6"/>
      <c r="J5736" s="6"/>
    </row>
    <row r="5737" spans="1:10" ht="11.25" customHeight="1" x14ac:dyDescent="0.55000000000000004">
      <c r="A5737" s="6"/>
      <c r="B5737" s="6"/>
      <c r="C5737" s="6"/>
      <c r="D5737" s="6"/>
      <c r="E5737" s="6"/>
      <c r="F5737" s="6"/>
      <c r="G5737" s="6"/>
      <c r="H5737" s="6"/>
      <c r="I5737" s="6"/>
      <c r="J5737" s="6"/>
    </row>
    <row r="5738" spans="1:10" ht="11.25" customHeight="1" x14ac:dyDescent="0.55000000000000004">
      <c r="A5738" s="6"/>
      <c r="B5738" s="6"/>
      <c r="C5738" s="6"/>
      <c r="D5738" s="6"/>
      <c r="E5738" s="6"/>
      <c r="F5738" s="6"/>
      <c r="G5738" s="6"/>
      <c r="H5738" s="6"/>
      <c r="I5738" s="6"/>
      <c r="J5738" s="6"/>
    </row>
    <row r="5739" spans="1:10" ht="11.25" customHeight="1" x14ac:dyDescent="0.55000000000000004">
      <c r="A5739" s="6"/>
      <c r="B5739" s="6"/>
      <c r="C5739" s="6"/>
      <c r="D5739" s="6"/>
      <c r="E5739" s="6"/>
      <c r="F5739" s="6"/>
      <c r="G5739" s="6"/>
      <c r="H5739" s="6"/>
      <c r="I5739" s="6"/>
      <c r="J5739" s="6"/>
    </row>
    <row r="5740" spans="1:10" ht="11.25" customHeight="1" x14ac:dyDescent="0.55000000000000004">
      <c r="A5740" s="6"/>
      <c r="B5740" s="6"/>
      <c r="C5740" s="6"/>
      <c r="D5740" s="6"/>
      <c r="E5740" s="6"/>
      <c r="F5740" s="6"/>
      <c r="G5740" s="6"/>
      <c r="H5740" s="6"/>
      <c r="I5740" s="6"/>
      <c r="J5740" s="6"/>
    </row>
    <row r="5741" spans="1:10" ht="11.25" customHeight="1" x14ac:dyDescent="0.55000000000000004">
      <c r="A5741" s="6"/>
      <c r="B5741" s="6"/>
      <c r="C5741" s="6"/>
      <c r="D5741" s="6"/>
      <c r="E5741" s="6"/>
      <c r="F5741" s="6"/>
      <c r="G5741" s="6"/>
      <c r="H5741" s="6"/>
      <c r="I5741" s="6"/>
      <c r="J5741" s="6"/>
    </row>
    <row r="5742" spans="1:10" ht="11.25" customHeight="1" x14ac:dyDescent="0.55000000000000004">
      <c r="A5742" s="6"/>
      <c r="B5742" s="6"/>
      <c r="C5742" s="6"/>
      <c r="D5742" s="6"/>
      <c r="E5742" s="6"/>
      <c r="F5742" s="6"/>
      <c r="G5742" s="6"/>
      <c r="H5742" s="6"/>
      <c r="I5742" s="6"/>
      <c r="J5742" s="6"/>
    </row>
    <row r="5743" spans="1:10" ht="11.25" customHeight="1" x14ac:dyDescent="0.55000000000000004">
      <c r="A5743" s="6"/>
      <c r="B5743" s="6"/>
      <c r="C5743" s="6"/>
      <c r="D5743" s="6"/>
      <c r="E5743" s="6"/>
      <c r="F5743" s="6"/>
      <c r="G5743" s="6"/>
      <c r="H5743" s="6"/>
      <c r="I5743" s="6"/>
      <c r="J5743" s="6"/>
    </row>
    <row r="5744" spans="1:10" ht="11.25" customHeight="1" x14ac:dyDescent="0.55000000000000004">
      <c r="A5744" s="6"/>
      <c r="B5744" s="6"/>
      <c r="C5744" s="6"/>
      <c r="D5744" s="6"/>
      <c r="E5744" s="6"/>
      <c r="F5744" s="6"/>
      <c r="G5744" s="6"/>
      <c r="H5744" s="6"/>
      <c r="I5744" s="6"/>
      <c r="J5744" s="6"/>
    </row>
    <row r="5745" spans="1:10" ht="11.25" customHeight="1" x14ac:dyDescent="0.55000000000000004">
      <c r="A5745" s="6"/>
      <c r="B5745" s="6"/>
      <c r="C5745" s="6"/>
      <c r="D5745" s="6"/>
      <c r="E5745" s="6"/>
      <c r="F5745" s="6"/>
      <c r="G5745" s="6"/>
      <c r="H5745" s="6"/>
      <c r="I5745" s="6"/>
      <c r="J5745" s="6"/>
    </row>
    <row r="5746" spans="1:10" ht="11.25" customHeight="1" x14ac:dyDescent="0.55000000000000004">
      <c r="A5746" s="6"/>
      <c r="B5746" s="6"/>
      <c r="C5746" s="6"/>
      <c r="D5746" s="6"/>
      <c r="E5746" s="6"/>
      <c r="F5746" s="6"/>
      <c r="G5746" s="6"/>
      <c r="H5746" s="6"/>
      <c r="I5746" s="6"/>
      <c r="J5746" s="6"/>
    </row>
    <row r="5747" spans="1:10" ht="11.25" customHeight="1" x14ac:dyDescent="0.55000000000000004">
      <c r="A5747" s="6"/>
      <c r="B5747" s="6"/>
      <c r="C5747" s="6"/>
      <c r="D5747" s="6"/>
      <c r="E5747" s="6"/>
      <c r="F5747" s="6"/>
      <c r="G5747" s="6"/>
      <c r="H5747" s="6"/>
      <c r="I5747" s="6"/>
      <c r="J5747" s="6"/>
    </row>
    <row r="5748" spans="1:10" ht="11.25" customHeight="1" x14ac:dyDescent="0.55000000000000004">
      <c r="A5748" s="6"/>
      <c r="B5748" s="6"/>
      <c r="C5748" s="6"/>
      <c r="D5748" s="6"/>
      <c r="E5748" s="6"/>
      <c r="F5748" s="6"/>
      <c r="G5748" s="6"/>
      <c r="H5748" s="6"/>
      <c r="I5748" s="6"/>
      <c r="J5748" s="6"/>
    </row>
    <row r="5749" spans="1:10" ht="11.25" customHeight="1" x14ac:dyDescent="0.55000000000000004">
      <c r="A5749" s="6"/>
      <c r="B5749" s="6"/>
      <c r="C5749" s="6"/>
      <c r="D5749" s="6"/>
      <c r="E5749" s="6"/>
      <c r="F5749" s="6"/>
      <c r="G5749" s="6"/>
      <c r="H5749" s="6"/>
      <c r="I5749" s="6"/>
      <c r="J5749" s="6"/>
    </row>
    <row r="5750" spans="1:10" ht="11.25" customHeight="1" x14ac:dyDescent="0.55000000000000004">
      <c r="A5750" s="6"/>
      <c r="B5750" s="6"/>
      <c r="C5750" s="6"/>
      <c r="D5750" s="6"/>
      <c r="E5750" s="6"/>
      <c r="F5750" s="6"/>
      <c r="G5750" s="6"/>
      <c r="H5750" s="6"/>
      <c r="I5750" s="6"/>
      <c r="J5750" s="6"/>
    </row>
    <row r="5751" spans="1:10" ht="11.25" customHeight="1" x14ac:dyDescent="0.55000000000000004">
      <c r="A5751" s="6"/>
      <c r="B5751" s="6"/>
      <c r="C5751" s="6"/>
      <c r="D5751" s="6"/>
      <c r="E5751" s="6"/>
      <c r="F5751" s="6"/>
      <c r="G5751" s="6"/>
      <c r="H5751" s="6"/>
      <c r="I5751" s="6"/>
      <c r="J5751" s="6"/>
    </row>
    <row r="5752" spans="1:10" ht="11.25" customHeight="1" x14ac:dyDescent="0.55000000000000004">
      <c r="A5752" s="6"/>
      <c r="B5752" s="6"/>
      <c r="C5752" s="6"/>
      <c r="D5752" s="6"/>
      <c r="E5752" s="6"/>
      <c r="F5752" s="6"/>
      <c r="G5752" s="6"/>
      <c r="H5752" s="6"/>
      <c r="I5752" s="6"/>
      <c r="J5752" s="6"/>
    </row>
    <row r="5753" spans="1:10" ht="11.25" customHeight="1" x14ac:dyDescent="0.55000000000000004">
      <c r="A5753" s="6"/>
      <c r="B5753" s="6"/>
      <c r="C5753" s="6"/>
      <c r="D5753" s="6"/>
      <c r="E5753" s="6"/>
      <c r="F5753" s="6"/>
      <c r="G5753" s="6"/>
      <c r="H5753" s="6"/>
      <c r="I5753" s="6"/>
      <c r="J5753" s="6"/>
    </row>
    <row r="5754" spans="1:10" ht="11.25" customHeight="1" x14ac:dyDescent="0.55000000000000004">
      <c r="A5754" s="6"/>
      <c r="B5754" s="6"/>
      <c r="C5754" s="6"/>
      <c r="D5754" s="6"/>
      <c r="E5754" s="6"/>
      <c r="F5754" s="6"/>
      <c r="G5754" s="6"/>
      <c r="H5754" s="6"/>
      <c r="I5754" s="6"/>
      <c r="J5754" s="6"/>
    </row>
    <row r="5755" spans="1:10" ht="11.25" customHeight="1" x14ac:dyDescent="0.55000000000000004">
      <c r="A5755" s="6"/>
      <c r="B5755" s="6"/>
      <c r="C5755" s="6"/>
      <c r="D5755" s="6"/>
      <c r="E5755" s="6"/>
      <c r="F5755" s="6"/>
      <c r="G5755" s="6"/>
      <c r="H5755" s="6"/>
      <c r="I5755" s="6"/>
      <c r="J5755" s="6"/>
    </row>
    <row r="5756" spans="1:10" ht="11.25" customHeight="1" x14ac:dyDescent="0.55000000000000004">
      <c r="A5756" s="6"/>
      <c r="B5756" s="6"/>
      <c r="C5756" s="6"/>
      <c r="D5756" s="6"/>
      <c r="E5756" s="6"/>
      <c r="F5756" s="6"/>
      <c r="G5756" s="6"/>
      <c r="H5756" s="6"/>
      <c r="I5756" s="6"/>
      <c r="J5756" s="6"/>
    </row>
    <row r="5757" spans="1:10" ht="11.25" customHeight="1" x14ac:dyDescent="0.55000000000000004">
      <c r="A5757" s="6"/>
      <c r="B5757" s="6"/>
      <c r="C5757" s="6"/>
      <c r="D5757" s="6"/>
      <c r="E5757" s="6"/>
      <c r="F5757" s="6"/>
      <c r="G5757" s="6"/>
      <c r="H5757" s="6"/>
      <c r="I5757" s="6"/>
      <c r="J5757" s="6"/>
    </row>
    <row r="5758" spans="1:10" ht="11.25" customHeight="1" x14ac:dyDescent="0.55000000000000004">
      <c r="A5758" s="6"/>
      <c r="B5758" s="6"/>
      <c r="C5758" s="6"/>
      <c r="D5758" s="6"/>
      <c r="E5758" s="6"/>
      <c r="F5758" s="6"/>
      <c r="G5758" s="6"/>
      <c r="H5758" s="6"/>
      <c r="I5758" s="6"/>
      <c r="J5758" s="6"/>
    </row>
    <row r="5759" spans="1:10" ht="11.25" customHeight="1" x14ac:dyDescent="0.55000000000000004">
      <c r="A5759" s="6"/>
      <c r="B5759" s="6"/>
      <c r="C5759" s="6"/>
      <c r="D5759" s="6"/>
      <c r="E5759" s="6"/>
      <c r="F5759" s="6"/>
      <c r="G5759" s="6"/>
      <c r="H5759" s="6"/>
      <c r="I5759" s="6"/>
      <c r="J5759" s="6"/>
    </row>
    <row r="5760" spans="1:10" ht="11.25" customHeight="1" x14ac:dyDescent="0.55000000000000004">
      <c r="A5760" s="6"/>
      <c r="B5760" s="6"/>
      <c r="C5760" s="6"/>
      <c r="D5760" s="6"/>
      <c r="E5760" s="6"/>
      <c r="F5760" s="6"/>
      <c r="G5760" s="6"/>
      <c r="H5760" s="6"/>
      <c r="I5760" s="6"/>
      <c r="J5760" s="6"/>
    </row>
    <row r="5761" spans="1:10" ht="11.25" customHeight="1" x14ac:dyDescent="0.55000000000000004">
      <c r="A5761" s="6"/>
      <c r="B5761" s="6"/>
      <c r="C5761" s="6"/>
      <c r="D5761" s="6"/>
      <c r="E5761" s="6"/>
      <c r="F5761" s="6"/>
      <c r="G5761" s="6"/>
      <c r="H5761" s="6"/>
      <c r="I5761" s="6"/>
      <c r="J5761" s="6"/>
    </row>
    <row r="5762" spans="1:10" ht="11.25" customHeight="1" x14ac:dyDescent="0.55000000000000004">
      <c r="A5762" s="6"/>
      <c r="B5762" s="6"/>
      <c r="C5762" s="6"/>
      <c r="D5762" s="6"/>
      <c r="E5762" s="6"/>
      <c r="F5762" s="6"/>
      <c r="G5762" s="6"/>
      <c r="H5762" s="6"/>
      <c r="I5762" s="6"/>
      <c r="J5762" s="6"/>
    </row>
    <row r="5763" spans="1:10" ht="11.25" customHeight="1" x14ac:dyDescent="0.55000000000000004">
      <c r="A5763" s="6"/>
      <c r="B5763" s="6"/>
      <c r="C5763" s="6"/>
      <c r="D5763" s="6"/>
      <c r="E5763" s="6"/>
      <c r="F5763" s="6"/>
      <c r="G5763" s="6"/>
      <c r="H5763" s="6"/>
      <c r="I5763" s="6"/>
      <c r="J5763" s="6"/>
    </row>
    <row r="5764" spans="1:10" ht="11.25" customHeight="1" x14ac:dyDescent="0.55000000000000004">
      <c r="A5764" s="6"/>
      <c r="B5764" s="6"/>
      <c r="C5764" s="6"/>
      <c r="D5764" s="6"/>
      <c r="E5764" s="6"/>
      <c r="F5764" s="6"/>
      <c r="G5764" s="6"/>
      <c r="H5764" s="6"/>
      <c r="I5764" s="6"/>
      <c r="J5764" s="6"/>
    </row>
    <row r="5765" spans="1:10" ht="11.25" customHeight="1" x14ac:dyDescent="0.55000000000000004">
      <c r="A5765" s="6"/>
      <c r="B5765" s="6"/>
      <c r="C5765" s="6"/>
      <c r="D5765" s="6"/>
      <c r="E5765" s="6"/>
      <c r="F5765" s="6"/>
      <c r="G5765" s="6"/>
      <c r="H5765" s="6"/>
      <c r="I5765" s="6"/>
      <c r="J5765" s="6"/>
    </row>
    <row r="5766" spans="1:10" ht="11.25" customHeight="1" x14ac:dyDescent="0.55000000000000004">
      <c r="A5766" s="6"/>
      <c r="B5766" s="6"/>
      <c r="C5766" s="6"/>
      <c r="D5766" s="6"/>
      <c r="E5766" s="6"/>
      <c r="F5766" s="6"/>
      <c r="G5766" s="6"/>
      <c r="H5766" s="6"/>
      <c r="I5766" s="6"/>
      <c r="J5766" s="6"/>
    </row>
    <row r="5767" spans="1:10" ht="11.25" customHeight="1" x14ac:dyDescent="0.55000000000000004">
      <c r="A5767" s="6"/>
      <c r="B5767" s="6"/>
      <c r="C5767" s="6"/>
      <c r="D5767" s="6"/>
      <c r="E5767" s="6"/>
      <c r="F5767" s="6"/>
      <c r="G5767" s="6"/>
      <c r="H5767" s="6"/>
      <c r="I5767" s="6"/>
      <c r="J5767" s="6"/>
    </row>
    <row r="5768" spans="1:10" ht="11.25" customHeight="1" x14ac:dyDescent="0.55000000000000004">
      <c r="A5768" s="6"/>
      <c r="B5768" s="6"/>
      <c r="C5768" s="6"/>
      <c r="D5768" s="6"/>
      <c r="E5768" s="6"/>
      <c r="F5768" s="6"/>
      <c r="G5768" s="6"/>
      <c r="H5768" s="6"/>
      <c r="I5768" s="6"/>
      <c r="J5768" s="6"/>
    </row>
    <row r="5769" spans="1:10" ht="11.25" customHeight="1" x14ac:dyDescent="0.55000000000000004">
      <c r="A5769" s="6"/>
      <c r="B5769" s="6"/>
      <c r="C5769" s="6"/>
      <c r="D5769" s="6"/>
      <c r="E5769" s="6"/>
      <c r="F5769" s="6"/>
      <c r="G5769" s="6"/>
      <c r="H5769" s="6"/>
      <c r="I5769" s="6"/>
      <c r="J5769" s="6"/>
    </row>
    <row r="5770" spans="1:10" ht="11.25" customHeight="1" x14ac:dyDescent="0.55000000000000004">
      <c r="A5770" s="6"/>
      <c r="B5770" s="6"/>
      <c r="C5770" s="6"/>
      <c r="D5770" s="6"/>
      <c r="E5770" s="6"/>
      <c r="F5770" s="6"/>
      <c r="G5770" s="6"/>
      <c r="H5770" s="6"/>
      <c r="I5770" s="6"/>
      <c r="J5770" s="6"/>
    </row>
    <row r="5771" spans="1:10" ht="11.25" customHeight="1" x14ac:dyDescent="0.55000000000000004">
      <c r="A5771" s="6"/>
      <c r="B5771" s="6"/>
      <c r="C5771" s="6"/>
      <c r="D5771" s="6"/>
      <c r="E5771" s="6"/>
      <c r="F5771" s="6"/>
      <c r="G5771" s="6"/>
      <c r="H5771" s="6"/>
      <c r="I5771" s="6"/>
      <c r="J5771" s="6"/>
    </row>
    <row r="5772" spans="1:10" ht="11.25" customHeight="1" x14ac:dyDescent="0.55000000000000004">
      <c r="A5772" s="6"/>
      <c r="B5772" s="6"/>
      <c r="C5772" s="6"/>
      <c r="D5772" s="6"/>
      <c r="E5772" s="6"/>
      <c r="F5772" s="6"/>
      <c r="G5772" s="6"/>
      <c r="H5772" s="6"/>
      <c r="I5772" s="6"/>
      <c r="J5772" s="6"/>
    </row>
    <row r="5773" spans="1:10" ht="11.25" customHeight="1" x14ac:dyDescent="0.55000000000000004">
      <c r="A5773" s="6"/>
      <c r="B5773" s="6"/>
      <c r="C5773" s="6"/>
      <c r="D5773" s="6"/>
      <c r="E5773" s="6"/>
      <c r="F5773" s="6"/>
      <c r="G5773" s="6"/>
      <c r="H5773" s="6"/>
      <c r="I5773" s="6"/>
      <c r="J5773" s="6"/>
    </row>
    <row r="5774" spans="1:10" ht="11.25" customHeight="1" x14ac:dyDescent="0.55000000000000004">
      <c r="A5774" s="6"/>
      <c r="B5774" s="6"/>
      <c r="C5774" s="6"/>
      <c r="D5774" s="6"/>
      <c r="E5774" s="6"/>
      <c r="F5774" s="6"/>
      <c r="G5774" s="6"/>
      <c r="H5774" s="6"/>
      <c r="I5774" s="6"/>
      <c r="J5774" s="6"/>
    </row>
    <row r="5775" spans="1:10" ht="11.25" customHeight="1" x14ac:dyDescent="0.55000000000000004">
      <c r="A5775" s="6"/>
      <c r="B5775" s="6"/>
      <c r="C5775" s="6"/>
      <c r="D5775" s="6"/>
      <c r="E5775" s="6"/>
      <c r="F5775" s="6"/>
      <c r="G5775" s="6"/>
      <c r="H5775" s="6"/>
      <c r="I5775" s="6"/>
      <c r="J5775" s="6"/>
    </row>
    <row r="5776" spans="1:10" ht="11.25" customHeight="1" x14ac:dyDescent="0.55000000000000004">
      <c r="A5776" s="6"/>
      <c r="B5776" s="6"/>
      <c r="C5776" s="6"/>
      <c r="D5776" s="6"/>
      <c r="E5776" s="6"/>
      <c r="F5776" s="6"/>
      <c r="G5776" s="6"/>
      <c r="H5776" s="6"/>
      <c r="I5776" s="6"/>
      <c r="J5776" s="6"/>
    </row>
    <row r="5777" spans="1:10" ht="11.25" customHeight="1" x14ac:dyDescent="0.55000000000000004">
      <c r="A5777" s="6"/>
      <c r="B5777" s="6"/>
      <c r="C5777" s="6"/>
      <c r="D5777" s="6"/>
      <c r="E5777" s="6"/>
      <c r="F5777" s="6"/>
      <c r="G5777" s="6"/>
      <c r="H5777" s="6"/>
      <c r="I5777" s="6"/>
      <c r="J5777" s="6"/>
    </row>
    <row r="5778" spans="1:10" ht="11.25" customHeight="1" x14ac:dyDescent="0.55000000000000004">
      <c r="A5778" s="6"/>
      <c r="B5778" s="6"/>
      <c r="C5778" s="6"/>
      <c r="D5778" s="6"/>
      <c r="E5778" s="6"/>
      <c r="F5778" s="6"/>
      <c r="G5778" s="6"/>
      <c r="H5778" s="6"/>
      <c r="I5778" s="6"/>
      <c r="J5778" s="6"/>
    </row>
    <row r="5779" spans="1:10" ht="11.25" customHeight="1" x14ac:dyDescent="0.55000000000000004">
      <c r="A5779" s="6"/>
      <c r="B5779" s="6"/>
      <c r="C5779" s="6"/>
      <c r="D5779" s="6"/>
      <c r="E5779" s="6"/>
      <c r="F5779" s="6"/>
      <c r="G5779" s="6"/>
      <c r="H5779" s="6"/>
      <c r="I5779" s="6"/>
      <c r="J5779" s="6"/>
    </row>
    <row r="5780" spans="1:10" ht="11.25" customHeight="1" x14ac:dyDescent="0.55000000000000004">
      <c r="A5780" s="6"/>
      <c r="B5780" s="6"/>
      <c r="C5780" s="6"/>
      <c r="D5780" s="6"/>
      <c r="E5780" s="6"/>
      <c r="F5780" s="6"/>
      <c r="G5780" s="6"/>
      <c r="H5780" s="6"/>
      <c r="I5780" s="6"/>
      <c r="J5780" s="6"/>
    </row>
    <row r="5781" spans="1:10" ht="11.25" customHeight="1" x14ac:dyDescent="0.55000000000000004">
      <c r="A5781" s="6"/>
      <c r="B5781" s="6"/>
      <c r="C5781" s="6"/>
      <c r="D5781" s="6"/>
      <c r="E5781" s="6"/>
      <c r="F5781" s="6"/>
      <c r="G5781" s="6"/>
      <c r="H5781" s="6"/>
      <c r="I5781" s="6"/>
      <c r="J5781" s="6"/>
    </row>
    <row r="5782" spans="1:10" ht="11.25" customHeight="1" x14ac:dyDescent="0.55000000000000004">
      <c r="A5782" s="6"/>
      <c r="B5782" s="6"/>
      <c r="C5782" s="6"/>
      <c r="D5782" s="6"/>
      <c r="E5782" s="6"/>
      <c r="F5782" s="6"/>
      <c r="G5782" s="6"/>
      <c r="H5782" s="6"/>
      <c r="I5782" s="6"/>
      <c r="J5782" s="6"/>
    </row>
    <row r="5783" spans="1:10" ht="11.25" customHeight="1" x14ac:dyDescent="0.55000000000000004">
      <c r="A5783" s="6"/>
      <c r="B5783" s="6"/>
      <c r="C5783" s="6"/>
      <c r="D5783" s="6"/>
      <c r="E5783" s="6"/>
      <c r="F5783" s="6"/>
      <c r="G5783" s="6"/>
      <c r="H5783" s="6"/>
      <c r="I5783" s="6"/>
      <c r="J5783" s="6"/>
    </row>
    <row r="5784" spans="1:10" ht="11.25" customHeight="1" x14ac:dyDescent="0.55000000000000004">
      <c r="A5784" s="6"/>
      <c r="B5784" s="6"/>
      <c r="C5784" s="6"/>
      <c r="D5784" s="6"/>
      <c r="E5784" s="6"/>
      <c r="F5784" s="6"/>
      <c r="G5784" s="6"/>
      <c r="H5784" s="6"/>
      <c r="I5784" s="6"/>
      <c r="J5784" s="6"/>
    </row>
    <row r="5785" spans="1:10" ht="11.25" customHeight="1" x14ac:dyDescent="0.55000000000000004">
      <c r="A5785" s="6"/>
      <c r="B5785" s="6"/>
      <c r="C5785" s="6"/>
      <c r="D5785" s="6"/>
      <c r="E5785" s="6"/>
      <c r="F5785" s="6"/>
      <c r="G5785" s="6"/>
      <c r="H5785" s="6"/>
      <c r="I5785" s="6"/>
      <c r="J5785" s="6"/>
    </row>
    <row r="5786" spans="1:10" ht="11.25" customHeight="1" x14ac:dyDescent="0.55000000000000004">
      <c r="A5786" s="6"/>
      <c r="B5786" s="6"/>
      <c r="C5786" s="6"/>
      <c r="D5786" s="6"/>
      <c r="E5786" s="6"/>
      <c r="F5786" s="6"/>
      <c r="G5786" s="6"/>
      <c r="H5786" s="6"/>
      <c r="I5786" s="6"/>
      <c r="J5786" s="6"/>
    </row>
    <row r="5787" spans="1:10" ht="11.25" customHeight="1" x14ac:dyDescent="0.55000000000000004">
      <c r="A5787" s="6"/>
      <c r="B5787" s="6"/>
      <c r="C5787" s="6"/>
      <c r="D5787" s="6"/>
      <c r="E5787" s="6"/>
      <c r="F5787" s="6"/>
      <c r="G5787" s="6"/>
      <c r="H5787" s="6"/>
      <c r="I5787" s="6"/>
      <c r="J5787" s="6"/>
    </row>
    <row r="5788" spans="1:10" ht="11.25" customHeight="1" x14ac:dyDescent="0.55000000000000004">
      <c r="A5788" s="6"/>
      <c r="B5788" s="6"/>
      <c r="C5788" s="6"/>
      <c r="D5788" s="6"/>
      <c r="E5788" s="6"/>
      <c r="F5788" s="6"/>
      <c r="G5788" s="6"/>
      <c r="H5788" s="6"/>
      <c r="I5788" s="6"/>
      <c r="J5788" s="6"/>
    </row>
    <row r="5789" spans="1:10" ht="11.25" customHeight="1" x14ac:dyDescent="0.55000000000000004">
      <c r="A5789" s="6"/>
      <c r="B5789" s="6"/>
      <c r="C5789" s="6"/>
      <c r="D5789" s="6"/>
      <c r="E5789" s="6"/>
      <c r="F5789" s="6"/>
      <c r="G5789" s="6"/>
      <c r="H5789" s="6"/>
      <c r="I5789" s="6"/>
      <c r="J5789" s="6"/>
    </row>
    <row r="5790" spans="1:10" ht="11.25" customHeight="1" x14ac:dyDescent="0.55000000000000004">
      <c r="A5790" s="6"/>
      <c r="B5790" s="6"/>
      <c r="C5790" s="6"/>
      <c r="D5790" s="6"/>
      <c r="E5790" s="6"/>
      <c r="F5790" s="6"/>
      <c r="G5790" s="6"/>
      <c r="H5790" s="6"/>
      <c r="I5790" s="6"/>
      <c r="J5790" s="6"/>
    </row>
    <row r="5791" spans="1:10" ht="11.25" customHeight="1" x14ac:dyDescent="0.55000000000000004">
      <c r="A5791" s="6"/>
      <c r="B5791" s="6"/>
      <c r="C5791" s="6"/>
      <c r="D5791" s="6"/>
      <c r="E5791" s="6"/>
      <c r="F5791" s="6"/>
      <c r="G5791" s="6"/>
      <c r="H5791" s="6"/>
      <c r="I5791" s="6"/>
      <c r="J5791" s="6"/>
    </row>
    <row r="5792" spans="1:10" ht="11.25" customHeight="1" x14ac:dyDescent="0.55000000000000004">
      <c r="A5792" s="6"/>
      <c r="B5792" s="6"/>
      <c r="C5792" s="6"/>
      <c r="D5792" s="6"/>
      <c r="E5792" s="6"/>
      <c r="F5792" s="6"/>
      <c r="G5792" s="6"/>
      <c r="H5792" s="6"/>
      <c r="I5792" s="6"/>
      <c r="J5792" s="6"/>
    </row>
    <row r="5793" spans="1:10" ht="11.25" customHeight="1" x14ac:dyDescent="0.55000000000000004">
      <c r="A5793" s="6"/>
      <c r="B5793" s="6"/>
      <c r="C5793" s="6"/>
      <c r="D5793" s="6"/>
      <c r="E5793" s="6"/>
      <c r="F5793" s="6"/>
      <c r="G5793" s="6"/>
      <c r="H5793" s="6"/>
      <c r="I5793" s="6"/>
      <c r="J5793" s="6"/>
    </row>
    <row r="5794" spans="1:10" ht="11.25" customHeight="1" x14ac:dyDescent="0.55000000000000004">
      <c r="A5794" s="6"/>
      <c r="B5794" s="6"/>
      <c r="C5794" s="6"/>
      <c r="D5794" s="6"/>
      <c r="E5794" s="6"/>
      <c r="F5794" s="6"/>
      <c r="G5794" s="6"/>
      <c r="H5794" s="6"/>
      <c r="I5794" s="6"/>
      <c r="J5794" s="6"/>
    </row>
    <row r="5795" spans="1:10" ht="11.25" customHeight="1" x14ac:dyDescent="0.55000000000000004">
      <c r="A5795" s="6"/>
      <c r="B5795" s="6"/>
      <c r="C5795" s="6"/>
      <c r="D5795" s="6"/>
      <c r="E5795" s="6"/>
      <c r="F5795" s="6"/>
      <c r="G5795" s="6"/>
      <c r="H5795" s="6"/>
      <c r="I5795" s="6"/>
      <c r="J5795" s="6"/>
    </row>
    <row r="5796" spans="1:10" ht="11.25" customHeight="1" x14ac:dyDescent="0.55000000000000004">
      <c r="A5796" s="6"/>
      <c r="B5796" s="6"/>
      <c r="C5796" s="6"/>
      <c r="D5796" s="6"/>
      <c r="E5796" s="6"/>
      <c r="F5796" s="6"/>
      <c r="G5796" s="6"/>
      <c r="H5796" s="6"/>
      <c r="I5796" s="6"/>
      <c r="J5796" s="6"/>
    </row>
    <row r="5797" spans="1:10" ht="11.25" customHeight="1" x14ac:dyDescent="0.55000000000000004">
      <c r="A5797" s="6"/>
      <c r="B5797" s="6"/>
      <c r="C5797" s="6"/>
      <c r="D5797" s="6"/>
      <c r="E5797" s="6"/>
      <c r="F5797" s="6"/>
      <c r="G5797" s="6"/>
      <c r="H5797" s="6"/>
      <c r="I5797" s="6"/>
      <c r="J5797" s="6"/>
    </row>
    <row r="5798" spans="1:10" ht="11.25" customHeight="1" x14ac:dyDescent="0.55000000000000004">
      <c r="A5798" s="6"/>
      <c r="B5798" s="6"/>
      <c r="C5798" s="6"/>
      <c r="D5798" s="6"/>
      <c r="E5798" s="6"/>
      <c r="F5798" s="6"/>
      <c r="G5798" s="6"/>
      <c r="H5798" s="6"/>
      <c r="I5798" s="6"/>
      <c r="J5798" s="6"/>
    </row>
    <row r="5799" spans="1:10" ht="11.25" customHeight="1" x14ac:dyDescent="0.55000000000000004">
      <c r="A5799" s="6"/>
      <c r="B5799" s="6"/>
      <c r="C5799" s="6"/>
      <c r="D5799" s="6"/>
      <c r="E5799" s="6"/>
      <c r="F5799" s="6"/>
      <c r="G5799" s="6"/>
      <c r="H5799" s="6"/>
      <c r="I5799" s="6"/>
      <c r="J5799" s="6"/>
    </row>
    <row r="5800" spans="1:10" ht="11.25" customHeight="1" x14ac:dyDescent="0.55000000000000004">
      <c r="A5800" s="6"/>
      <c r="B5800" s="6"/>
      <c r="C5800" s="6"/>
      <c r="D5800" s="6"/>
      <c r="E5800" s="6"/>
      <c r="F5800" s="6"/>
      <c r="G5800" s="6"/>
      <c r="H5800" s="6"/>
      <c r="I5800" s="6"/>
      <c r="J5800" s="6"/>
    </row>
    <row r="5801" spans="1:10" ht="11.25" customHeight="1" x14ac:dyDescent="0.55000000000000004">
      <c r="A5801" s="6"/>
      <c r="B5801" s="6"/>
      <c r="C5801" s="6"/>
      <c r="D5801" s="6"/>
      <c r="E5801" s="6"/>
      <c r="F5801" s="6"/>
      <c r="G5801" s="6"/>
      <c r="H5801" s="6"/>
      <c r="I5801" s="6"/>
      <c r="J5801" s="6"/>
    </row>
    <row r="5802" spans="1:10" ht="11.25" customHeight="1" x14ac:dyDescent="0.55000000000000004">
      <c r="A5802" s="6"/>
      <c r="B5802" s="6"/>
      <c r="C5802" s="6"/>
      <c r="D5802" s="6"/>
      <c r="E5802" s="6"/>
      <c r="F5802" s="6"/>
      <c r="G5802" s="6"/>
      <c r="H5802" s="6"/>
      <c r="I5802" s="6"/>
      <c r="J5802" s="6"/>
    </row>
    <row r="5803" spans="1:10" ht="11.25" customHeight="1" x14ac:dyDescent="0.55000000000000004">
      <c r="A5803" s="6"/>
      <c r="B5803" s="6"/>
      <c r="C5803" s="6"/>
      <c r="D5803" s="6"/>
      <c r="E5803" s="6"/>
      <c r="F5803" s="6"/>
      <c r="G5803" s="6"/>
      <c r="H5803" s="6"/>
      <c r="I5803" s="6"/>
      <c r="J5803" s="6"/>
    </row>
    <row r="5804" spans="1:10" ht="11.25" customHeight="1" x14ac:dyDescent="0.55000000000000004">
      <c r="A5804" s="6"/>
      <c r="B5804" s="6"/>
      <c r="C5804" s="6"/>
      <c r="D5804" s="6"/>
      <c r="E5804" s="6"/>
      <c r="F5804" s="6"/>
      <c r="G5804" s="6"/>
      <c r="H5804" s="6"/>
      <c r="I5804" s="6"/>
      <c r="J5804" s="6"/>
    </row>
    <row r="5805" spans="1:10" ht="11.25" customHeight="1" x14ac:dyDescent="0.55000000000000004">
      <c r="A5805" s="6"/>
      <c r="B5805" s="6"/>
      <c r="C5805" s="6"/>
      <c r="D5805" s="6"/>
      <c r="E5805" s="6"/>
      <c r="F5805" s="6"/>
      <c r="G5805" s="6"/>
      <c r="H5805" s="6"/>
      <c r="I5805" s="6"/>
      <c r="J5805" s="6"/>
    </row>
    <row r="5806" spans="1:10" ht="11.25" customHeight="1" x14ac:dyDescent="0.55000000000000004">
      <c r="A5806" s="6"/>
      <c r="B5806" s="6"/>
      <c r="C5806" s="6"/>
      <c r="D5806" s="6"/>
      <c r="E5806" s="6"/>
      <c r="F5806" s="6"/>
      <c r="G5806" s="6"/>
      <c r="H5806" s="6"/>
      <c r="I5806" s="6"/>
      <c r="J5806" s="6"/>
    </row>
    <row r="5807" spans="1:10" ht="11.25" customHeight="1" x14ac:dyDescent="0.55000000000000004">
      <c r="A5807" s="6"/>
      <c r="B5807" s="6"/>
      <c r="C5807" s="6"/>
      <c r="D5807" s="6"/>
      <c r="E5807" s="6"/>
      <c r="F5807" s="6"/>
      <c r="G5807" s="6"/>
      <c r="H5807" s="6"/>
      <c r="I5807" s="6"/>
      <c r="J5807" s="6"/>
    </row>
    <row r="5808" spans="1:10" ht="11.25" customHeight="1" x14ac:dyDescent="0.55000000000000004">
      <c r="A5808" s="6"/>
      <c r="B5808" s="6"/>
      <c r="C5808" s="6"/>
      <c r="D5808" s="6"/>
      <c r="E5808" s="6"/>
      <c r="F5808" s="6"/>
      <c r="G5808" s="6"/>
      <c r="H5808" s="6"/>
      <c r="I5808" s="6"/>
      <c r="J5808" s="6"/>
    </row>
    <row r="5809" spans="1:10" ht="11.25" customHeight="1" x14ac:dyDescent="0.55000000000000004">
      <c r="A5809" s="6"/>
      <c r="B5809" s="6"/>
      <c r="C5809" s="6"/>
      <c r="D5809" s="6"/>
      <c r="E5809" s="6"/>
      <c r="F5809" s="6"/>
      <c r="G5809" s="6"/>
      <c r="H5809" s="6"/>
      <c r="I5809" s="6"/>
      <c r="J5809" s="6"/>
    </row>
    <row r="5810" spans="1:10" ht="11.25" customHeight="1" x14ac:dyDescent="0.55000000000000004">
      <c r="A5810" s="6"/>
      <c r="B5810" s="6"/>
      <c r="C5810" s="6"/>
      <c r="D5810" s="6"/>
      <c r="E5810" s="6"/>
      <c r="F5810" s="6"/>
      <c r="G5810" s="6"/>
      <c r="H5810" s="6"/>
      <c r="I5810" s="6"/>
      <c r="J5810" s="6"/>
    </row>
    <row r="5811" spans="1:10" ht="11.25" customHeight="1" x14ac:dyDescent="0.55000000000000004">
      <c r="A5811" s="6"/>
      <c r="B5811" s="6"/>
      <c r="C5811" s="6"/>
      <c r="D5811" s="6"/>
      <c r="E5811" s="6"/>
      <c r="F5811" s="6"/>
      <c r="G5811" s="6"/>
      <c r="H5811" s="6"/>
      <c r="I5811" s="6"/>
      <c r="J5811" s="6"/>
    </row>
    <row r="5812" spans="1:10" ht="11.25" customHeight="1" x14ac:dyDescent="0.55000000000000004">
      <c r="A5812" s="6"/>
      <c r="B5812" s="6"/>
      <c r="C5812" s="6"/>
      <c r="D5812" s="6"/>
      <c r="E5812" s="6"/>
      <c r="F5812" s="6"/>
      <c r="G5812" s="6"/>
      <c r="H5812" s="6"/>
      <c r="I5812" s="6"/>
      <c r="J5812" s="6"/>
    </row>
    <row r="5813" spans="1:10" ht="11.25" customHeight="1" x14ac:dyDescent="0.55000000000000004">
      <c r="A5813" s="6"/>
      <c r="B5813" s="6"/>
      <c r="C5813" s="6"/>
      <c r="D5813" s="6"/>
      <c r="E5813" s="6"/>
      <c r="F5813" s="6"/>
      <c r="G5813" s="6"/>
      <c r="H5813" s="6"/>
      <c r="I5813" s="6"/>
      <c r="J5813" s="6"/>
    </row>
    <row r="5814" spans="1:10" ht="11.25" customHeight="1" x14ac:dyDescent="0.55000000000000004">
      <c r="A5814" s="6"/>
      <c r="B5814" s="6"/>
      <c r="C5814" s="6"/>
      <c r="D5814" s="6"/>
      <c r="E5814" s="6"/>
      <c r="F5814" s="6"/>
      <c r="G5814" s="6"/>
      <c r="H5814" s="6"/>
      <c r="I5814" s="6"/>
      <c r="J5814" s="6"/>
    </row>
    <row r="5815" spans="1:10" ht="11.25" customHeight="1" x14ac:dyDescent="0.55000000000000004">
      <c r="A5815" s="6"/>
      <c r="B5815" s="6"/>
      <c r="C5815" s="6"/>
      <c r="D5815" s="6"/>
      <c r="E5815" s="6"/>
      <c r="F5815" s="6"/>
      <c r="G5815" s="6"/>
      <c r="H5815" s="6"/>
      <c r="I5815" s="6"/>
      <c r="J5815" s="6"/>
    </row>
    <row r="5816" spans="1:10" ht="11.25" customHeight="1" x14ac:dyDescent="0.55000000000000004">
      <c r="A5816" s="6"/>
      <c r="B5816" s="6"/>
      <c r="C5816" s="6"/>
      <c r="D5816" s="6"/>
      <c r="E5816" s="6"/>
      <c r="F5816" s="6"/>
      <c r="G5816" s="6"/>
      <c r="H5816" s="6"/>
      <c r="I5816" s="6"/>
      <c r="J5816" s="6"/>
    </row>
    <row r="5817" spans="1:10" ht="11.25" customHeight="1" x14ac:dyDescent="0.55000000000000004">
      <c r="A5817" s="6"/>
      <c r="B5817" s="6"/>
      <c r="C5817" s="6"/>
      <c r="D5817" s="6"/>
      <c r="E5817" s="6"/>
      <c r="F5817" s="6"/>
      <c r="G5817" s="6"/>
      <c r="H5817" s="6"/>
      <c r="I5817" s="6"/>
      <c r="J5817" s="6"/>
    </row>
    <row r="5818" spans="1:10" ht="11.25" customHeight="1" x14ac:dyDescent="0.55000000000000004">
      <c r="A5818" s="6"/>
      <c r="B5818" s="6"/>
      <c r="C5818" s="6"/>
      <c r="D5818" s="6"/>
      <c r="E5818" s="6"/>
      <c r="F5818" s="6"/>
      <c r="G5818" s="6"/>
      <c r="H5818" s="6"/>
      <c r="I5818" s="6"/>
      <c r="J5818" s="6"/>
    </row>
    <row r="5819" spans="1:10" ht="11.25" customHeight="1" x14ac:dyDescent="0.55000000000000004">
      <c r="A5819" s="6"/>
      <c r="B5819" s="6"/>
      <c r="C5819" s="6"/>
      <c r="D5819" s="6"/>
      <c r="E5819" s="6"/>
      <c r="F5819" s="6"/>
      <c r="G5819" s="6"/>
      <c r="H5819" s="6"/>
      <c r="I5819" s="6"/>
      <c r="J5819" s="6"/>
    </row>
    <row r="5820" spans="1:10" ht="11.25" customHeight="1" x14ac:dyDescent="0.55000000000000004">
      <c r="A5820" s="6"/>
      <c r="B5820" s="6"/>
      <c r="C5820" s="6"/>
      <c r="D5820" s="6"/>
      <c r="E5820" s="6"/>
      <c r="F5820" s="6"/>
      <c r="G5820" s="6"/>
      <c r="H5820" s="6"/>
      <c r="I5820" s="6"/>
      <c r="J5820" s="6"/>
    </row>
    <row r="5821" spans="1:10" ht="11.25" customHeight="1" x14ac:dyDescent="0.55000000000000004">
      <c r="A5821" s="6"/>
      <c r="B5821" s="6"/>
      <c r="C5821" s="6"/>
      <c r="D5821" s="6"/>
      <c r="E5821" s="6"/>
      <c r="F5821" s="6"/>
      <c r="G5821" s="6"/>
      <c r="H5821" s="6"/>
      <c r="I5821" s="6"/>
      <c r="J5821" s="6"/>
    </row>
    <row r="5822" spans="1:10" ht="11.25" customHeight="1" x14ac:dyDescent="0.55000000000000004">
      <c r="A5822" s="6"/>
      <c r="B5822" s="6"/>
      <c r="C5822" s="6"/>
      <c r="D5822" s="6"/>
      <c r="E5822" s="6"/>
      <c r="F5822" s="6"/>
      <c r="G5822" s="6"/>
      <c r="H5822" s="6"/>
      <c r="I5822" s="6"/>
      <c r="J5822" s="6"/>
    </row>
    <row r="5823" spans="1:10" ht="11.25" customHeight="1" x14ac:dyDescent="0.55000000000000004">
      <c r="A5823" s="6"/>
      <c r="B5823" s="6"/>
      <c r="C5823" s="6"/>
      <c r="D5823" s="6"/>
      <c r="E5823" s="6"/>
      <c r="F5823" s="6"/>
      <c r="G5823" s="6"/>
      <c r="H5823" s="6"/>
      <c r="I5823" s="6"/>
      <c r="J5823" s="6"/>
    </row>
    <row r="5824" spans="1:10" ht="11.25" customHeight="1" x14ac:dyDescent="0.55000000000000004">
      <c r="A5824" s="6"/>
      <c r="B5824" s="6"/>
      <c r="C5824" s="6"/>
      <c r="D5824" s="6"/>
      <c r="E5824" s="6"/>
      <c r="F5824" s="6"/>
      <c r="G5824" s="6"/>
      <c r="H5824" s="6"/>
      <c r="I5824" s="6"/>
      <c r="J5824" s="6"/>
    </row>
    <row r="5825" spans="1:10" ht="11.25" customHeight="1" x14ac:dyDescent="0.55000000000000004">
      <c r="A5825" s="6"/>
      <c r="B5825" s="6"/>
      <c r="C5825" s="6"/>
      <c r="D5825" s="6"/>
      <c r="E5825" s="6"/>
      <c r="F5825" s="6"/>
      <c r="G5825" s="6"/>
      <c r="H5825" s="6"/>
      <c r="I5825" s="6"/>
      <c r="J5825" s="6"/>
    </row>
    <row r="5826" spans="1:10" ht="11.25" customHeight="1" x14ac:dyDescent="0.55000000000000004">
      <c r="A5826" s="6"/>
      <c r="B5826" s="6"/>
      <c r="C5826" s="6"/>
      <c r="D5826" s="6"/>
      <c r="E5826" s="6"/>
      <c r="F5826" s="6"/>
      <c r="G5826" s="6"/>
      <c r="H5826" s="6"/>
      <c r="I5826" s="6"/>
      <c r="J5826" s="6"/>
    </row>
    <row r="5827" spans="1:10" ht="11.25" customHeight="1" x14ac:dyDescent="0.55000000000000004">
      <c r="A5827" s="6"/>
      <c r="B5827" s="6"/>
      <c r="C5827" s="6"/>
      <c r="D5827" s="6"/>
      <c r="E5827" s="6"/>
      <c r="F5827" s="6"/>
      <c r="G5827" s="6"/>
      <c r="H5827" s="6"/>
      <c r="I5827" s="6"/>
      <c r="J5827" s="6"/>
    </row>
    <row r="5828" spans="1:10" ht="11.25" customHeight="1" x14ac:dyDescent="0.55000000000000004">
      <c r="A5828" s="6"/>
      <c r="B5828" s="6"/>
      <c r="C5828" s="6"/>
      <c r="D5828" s="6"/>
      <c r="E5828" s="6"/>
      <c r="F5828" s="6"/>
      <c r="G5828" s="6"/>
      <c r="H5828" s="6"/>
      <c r="I5828" s="6"/>
      <c r="J5828" s="6"/>
    </row>
    <row r="5829" spans="1:10" ht="11.25" customHeight="1" x14ac:dyDescent="0.55000000000000004">
      <c r="A5829" s="6"/>
      <c r="B5829" s="6"/>
      <c r="C5829" s="6"/>
      <c r="D5829" s="6"/>
      <c r="E5829" s="6"/>
      <c r="F5829" s="6"/>
      <c r="G5829" s="6"/>
      <c r="H5829" s="6"/>
      <c r="I5829" s="6"/>
      <c r="J5829" s="6"/>
    </row>
    <row r="5830" spans="1:10" ht="11.25" customHeight="1" x14ac:dyDescent="0.55000000000000004">
      <c r="A5830" s="6"/>
      <c r="B5830" s="6"/>
      <c r="C5830" s="6"/>
      <c r="D5830" s="6"/>
      <c r="E5830" s="6"/>
      <c r="F5830" s="6"/>
      <c r="G5830" s="6"/>
      <c r="H5830" s="6"/>
      <c r="I5830" s="6"/>
      <c r="J5830" s="6"/>
    </row>
    <row r="5831" spans="1:10" ht="11.25" customHeight="1" x14ac:dyDescent="0.55000000000000004">
      <c r="A5831" s="6"/>
      <c r="B5831" s="6"/>
      <c r="C5831" s="6"/>
      <c r="D5831" s="6"/>
      <c r="E5831" s="6"/>
      <c r="F5831" s="6"/>
      <c r="G5831" s="6"/>
      <c r="H5831" s="6"/>
      <c r="I5831" s="6"/>
      <c r="J5831" s="6"/>
    </row>
    <row r="5832" spans="1:10" ht="11.25" customHeight="1" x14ac:dyDescent="0.55000000000000004">
      <c r="A5832" s="6"/>
      <c r="B5832" s="6"/>
      <c r="C5832" s="6"/>
      <c r="D5832" s="6"/>
      <c r="E5832" s="6"/>
      <c r="F5832" s="6"/>
      <c r="G5832" s="6"/>
      <c r="H5832" s="6"/>
      <c r="I5832" s="6"/>
      <c r="J5832" s="6"/>
    </row>
    <row r="5833" spans="1:10" ht="11.25" customHeight="1" x14ac:dyDescent="0.55000000000000004">
      <c r="A5833" s="6"/>
      <c r="B5833" s="6"/>
      <c r="C5833" s="6"/>
      <c r="D5833" s="6"/>
      <c r="E5833" s="6"/>
      <c r="F5833" s="6"/>
      <c r="G5833" s="6"/>
      <c r="H5833" s="6"/>
      <c r="I5833" s="6"/>
      <c r="J5833" s="6"/>
    </row>
    <row r="5834" spans="1:10" ht="11.25" customHeight="1" x14ac:dyDescent="0.55000000000000004">
      <c r="A5834" s="6"/>
      <c r="B5834" s="6"/>
      <c r="C5834" s="6"/>
      <c r="D5834" s="6"/>
      <c r="E5834" s="6"/>
      <c r="F5834" s="6"/>
      <c r="G5834" s="6"/>
      <c r="H5834" s="6"/>
      <c r="I5834" s="6"/>
      <c r="J5834" s="6"/>
    </row>
    <row r="5835" spans="1:10" ht="11.25" customHeight="1" x14ac:dyDescent="0.55000000000000004">
      <c r="A5835" s="6"/>
      <c r="B5835" s="6"/>
      <c r="C5835" s="6"/>
      <c r="D5835" s="6"/>
      <c r="E5835" s="6"/>
      <c r="F5835" s="6"/>
      <c r="G5835" s="6"/>
      <c r="H5835" s="6"/>
      <c r="I5835" s="6"/>
      <c r="J5835" s="6"/>
    </row>
    <row r="5836" spans="1:10" ht="11.25" customHeight="1" x14ac:dyDescent="0.55000000000000004">
      <c r="A5836" s="6"/>
      <c r="B5836" s="6"/>
      <c r="C5836" s="6"/>
      <c r="D5836" s="6"/>
      <c r="E5836" s="6"/>
      <c r="F5836" s="6"/>
      <c r="G5836" s="6"/>
      <c r="H5836" s="6"/>
      <c r="I5836" s="6"/>
      <c r="J5836" s="6"/>
    </row>
    <row r="5837" spans="1:10" ht="11.25" customHeight="1" x14ac:dyDescent="0.55000000000000004">
      <c r="A5837" s="6"/>
      <c r="B5837" s="6"/>
      <c r="C5837" s="6"/>
      <c r="D5837" s="6"/>
      <c r="E5837" s="6"/>
      <c r="F5837" s="6"/>
      <c r="G5837" s="6"/>
      <c r="H5837" s="6"/>
      <c r="I5837" s="6"/>
      <c r="J5837" s="6"/>
    </row>
    <row r="5838" spans="1:10" ht="11.25" customHeight="1" x14ac:dyDescent="0.55000000000000004">
      <c r="A5838" s="6"/>
      <c r="B5838" s="6"/>
      <c r="C5838" s="6"/>
      <c r="D5838" s="6"/>
      <c r="E5838" s="6"/>
      <c r="F5838" s="6"/>
      <c r="G5838" s="6"/>
      <c r="H5838" s="6"/>
      <c r="I5838" s="6"/>
      <c r="J5838" s="6"/>
    </row>
    <row r="5839" spans="1:10" ht="11.25" customHeight="1" x14ac:dyDescent="0.55000000000000004">
      <c r="A5839" s="6"/>
      <c r="B5839" s="6"/>
      <c r="C5839" s="6"/>
      <c r="D5839" s="6"/>
      <c r="E5839" s="6"/>
      <c r="F5839" s="6"/>
      <c r="G5839" s="6"/>
      <c r="H5839" s="6"/>
      <c r="I5839" s="6"/>
      <c r="J5839" s="6"/>
    </row>
    <row r="5840" spans="1:10" ht="11.25" customHeight="1" x14ac:dyDescent="0.55000000000000004">
      <c r="A5840" s="6"/>
      <c r="B5840" s="6"/>
      <c r="C5840" s="6"/>
      <c r="D5840" s="6"/>
      <c r="E5840" s="6"/>
      <c r="F5840" s="6"/>
      <c r="G5840" s="6"/>
      <c r="H5840" s="6"/>
      <c r="I5840" s="6"/>
      <c r="J5840" s="6"/>
    </row>
    <row r="5841" spans="1:10" ht="11.25" customHeight="1" x14ac:dyDescent="0.55000000000000004">
      <c r="A5841" s="6"/>
      <c r="B5841" s="6"/>
      <c r="C5841" s="6"/>
      <c r="D5841" s="6"/>
      <c r="E5841" s="6"/>
      <c r="F5841" s="6"/>
      <c r="G5841" s="6"/>
      <c r="H5841" s="6"/>
      <c r="I5841" s="6"/>
      <c r="J5841" s="6"/>
    </row>
    <row r="5842" spans="1:10" ht="11.25" customHeight="1" x14ac:dyDescent="0.55000000000000004">
      <c r="A5842" s="6"/>
      <c r="B5842" s="6"/>
      <c r="C5842" s="6"/>
      <c r="D5842" s="6"/>
      <c r="E5842" s="6"/>
      <c r="F5842" s="6"/>
      <c r="G5842" s="6"/>
      <c r="H5842" s="6"/>
      <c r="I5842" s="6"/>
      <c r="J5842" s="6"/>
    </row>
    <row r="5843" spans="1:10" ht="11.25" customHeight="1" x14ac:dyDescent="0.55000000000000004">
      <c r="A5843" s="6"/>
      <c r="B5843" s="6"/>
      <c r="C5843" s="6"/>
      <c r="D5843" s="6"/>
      <c r="E5843" s="6"/>
      <c r="F5843" s="6"/>
      <c r="G5843" s="6"/>
      <c r="H5843" s="6"/>
      <c r="I5843" s="6"/>
      <c r="J5843" s="6"/>
    </row>
    <row r="5844" spans="1:10" ht="11.25" customHeight="1" x14ac:dyDescent="0.55000000000000004">
      <c r="A5844" s="6"/>
      <c r="B5844" s="6"/>
      <c r="C5844" s="6"/>
      <c r="D5844" s="6"/>
      <c r="E5844" s="6"/>
      <c r="F5844" s="6"/>
      <c r="G5844" s="6"/>
      <c r="H5844" s="6"/>
      <c r="I5844" s="6"/>
      <c r="J5844" s="6"/>
    </row>
    <row r="5845" spans="1:10" ht="11.25" customHeight="1" x14ac:dyDescent="0.55000000000000004">
      <c r="A5845" s="6"/>
      <c r="B5845" s="6"/>
      <c r="C5845" s="6"/>
      <c r="D5845" s="6"/>
      <c r="E5845" s="6"/>
      <c r="F5845" s="6"/>
      <c r="G5845" s="6"/>
      <c r="H5845" s="6"/>
      <c r="I5845" s="6"/>
      <c r="J5845" s="6"/>
    </row>
    <row r="5846" spans="1:10" ht="11.25" customHeight="1" x14ac:dyDescent="0.55000000000000004">
      <c r="A5846" s="6"/>
      <c r="B5846" s="6"/>
      <c r="C5846" s="6"/>
      <c r="D5846" s="6"/>
      <c r="E5846" s="6"/>
      <c r="F5846" s="6"/>
      <c r="G5846" s="6"/>
      <c r="H5846" s="6"/>
      <c r="I5846" s="6"/>
      <c r="J5846" s="6"/>
    </row>
    <row r="5847" spans="1:10" ht="11.25" customHeight="1" x14ac:dyDescent="0.55000000000000004">
      <c r="A5847" s="6"/>
      <c r="B5847" s="6"/>
      <c r="C5847" s="6"/>
      <c r="D5847" s="6"/>
      <c r="E5847" s="6"/>
      <c r="F5847" s="6"/>
      <c r="G5847" s="6"/>
      <c r="H5847" s="6"/>
      <c r="I5847" s="6"/>
      <c r="J5847" s="6"/>
    </row>
    <row r="5848" spans="1:10" ht="11.25" customHeight="1" x14ac:dyDescent="0.55000000000000004">
      <c r="A5848" s="6"/>
      <c r="B5848" s="6"/>
      <c r="C5848" s="6"/>
      <c r="D5848" s="6"/>
      <c r="E5848" s="6"/>
      <c r="F5848" s="6"/>
      <c r="G5848" s="6"/>
      <c r="H5848" s="6"/>
      <c r="I5848" s="6"/>
      <c r="J5848" s="6"/>
    </row>
    <row r="5849" spans="1:10" ht="11.25" customHeight="1" x14ac:dyDescent="0.55000000000000004">
      <c r="A5849" s="6"/>
      <c r="B5849" s="6"/>
      <c r="C5849" s="6"/>
      <c r="D5849" s="6"/>
      <c r="E5849" s="6"/>
      <c r="F5849" s="6"/>
      <c r="G5849" s="6"/>
      <c r="H5849" s="6"/>
      <c r="I5849" s="6"/>
      <c r="J5849" s="6"/>
    </row>
    <row r="5850" spans="1:10" ht="11.25" customHeight="1" x14ac:dyDescent="0.55000000000000004">
      <c r="A5850" s="6"/>
      <c r="B5850" s="6"/>
      <c r="C5850" s="6"/>
      <c r="D5850" s="6"/>
      <c r="E5850" s="6"/>
      <c r="F5850" s="6"/>
      <c r="G5850" s="6"/>
      <c r="H5850" s="6"/>
      <c r="I5850" s="6"/>
      <c r="J5850" s="6"/>
    </row>
    <row r="5851" spans="1:10" ht="11.25" customHeight="1" x14ac:dyDescent="0.55000000000000004">
      <c r="A5851" s="6"/>
      <c r="B5851" s="6"/>
      <c r="C5851" s="6"/>
      <c r="D5851" s="6"/>
      <c r="E5851" s="6"/>
      <c r="F5851" s="6"/>
      <c r="G5851" s="6"/>
      <c r="H5851" s="6"/>
      <c r="I5851" s="6"/>
      <c r="J5851" s="6"/>
    </row>
    <row r="5852" spans="1:10" ht="11.25" customHeight="1" x14ac:dyDescent="0.55000000000000004">
      <c r="A5852" s="6"/>
      <c r="B5852" s="6"/>
      <c r="C5852" s="6"/>
      <c r="D5852" s="6"/>
      <c r="E5852" s="6"/>
      <c r="F5852" s="6"/>
      <c r="G5852" s="6"/>
      <c r="H5852" s="6"/>
      <c r="I5852" s="6"/>
      <c r="J5852" s="6"/>
    </row>
    <row r="5853" spans="1:10" ht="11.25" customHeight="1" x14ac:dyDescent="0.55000000000000004">
      <c r="A5853" s="6"/>
      <c r="B5853" s="6"/>
      <c r="C5853" s="6"/>
      <c r="D5853" s="6"/>
      <c r="E5853" s="6"/>
      <c r="F5853" s="6"/>
      <c r="G5853" s="6"/>
      <c r="H5853" s="6"/>
      <c r="I5853" s="6"/>
      <c r="J5853" s="6"/>
    </row>
    <row r="5854" spans="1:10" ht="11.25" customHeight="1" x14ac:dyDescent="0.55000000000000004">
      <c r="A5854" s="6"/>
      <c r="B5854" s="6"/>
      <c r="C5854" s="6"/>
      <c r="D5854" s="6"/>
      <c r="E5854" s="6"/>
      <c r="F5854" s="6"/>
      <c r="G5854" s="6"/>
      <c r="H5854" s="6"/>
      <c r="I5854" s="6"/>
      <c r="J5854" s="6"/>
    </row>
    <row r="5855" spans="1:10" ht="11.25" customHeight="1" x14ac:dyDescent="0.55000000000000004">
      <c r="A5855" s="6"/>
      <c r="B5855" s="6"/>
      <c r="C5855" s="6"/>
      <c r="D5855" s="6"/>
      <c r="E5855" s="6"/>
      <c r="F5855" s="6"/>
      <c r="G5855" s="6"/>
      <c r="H5855" s="6"/>
      <c r="I5855" s="6"/>
      <c r="J5855" s="6"/>
    </row>
    <row r="5856" spans="1:10" ht="11.25" customHeight="1" x14ac:dyDescent="0.55000000000000004">
      <c r="A5856" s="6"/>
      <c r="B5856" s="6"/>
      <c r="C5856" s="6"/>
      <c r="D5856" s="6"/>
      <c r="E5856" s="6"/>
      <c r="F5856" s="6"/>
      <c r="G5856" s="6"/>
      <c r="H5856" s="6"/>
      <c r="I5856" s="6"/>
      <c r="J5856" s="6"/>
    </row>
    <row r="5857" spans="1:10" ht="11.25" customHeight="1" x14ac:dyDescent="0.55000000000000004">
      <c r="A5857" s="6"/>
      <c r="B5857" s="6"/>
      <c r="C5857" s="6"/>
      <c r="D5857" s="6"/>
      <c r="E5857" s="6"/>
      <c r="F5857" s="6"/>
      <c r="G5857" s="6"/>
      <c r="H5857" s="6"/>
      <c r="I5857" s="6"/>
      <c r="J5857" s="6"/>
    </row>
    <row r="5858" spans="1:10" ht="11.25" customHeight="1" x14ac:dyDescent="0.55000000000000004">
      <c r="A5858" s="6"/>
      <c r="B5858" s="6"/>
      <c r="C5858" s="6"/>
      <c r="D5858" s="6"/>
      <c r="E5858" s="6"/>
      <c r="F5858" s="6"/>
      <c r="G5858" s="6"/>
      <c r="H5858" s="6"/>
      <c r="I5858" s="6"/>
      <c r="J5858" s="6"/>
    </row>
    <row r="5859" spans="1:10" ht="11.25" customHeight="1" x14ac:dyDescent="0.55000000000000004">
      <c r="A5859" s="6"/>
      <c r="B5859" s="6"/>
      <c r="C5859" s="6"/>
      <c r="D5859" s="6"/>
      <c r="E5859" s="6"/>
      <c r="F5859" s="6"/>
      <c r="G5859" s="6"/>
      <c r="H5859" s="6"/>
      <c r="I5859" s="6"/>
      <c r="J5859" s="6"/>
    </row>
    <row r="5860" spans="1:10" ht="11.25" customHeight="1" x14ac:dyDescent="0.55000000000000004">
      <c r="A5860" s="6"/>
      <c r="B5860" s="6"/>
      <c r="C5860" s="6"/>
      <c r="D5860" s="6"/>
      <c r="E5860" s="6"/>
      <c r="F5860" s="6"/>
      <c r="G5860" s="6"/>
      <c r="H5860" s="6"/>
      <c r="I5860" s="6"/>
      <c r="J5860" s="6"/>
    </row>
    <row r="5861" spans="1:10" ht="11.25" customHeight="1" x14ac:dyDescent="0.55000000000000004">
      <c r="A5861" s="6"/>
      <c r="B5861" s="6"/>
      <c r="C5861" s="6"/>
      <c r="D5861" s="6"/>
      <c r="E5861" s="6"/>
      <c r="F5861" s="6"/>
      <c r="G5861" s="6"/>
      <c r="H5861" s="6"/>
      <c r="I5861" s="6"/>
      <c r="J5861" s="6"/>
    </row>
    <row r="5862" spans="1:10" ht="11.25" customHeight="1" x14ac:dyDescent="0.55000000000000004">
      <c r="A5862" s="6"/>
      <c r="B5862" s="6"/>
      <c r="C5862" s="6"/>
      <c r="D5862" s="6"/>
      <c r="E5862" s="6"/>
      <c r="F5862" s="6"/>
      <c r="G5862" s="6"/>
      <c r="H5862" s="6"/>
      <c r="I5862" s="6"/>
      <c r="J5862" s="6"/>
    </row>
    <row r="5863" spans="1:10" ht="11.25" customHeight="1" x14ac:dyDescent="0.55000000000000004">
      <c r="A5863" s="6"/>
      <c r="B5863" s="6"/>
      <c r="C5863" s="6"/>
      <c r="D5863" s="6"/>
      <c r="E5863" s="6"/>
      <c r="F5863" s="6"/>
      <c r="G5863" s="6"/>
      <c r="H5863" s="6"/>
      <c r="I5863" s="6"/>
      <c r="J5863" s="6"/>
    </row>
    <row r="5864" spans="1:10" ht="11.25" customHeight="1" x14ac:dyDescent="0.55000000000000004">
      <c r="A5864" s="6"/>
      <c r="B5864" s="6"/>
      <c r="C5864" s="6"/>
      <c r="D5864" s="6"/>
      <c r="E5864" s="6"/>
      <c r="F5864" s="6"/>
      <c r="G5864" s="6"/>
      <c r="H5864" s="6"/>
      <c r="I5864" s="6"/>
      <c r="J5864" s="6"/>
    </row>
    <row r="5865" spans="1:10" ht="11.25" customHeight="1" x14ac:dyDescent="0.55000000000000004">
      <c r="A5865" s="6"/>
      <c r="B5865" s="6"/>
      <c r="C5865" s="6"/>
      <c r="D5865" s="6"/>
      <c r="E5865" s="6"/>
      <c r="F5865" s="6"/>
      <c r="G5865" s="6"/>
      <c r="H5865" s="6"/>
      <c r="I5865" s="6"/>
      <c r="J5865" s="6"/>
    </row>
    <row r="5866" spans="1:10" ht="11.25" customHeight="1" x14ac:dyDescent="0.55000000000000004">
      <c r="A5866" s="6"/>
      <c r="B5866" s="6"/>
      <c r="C5866" s="6"/>
      <c r="D5866" s="6"/>
      <c r="E5866" s="6"/>
      <c r="F5866" s="6"/>
      <c r="G5866" s="6"/>
      <c r="H5866" s="6"/>
      <c r="I5866" s="6"/>
      <c r="J5866" s="6"/>
    </row>
    <row r="5867" spans="1:10" ht="11.25" customHeight="1" x14ac:dyDescent="0.55000000000000004">
      <c r="A5867" s="6"/>
      <c r="B5867" s="6"/>
      <c r="C5867" s="6"/>
      <c r="D5867" s="6"/>
      <c r="E5867" s="6"/>
      <c r="F5867" s="6"/>
      <c r="G5867" s="6"/>
      <c r="H5867" s="6"/>
      <c r="I5867" s="6"/>
      <c r="J5867" s="6"/>
    </row>
    <row r="5868" spans="1:10" ht="11.25" customHeight="1" x14ac:dyDescent="0.55000000000000004">
      <c r="A5868" s="6"/>
      <c r="B5868" s="6"/>
      <c r="C5868" s="6"/>
      <c r="D5868" s="6"/>
      <c r="E5868" s="6"/>
      <c r="F5868" s="6"/>
      <c r="G5868" s="6"/>
      <c r="H5868" s="6"/>
      <c r="I5868" s="6"/>
      <c r="J5868" s="6"/>
    </row>
    <row r="5869" spans="1:10" ht="11.25" customHeight="1" x14ac:dyDescent="0.55000000000000004">
      <c r="A5869" s="6"/>
      <c r="B5869" s="6"/>
      <c r="C5869" s="6"/>
      <c r="D5869" s="6"/>
      <c r="E5869" s="6"/>
      <c r="F5869" s="6"/>
      <c r="G5869" s="6"/>
      <c r="H5869" s="6"/>
      <c r="I5869" s="6"/>
      <c r="J5869" s="6"/>
    </row>
    <row r="5870" spans="1:10" ht="11.25" customHeight="1" x14ac:dyDescent="0.55000000000000004">
      <c r="A5870" s="6"/>
      <c r="B5870" s="6"/>
      <c r="C5870" s="6"/>
      <c r="D5870" s="6"/>
      <c r="E5870" s="6"/>
      <c r="F5870" s="6"/>
      <c r="G5870" s="6"/>
      <c r="H5870" s="6"/>
      <c r="I5870" s="6"/>
      <c r="J5870" s="6"/>
    </row>
    <row r="5871" spans="1:10" ht="11.25" customHeight="1" x14ac:dyDescent="0.55000000000000004">
      <c r="A5871" s="6"/>
      <c r="B5871" s="6"/>
      <c r="C5871" s="6"/>
      <c r="D5871" s="6"/>
      <c r="E5871" s="6"/>
      <c r="F5871" s="6"/>
      <c r="G5871" s="6"/>
      <c r="H5871" s="6"/>
      <c r="I5871" s="6"/>
      <c r="J5871" s="6"/>
    </row>
    <row r="5872" spans="1:10" ht="11.25" customHeight="1" x14ac:dyDescent="0.55000000000000004">
      <c r="A5872" s="6"/>
      <c r="B5872" s="6"/>
      <c r="C5872" s="6"/>
      <c r="D5872" s="6"/>
      <c r="E5872" s="6"/>
      <c r="F5872" s="6"/>
      <c r="G5872" s="6"/>
      <c r="H5872" s="6"/>
      <c r="I5872" s="6"/>
      <c r="J5872" s="6"/>
    </row>
    <row r="5873" spans="1:10" ht="11.25" customHeight="1" x14ac:dyDescent="0.55000000000000004">
      <c r="A5873" s="6"/>
      <c r="B5873" s="6"/>
      <c r="C5873" s="6"/>
      <c r="D5873" s="6"/>
      <c r="E5873" s="6"/>
      <c r="F5873" s="6"/>
      <c r="G5873" s="6"/>
      <c r="H5873" s="6"/>
      <c r="I5873" s="6"/>
      <c r="J5873" s="6"/>
    </row>
    <row r="5874" spans="1:10" ht="11.25" customHeight="1" x14ac:dyDescent="0.55000000000000004">
      <c r="A5874" s="6"/>
      <c r="B5874" s="6"/>
      <c r="C5874" s="6"/>
      <c r="D5874" s="6"/>
      <c r="E5874" s="6"/>
      <c r="F5874" s="6"/>
      <c r="G5874" s="6"/>
      <c r="H5874" s="6"/>
      <c r="I5874" s="6"/>
      <c r="J5874" s="6"/>
    </row>
    <row r="5875" spans="1:10" ht="11.25" customHeight="1" x14ac:dyDescent="0.55000000000000004">
      <c r="A5875" s="6"/>
      <c r="B5875" s="6"/>
      <c r="C5875" s="6"/>
      <c r="D5875" s="6"/>
      <c r="E5875" s="6"/>
      <c r="F5875" s="6"/>
      <c r="G5875" s="6"/>
      <c r="H5875" s="6"/>
      <c r="I5875" s="6"/>
      <c r="J5875" s="6"/>
    </row>
    <row r="5876" spans="1:10" ht="11.25" customHeight="1" x14ac:dyDescent="0.55000000000000004">
      <c r="A5876" s="6"/>
      <c r="B5876" s="6"/>
      <c r="C5876" s="6"/>
      <c r="D5876" s="6"/>
      <c r="E5876" s="6"/>
      <c r="F5876" s="6"/>
      <c r="G5876" s="6"/>
      <c r="H5876" s="6"/>
      <c r="I5876" s="6"/>
      <c r="J5876" s="6"/>
    </row>
    <row r="5877" spans="1:10" ht="11.25" customHeight="1" x14ac:dyDescent="0.55000000000000004">
      <c r="A5877" s="6"/>
      <c r="B5877" s="6"/>
      <c r="C5877" s="6"/>
      <c r="D5877" s="6"/>
      <c r="E5877" s="6"/>
      <c r="F5877" s="6"/>
      <c r="G5877" s="6"/>
      <c r="H5877" s="6"/>
      <c r="I5877" s="6"/>
      <c r="J5877" s="6"/>
    </row>
    <row r="5878" spans="1:10" ht="11.25" customHeight="1" x14ac:dyDescent="0.55000000000000004">
      <c r="A5878" s="6"/>
      <c r="B5878" s="6"/>
      <c r="C5878" s="6"/>
      <c r="D5878" s="6"/>
      <c r="E5878" s="6"/>
      <c r="F5878" s="6"/>
      <c r="G5878" s="6"/>
      <c r="H5878" s="6"/>
      <c r="I5878" s="6"/>
      <c r="J5878" s="6"/>
    </row>
    <row r="5879" spans="1:10" ht="11.25" customHeight="1" x14ac:dyDescent="0.55000000000000004">
      <c r="A5879" s="6"/>
      <c r="B5879" s="6"/>
      <c r="C5879" s="6"/>
      <c r="D5879" s="6"/>
      <c r="E5879" s="6"/>
      <c r="F5879" s="6"/>
      <c r="G5879" s="6"/>
      <c r="H5879" s="6"/>
      <c r="I5879" s="6"/>
      <c r="J5879" s="6"/>
    </row>
    <row r="5880" spans="1:10" ht="11.25" customHeight="1" x14ac:dyDescent="0.55000000000000004">
      <c r="A5880" s="6"/>
      <c r="B5880" s="6"/>
      <c r="C5880" s="6"/>
      <c r="D5880" s="6"/>
      <c r="E5880" s="6"/>
      <c r="F5880" s="6"/>
      <c r="G5880" s="6"/>
      <c r="H5880" s="6"/>
      <c r="I5880" s="6"/>
      <c r="J5880" s="6"/>
    </row>
    <row r="5881" spans="1:10" ht="11.25" customHeight="1" x14ac:dyDescent="0.55000000000000004">
      <c r="A5881" s="6"/>
      <c r="B5881" s="6"/>
      <c r="C5881" s="6"/>
      <c r="D5881" s="6"/>
      <c r="E5881" s="6"/>
      <c r="F5881" s="6"/>
      <c r="G5881" s="6"/>
      <c r="H5881" s="6"/>
      <c r="I5881" s="6"/>
      <c r="J5881" s="6"/>
    </row>
    <row r="5882" spans="1:10" ht="11.25" customHeight="1" x14ac:dyDescent="0.55000000000000004">
      <c r="A5882" s="6"/>
      <c r="B5882" s="6"/>
      <c r="C5882" s="6"/>
      <c r="D5882" s="6"/>
      <c r="E5882" s="6"/>
      <c r="F5882" s="6"/>
      <c r="G5882" s="6"/>
      <c r="H5882" s="6"/>
      <c r="I5882" s="6"/>
      <c r="J5882" s="6"/>
    </row>
    <row r="5883" spans="1:10" ht="11.25" customHeight="1" x14ac:dyDescent="0.55000000000000004">
      <c r="A5883" s="6"/>
      <c r="B5883" s="6"/>
      <c r="C5883" s="6"/>
      <c r="D5883" s="6"/>
      <c r="E5883" s="6"/>
      <c r="F5883" s="6"/>
      <c r="G5883" s="6"/>
      <c r="H5883" s="6"/>
      <c r="I5883" s="6"/>
      <c r="J5883" s="6"/>
    </row>
    <row r="5884" spans="1:10" ht="11.25" customHeight="1" x14ac:dyDescent="0.55000000000000004">
      <c r="A5884" s="6"/>
      <c r="B5884" s="6"/>
      <c r="C5884" s="6"/>
      <c r="D5884" s="6"/>
      <c r="E5884" s="6"/>
      <c r="F5884" s="6"/>
      <c r="G5884" s="6"/>
      <c r="H5884" s="6"/>
      <c r="I5884" s="6"/>
      <c r="J5884" s="6"/>
    </row>
    <row r="5885" spans="1:10" ht="11.25" customHeight="1" x14ac:dyDescent="0.55000000000000004">
      <c r="A5885" s="6"/>
      <c r="B5885" s="6"/>
      <c r="C5885" s="6"/>
      <c r="D5885" s="6"/>
      <c r="E5885" s="6"/>
      <c r="F5885" s="6"/>
      <c r="G5885" s="6"/>
      <c r="H5885" s="6"/>
      <c r="I5885" s="6"/>
      <c r="J5885" s="6"/>
    </row>
    <row r="5886" spans="1:10" ht="11.25" customHeight="1" x14ac:dyDescent="0.55000000000000004">
      <c r="A5886" s="6"/>
      <c r="B5886" s="6"/>
      <c r="C5886" s="6"/>
      <c r="D5886" s="6"/>
      <c r="E5886" s="6"/>
      <c r="F5886" s="6"/>
      <c r="G5886" s="6"/>
      <c r="H5886" s="6"/>
      <c r="I5886" s="6"/>
      <c r="J5886" s="6"/>
    </row>
    <row r="5887" spans="1:10" ht="11.25" customHeight="1" x14ac:dyDescent="0.55000000000000004">
      <c r="A5887" s="6"/>
      <c r="B5887" s="6"/>
      <c r="C5887" s="6"/>
      <c r="D5887" s="6"/>
      <c r="E5887" s="6"/>
      <c r="F5887" s="6"/>
      <c r="G5887" s="6"/>
      <c r="H5887" s="6"/>
      <c r="I5887" s="6"/>
      <c r="J5887" s="6"/>
    </row>
    <row r="5888" spans="1:10" ht="11.25" customHeight="1" x14ac:dyDescent="0.55000000000000004">
      <c r="A5888" s="6"/>
      <c r="B5888" s="6"/>
      <c r="C5888" s="6"/>
      <c r="D5888" s="6"/>
      <c r="E5888" s="6"/>
      <c r="F5888" s="6"/>
      <c r="G5888" s="6"/>
      <c r="H5888" s="6"/>
      <c r="I5888" s="6"/>
      <c r="J5888" s="6"/>
    </row>
    <row r="5889" spans="1:10" ht="11.25" customHeight="1" x14ac:dyDescent="0.55000000000000004">
      <c r="A5889" s="6"/>
      <c r="B5889" s="6"/>
      <c r="C5889" s="6"/>
      <c r="D5889" s="6"/>
      <c r="E5889" s="6"/>
      <c r="F5889" s="6"/>
      <c r="G5889" s="6"/>
      <c r="H5889" s="6"/>
      <c r="I5889" s="6"/>
      <c r="J5889" s="6"/>
    </row>
    <row r="5890" spans="1:10" ht="11.25" customHeight="1" x14ac:dyDescent="0.55000000000000004">
      <c r="A5890" s="6"/>
      <c r="B5890" s="6"/>
      <c r="C5890" s="6"/>
      <c r="D5890" s="6"/>
      <c r="E5890" s="6"/>
      <c r="F5890" s="6"/>
      <c r="G5890" s="6"/>
      <c r="H5890" s="6"/>
      <c r="I5890" s="6"/>
      <c r="J5890" s="6"/>
    </row>
    <row r="5891" spans="1:10" ht="11.25" customHeight="1" x14ac:dyDescent="0.55000000000000004">
      <c r="A5891" s="6"/>
      <c r="B5891" s="6"/>
      <c r="C5891" s="6"/>
      <c r="D5891" s="6"/>
      <c r="E5891" s="6"/>
      <c r="F5891" s="6"/>
      <c r="G5891" s="6"/>
      <c r="H5891" s="6"/>
      <c r="I5891" s="6"/>
      <c r="J5891" s="6"/>
    </row>
    <row r="5892" spans="1:10" ht="11.25" customHeight="1" x14ac:dyDescent="0.55000000000000004">
      <c r="A5892" s="6"/>
      <c r="B5892" s="6"/>
      <c r="C5892" s="6"/>
      <c r="D5892" s="6"/>
      <c r="E5892" s="6"/>
      <c r="F5892" s="6"/>
      <c r="G5892" s="6"/>
      <c r="H5892" s="6"/>
      <c r="I5892" s="6"/>
      <c r="J5892" s="6"/>
    </row>
    <row r="5893" spans="1:10" ht="11.25" customHeight="1" x14ac:dyDescent="0.55000000000000004">
      <c r="A5893" s="6"/>
      <c r="B5893" s="6"/>
      <c r="C5893" s="6"/>
      <c r="D5893" s="6"/>
      <c r="E5893" s="6"/>
      <c r="F5893" s="6"/>
      <c r="G5893" s="6"/>
      <c r="H5893" s="6"/>
      <c r="I5893" s="6"/>
      <c r="J5893" s="6"/>
    </row>
    <row r="5894" spans="1:10" ht="11.25" customHeight="1" x14ac:dyDescent="0.55000000000000004">
      <c r="A5894" s="6"/>
      <c r="B5894" s="6"/>
      <c r="C5894" s="6"/>
      <c r="D5894" s="6"/>
      <c r="E5894" s="6"/>
      <c r="F5894" s="6"/>
      <c r="G5894" s="6"/>
      <c r="H5894" s="6"/>
      <c r="I5894" s="6"/>
      <c r="J5894" s="6"/>
    </row>
    <row r="5895" spans="1:10" ht="11.25" customHeight="1" x14ac:dyDescent="0.55000000000000004">
      <c r="A5895" s="6"/>
      <c r="B5895" s="6"/>
      <c r="C5895" s="6"/>
      <c r="D5895" s="6"/>
      <c r="E5895" s="6"/>
      <c r="F5895" s="6"/>
      <c r="G5895" s="6"/>
      <c r="H5895" s="6"/>
      <c r="I5895" s="6"/>
      <c r="J5895" s="6"/>
    </row>
    <row r="5896" spans="1:10" ht="11.25" customHeight="1" x14ac:dyDescent="0.55000000000000004">
      <c r="A5896" s="6"/>
      <c r="B5896" s="6"/>
      <c r="C5896" s="6"/>
      <c r="D5896" s="6"/>
      <c r="E5896" s="6"/>
      <c r="F5896" s="6"/>
      <c r="G5896" s="6"/>
      <c r="H5896" s="6"/>
      <c r="I5896" s="6"/>
      <c r="J5896" s="6"/>
    </row>
    <row r="5897" spans="1:10" ht="11.25" customHeight="1" x14ac:dyDescent="0.55000000000000004">
      <c r="A5897" s="6"/>
      <c r="B5897" s="6"/>
      <c r="C5897" s="6"/>
      <c r="D5897" s="6"/>
      <c r="E5897" s="6"/>
      <c r="F5897" s="6"/>
      <c r="G5897" s="6"/>
      <c r="H5897" s="6"/>
      <c r="I5897" s="6"/>
      <c r="J5897" s="6"/>
    </row>
    <row r="5898" spans="1:10" ht="11.25" customHeight="1" x14ac:dyDescent="0.55000000000000004">
      <c r="A5898" s="6"/>
      <c r="B5898" s="6"/>
      <c r="C5898" s="6"/>
      <c r="D5898" s="6"/>
      <c r="E5898" s="6"/>
      <c r="F5898" s="6"/>
      <c r="G5898" s="6"/>
      <c r="H5898" s="6"/>
      <c r="I5898" s="6"/>
      <c r="J5898" s="6"/>
    </row>
    <row r="5899" spans="1:10" ht="11.25" customHeight="1" x14ac:dyDescent="0.55000000000000004">
      <c r="A5899" s="6"/>
      <c r="B5899" s="6"/>
      <c r="C5899" s="6"/>
      <c r="D5899" s="6"/>
      <c r="E5899" s="6"/>
      <c r="F5899" s="6"/>
      <c r="G5899" s="6"/>
      <c r="H5899" s="6"/>
      <c r="I5899" s="6"/>
      <c r="J5899" s="6"/>
    </row>
    <row r="5900" spans="1:10" ht="11.25" customHeight="1" x14ac:dyDescent="0.55000000000000004">
      <c r="A5900" s="6"/>
      <c r="B5900" s="6"/>
      <c r="C5900" s="6"/>
      <c r="D5900" s="6"/>
      <c r="E5900" s="6"/>
      <c r="F5900" s="6"/>
      <c r="G5900" s="6"/>
      <c r="H5900" s="6"/>
      <c r="I5900" s="6"/>
      <c r="J5900" s="6"/>
    </row>
    <row r="5901" spans="1:10" ht="11.25" customHeight="1" x14ac:dyDescent="0.55000000000000004">
      <c r="A5901" s="6"/>
      <c r="B5901" s="6"/>
      <c r="C5901" s="6"/>
      <c r="D5901" s="6"/>
      <c r="E5901" s="6"/>
      <c r="F5901" s="6"/>
      <c r="G5901" s="6"/>
      <c r="H5901" s="6"/>
      <c r="I5901" s="6"/>
      <c r="J5901" s="6"/>
    </row>
    <row r="5902" spans="1:10" ht="11.25" customHeight="1" x14ac:dyDescent="0.55000000000000004">
      <c r="A5902" s="6"/>
      <c r="B5902" s="6"/>
      <c r="C5902" s="6"/>
      <c r="D5902" s="6"/>
      <c r="E5902" s="6"/>
      <c r="F5902" s="6"/>
      <c r="G5902" s="6"/>
      <c r="H5902" s="6"/>
      <c r="I5902" s="6"/>
      <c r="J5902" s="6"/>
    </row>
    <row r="5903" spans="1:10" ht="11.25" customHeight="1" x14ac:dyDescent="0.55000000000000004">
      <c r="A5903" s="6"/>
      <c r="B5903" s="6"/>
      <c r="C5903" s="6"/>
      <c r="D5903" s="6"/>
      <c r="E5903" s="6"/>
      <c r="F5903" s="6"/>
      <c r="G5903" s="6"/>
      <c r="H5903" s="6"/>
      <c r="I5903" s="6"/>
      <c r="J5903" s="6"/>
    </row>
    <row r="5904" spans="1:10" ht="11.25" customHeight="1" x14ac:dyDescent="0.55000000000000004">
      <c r="A5904" s="6"/>
      <c r="B5904" s="6"/>
      <c r="C5904" s="6"/>
      <c r="D5904" s="6"/>
      <c r="E5904" s="6"/>
      <c r="F5904" s="6"/>
      <c r="G5904" s="6"/>
      <c r="H5904" s="6"/>
      <c r="I5904" s="6"/>
      <c r="J5904" s="6"/>
    </row>
    <row r="5905" spans="1:10" ht="11.25" customHeight="1" x14ac:dyDescent="0.55000000000000004">
      <c r="A5905" s="6"/>
      <c r="B5905" s="6"/>
      <c r="C5905" s="6"/>
      <c r="D5905" s="6"/>
      <c r="E5905" s="6"/>
      <c r="F5905" s="6"/>
      <c r="G5905" s="6"/>
      <c r="H5905" s="6"/>
      <c r="I5905" s="6"/>
      <c r="J5905" s="6"/>
    </row>
    <row r="5906" spans="1:10" ht="11.25" customHeight="1" x14ac:dyDescent="0.55000000000000004">
      <c r="A5906" s="6"/>
      <c r="B5906" s="6"/>
      <c r="C5906" s="6"/>
      <c r="D5906" s="6"/>
      <c r="E5906" s="6"/>
      <c r="F5906" s="6"/>
      <c r="G5906" s="6"/>
      <c r="H5906" s="6"/>
      <c r="I5906" s="6"/>
      <c r="J5906" s="6"/>
    </row>
    <row r="5907" spans="1:10" ht="11.25" customHeight="1" x14ac:dyDescent="0.55000000000000004">
      <c r="A5907" s="6"/>
      <c r="B5907" s="6"/>
      <c r="C5907" s="6"/>
      <c r="D5907" s="6"/>
      <c r="E5907" s="6"/>
      <c r="F5907" s="6"/>
      <c r="G5907" s="6"/>
      <c r="H5907" s="6"/>
      <c r="I5907" s="6"/>
      <c r="J5907" s="6"/>
    </row>
    <row r="5908" spans="1:10" ht="11.25" customHeight="1" x14ac:dyDescent="0.55000000000000004">
      <c r="A5908" s="6"/>
      <c r="B5908" s="6"/>
      <c r="C5908" s="6"/>
      <c r="D5908" s="6"/>
      <c r="E5908" s="6"/>
      <c r="F5908" s="6"/>
      <c r="G5908" s="6"/>
      <c r="H5908" s="6"/>
      <c r="I5908" s="6"/>
      <c r="J5908" s="6"/>
    </row>
    <row r="5909" spans="1:10" ht="11.25" customHeight="1" x14ac:dyDescent="0.55000000000000004">
      <c r="A5909" s="6"/>
      <c r="B5909" s="6"/>
      <c r="C5909" s="6"/>
      <c r="D5909" s="6"/>
      <c r="E5909" s="6"/>
      <c r="F5909" s="6"/>
      <c r="G5909" s="6"/>
      <c r="H5909" s="6"/>
      <c r="I5909" s="6"/>
      <c r="J5909" s="6"/>
    </row>
    <row r="5910" spans="1:10" ht="11.25" customHeight="1" x14ac:dyDescent="0.55000000000000004">
      <c r="A5910" s="6"/>
      <c r="B5910" s="6"/>
      <c r="C5910" s="6"/>
      <c r="D5910" s="6"/>
      <c r="E5910" s="6"/>
      <c r="F5910" s="6"/>
      <c r="G5910" s="6"/>
      <c r="H5910" s="6"/>
      <c r="I5910" s="6"/>
      <c r="J5910" s="6"/>
    </row>
    <row r="5911" spans="1:10" ht="11.25" customHeight="1" x14ac:dyDescent="0.55000000000000004">
      <c r="A5911" s="6"/>
      <c r="B5911" s="6"/>
      <c r="C5911" s="6"/>
      <c r="D5911" s="6"/>
      <c r="E5911" s="6"/>
      <c r="F5911" s="6"/>
      <c r="G5911" s="6"/>
      <c r="H5911" s="6"/>
      <c r="I5911" s="6"/>
      <c r="J5911" s="6"/>
    </row>
    <row r="5912" spans="1:10" ht="11.25" customHeight="1" x14ac:dyDescent="0.55000000000000004">
      <c r="A5912" s="6"/>
      <c r="B5912" s="6"/>
      <c r="C5912" s="6"/>
      <c r="D5912" s="6"/>
      <c r="E5912" s="6"/>
      <c r="F5912" s="6"/>
      <c r="G5912" s="6"/>
      <c r="H5912" s="6"/>
      <c r="I5912" s="6"/>
      <c r="J5912" s="6"/>
    </row>
    <row r="5913" spans="1:10" ht="11.25" customHeight="1" x14ac:dyDescent="0.55000000000000004">
      <c r="A5913" s="6"/>
      <c r="B5913" s="6"/>
      <c r="C5913" s="6"/>
      <c r="D5913" s="6"/>
      <c r="E5913" s="6"/>
      <c r="F5913" s="6"/>
      <c r="G5913" s="6"/>
      <c r="H5913" s="6"/>
      <c r="I5913" s="6"/>
      <c r="J5913" s="6"/>
    </row>
    <row r="5914" spans="1:10" ht="11.25" customHeight="1" x14ac:dyDescent="0.55000000000000004">
      <c r="A5914" s="6"/>
      <c r="B5914" s="6"/>
      <c r="C5914" s="6"/>
      <c r="D5914" s="6"/>
      <c r="E5914" s="6"/>
      <c r="F5914" s="6"/>
      <c r="G5914" s="6"/>
      <c r="H5914" s="6"/>
      <c r="I5914" s="6"/>
      <c r="J5914" s="6"/>
    </row>
    <row r="5915" spans="1:10" ht="11.25" customHeight="1" x14ac:dyDescent="0.55000000000000004">
      <c r="A5915" s="6"/>
      <c r="B5915" s="6"/>
      <c r="C5915" s="6"/>
      <c r="D5915" s="6"/>
      <c r="E5915" s="6"/>
      <c r="F5915" s="6"/>
      <c r="G5915" s="6"/>
      <c r="H5915" s="6"/>
      <c r="I5915" s="6"/>
      <c r="J5915" s="6"/>
    </row>
    <row r="5916" spans="1:10" ht="11.25" customHeight="1" x14ac:dyDescent="0.55000000000000004">
      <c r="A5916" s="6"/>
      <c r="B5916" s="6"/>
      <c r="C5916" s="6"/>
      <c r="D5916" s="6"/>
      <c r="E5916" s="6"/>
      <c r="F5916" s="6"/>
      <c r="G5916" s="6"/>
      <c r="H5916" s="6"/>
      <c r="I5916" s="6"/>
      <c r="J5916" s="6"/>
    </row>
    <row r="5917" spans="1:10" ht="11.25" customHeight="1" x14ac:dyDescent="0.55000000000000004">
      <c r="A5917" s="6"/>
      <c r="B5917" s="6"/>
      <c r="C5917" s="6"/>
      <c r="D5917" s="6"/>
      <c r="E5917" s="6"/>
      <c r="F5917" s="6"/>
      <c r="G5917" s="6"/>
      <c r="H5917" s="6"/>
      <c r="I5917" s="6"/>
      <c r="J5917" s="6"/>
    </row>
    <row r="5918" spans="1:10" ht="11.25" customHeight="1" x14ac:dyDescent="0.55000000000000004">
      <c r="A5918" s="6"/>
      <c r="B5918" s="6"/>
      <c r="C5918" s="6"/>
      <c r="D5918" s="6"/>
      <c r="E5918" s="6"/>
      <c r="F5918" s="6"/>
      <c r="G5918" s="6"/>
      <c r="H5918" s="6"/>
      <c r="I5918" s="6"/>
      <c r="J5918" s="6"/>
    </row>
    <row r="5919" spans="1:10" ht="11.25" customHeight="1" x14ac:dyDescent="0.55000000000000004">
      <c r="A5919" s="6"/>
      <c r="B5919" s="6"/>
      <c r="C5919" s="6"/>
      <c r="D5919" s="6"/>
      <c r="E5919" s="6"/>
      <c r="F5919" s="6"/>
      <c r="G5919" s="6"/>
      <c r="H5919" s="6"/>
      <c r="I5919" s="6"/>
      <c r="J5919" s="6"/>
    </row>
    <row r="5920" spans="1:10" ht="11.25" customHeight="1" x14ac:dyDescent="0.55000000000000004">
      <c r="A5920" s="6"/>
      <c r="B5920" s="6"/>
      <c r="C5920" s="6"/>
      <c r="D5920" s="6"/>
      <c r="E5920" s="6"/>
      <c r="F5920" s="6"/>
      <c r="G5920" s="6"/>
      <c r="H5920" s="6"/>
      <c r="I5920" s="6"/>
      <c r="J5920" s="6"/>
    </row>
    <row r="5921" spans="1:10" ht="11.25" customHeight="1" x14ac:dyDescent="0.55000000000000004">
      <c r="A5921" s="6"/>
      <c r="B5921" s="6"/>
      <c r="C5921" s="6"/>
      <c r="D5921" s="6"/>
      <c r="E5921" s="6"/>
      <c r="F5921" s="6"/>
      <c r="G5921" s="6"/>
      <c r="H5921" s="6"/>
      <c r="I5921" s="6"/>
      <c r="J5921" s="6"/>
    </row>
    <row r="5922" spans="1:10" ht="11.25" customHeight="1" x14ac:dyDescent="0.55000000000000004">
      <c r="A5922" s="6"/>
      <c r="B5922" s="6"/>
      <c r="C5922" s="6"/>
      <c r="D5922" s="6"/>
      <c r="E5922" s="6"/>
      <c r="F5922" s="6"/>
      <c r="G5922" s="6"/>
      <c r="H5922" s="6"/>
      <c r="I5922" s="6"/>
      <c r="J5922" s="6"/>
    </row>
    <row r="5923" spans="1:10" ht="11.25" customHeight="1" x14ac:dyDescent="0.55000000000000004">
      <c r="A5923" s="6"/>
      <c r="B5923" s="6"/>
      <c r="C5923" s="6"/>
      <c r="D5923" s="6"/>
      <c r="E5923" s="6"/>
      <c r="F5923" s="6"/>
      <c r="G5923" s="6"/>
      <c r="H5923" s="6"/>
      <c r="I5923" s="6"/>
      <c r="J5923" s="6"/>
    </row>
    <row r="5924" spans="1:10" ht="11.25" customHeight="1" x14ac:dyDescent="0.55000000000000004">
      <c r="A5924" s="6"/>
      <c r="B5924" s="6"/>
      <c r="C5924" s="6"/>
      <c r="D5924" s="6"/>
      <c r="E5924" s="6"/>
      <c r="F5924" s="6"/>
      <c r="G5924" s="6"/>
      <c r="H5924" s="6"/>
      <c r="I5924" s="6"/>
      <c r="J5924" s="6"/>
    </row>
    <row r="5925" spans="1:10" ht="11.25" customHeight="1" x14ac:dyDescent="0.55000000000000004">
      <c r="A5925" s="6"/>
      <c r="B5925" s="6"/>
      <c r="C5925" s="6"/>
      <c r="D5925" s="6"/>
      <c r="E5925" s="6"/>
      <c r="F5925" s="6"/>
      <c r="G5925" s="6"/>
      <c r="H5925" s="6"/>
      <c r="I5925" s="6"/>
      <c r="J5925" s="6"/>
    </row>
    <row r="5926" spans="1:10" ht="11.25" customHeight="1" x14ac:dyDescent="0.55000000000000004">
      <c r="A5926" s="6"/>
      <c r="B5926" s="6"/>
      <c r="C5926" s="6"/>
      <c r="D5926" s="6"/>
      <c r="E5926" s="6"/>
      <c r="F5926" s="6"/>
      <c r="G5926" s="6"/>
      <c r="H5926" s="6"/>
      <c r="I5926" s="6"/>
      <c r="J5926" s="6"/>
    </row>
    <row r="5927" spans="1:10" ht="11.25" customHeight="1" x14ac:dyDescent="0.55000000000000004">
      <c r="A5927" s="6"/>
      <c r="B5927" s="6"/>
      <c r="C5927" s="6"/>
      <c r="D5927" s="6"/>
      <c r="E5927" s="6"/>
      <c r="F5927" s="6"/>
      <c r="G5927" s="6"/>
      <c r="H5927" s="6"/>
      <c r="I5927" s="6"/>
      <c r="J5927" s="6"/>
    </row>
    <row r="5928" spans="1:10" ht="11.25" customHeight="1" x14ac:dyDescent="0.55000000000000004">
      <c r="A5928" s="6"/>
      <c r="B5928" s="6"/>
      <c r="C5928" s="6"/>
      <c r="D5928" s="6"/>
      <c r="E5928" s="6"/>
      <c r="F5928" s="6"/>
      <c r="G5928" s="6"/>
      <c r="H5928" s="6"/>
      <c r="I5928" s="6"/>
      <c r="J5928" s="6"/>
    </row>
    <row r="5929" spans="1:10" ht="11.25" customHeight="1" x14ac:dyDescent="0.55000000000000004">
      <c r="A5929" s="6"/>
      <c r="B5929" s="6"/>
      <c r="C5929" s="6"/>
      <c r="D5929" s="6"/>
      <c r="E5929" s="6"/>
      <c r="F5929" s="6"/>
      <c r="G5929" s="6"/>
      <c r="H5929" s="6"/>
      <c r="I5929" s="6"/>
      <c r="J5929" s="6"/>
    </row>
    <row r="5930" spans="1:10" ht="11.25" customHeight="1" x14ac:dyDescent="0.55000000000000004">
      <c r="A5930" s="6"/>
      <c r="B5930" s="6"/>
      <c r="C5930" s="6"/>
      <c r="D5930" s="6"/>
      <c r="E5930" s="6"/>
      <c r="F5930" s="6"/>
      <c r="G5930" s="6"/>
      <c r="H5930" s="6"/>
      <c r="I5930" s="6"/>
      <c r="J5930" s="6"/>
    </row>
    <row r="5931" spans="1:10" ht="11.25" customHeight="1" x14ac:dyDescent="0.55000000000000004">
      <c r="A5931" s="6"/>
      <c r="B5931" s="6"/>
      <c r="C5931" s="6"/>
      <c r="D5931" s="6"/>
      <c r="E5931" s="6"/>
      <c r="F5931" s="6"/>
      <c r="G5931" s="6"/>
      <c r="H5931" s="6"/>
      <c r="I5931" s="6"/>
      <c r="J5931" s="6"/>
    </row>
    <row r="5932" spans="1:10" ht="11.25" customHeight="1" x14ac:dyDescent="0.55000000000000004">
      <c r="A5932" s="6"/>
      <c r="B5932" s="6"/>
      <c r="C5932" s="6"/>
      <c r="D5932" s="6"/>
      <c r="E5932" s="6"/>
      <c r="F5932" s="6"/>
      <c r="G5932" s="6"/>
      <c r="H5932" s="6"/>
      <c r="I5932" s="6"/>
      <c r="J5932" s="6"/>
    </row>
    <row r="5933" spans="1:10" ht="11.25" customHeight="1" x14ac:dyDescent="0.55000000000000004">
      <c r="A5933" s="6"/>
      <c r="B5933" s="6"/>
      <c r="C5933" s="6"/>
      <c r="D5933" s="6"/>
      <c r="E5933" s="6"/>
      <c r="F5933" s="6"/>
      <c r="G5933" s="6"/>
      <c r="H5933" s="6"/>
      <c r="I5933" s="6"/>
      <c r="J5933" s="6"/>
    </row>
    <row r="5934" spans="1:10" ht="11.25" customHeight="1" x14ac:dyDescent="0.55000000000000004">
      <c r="A5934" s="6"/>
      <c r="B5934" s="6"/>
      <c r="C5934" s="6"/>
      <c r="D5934" s="6"/>
      <c r="E5934" s="6"/>
      <c r="F5934" s="6"/>
      <c r="G5934" s="6"/>
      <c r="H5934" s="6"/>
      <c r="I5934" s="6"/>
      <c r="J5934" s="6"/>
    </row>
    <row r="5935" spans="1:10" ht="11.25" customHeight="1" x14ac:dyDescent="0.55000000000000004">
      <c r="A5935" s="6"/>
      <c r="B5935" s="6"/>
      <c r="C5935" s="6"/>
      <c r="D5935" s="6"/>
      <c r="E5935" s="6"/>
      <c r="F5935" s="6"/>
      <c r="G5935" s="6"/>
      <c r="H5935" s="6"/>
      <c r="I5935" s="6"/>
      <c r="J5935" s="6"/>
    </row>
    <row r="5936" spans="1:10" ht="11.25" customHeight="1" x14ac:dyDescent="0.55000000000000004">
      <c r="A5936" s="6"/>
      <c r="B5936" s="6"/>
      <c r="C5936" s="6"/>
      <c r="D5936" s="6"/>
      <c r="E5936" s="6"/>
      <c r="F5936" s="6"/>
      <c r="G5936" s="6"/>
      <c r="H5936" s="6"/>
      <c r="I5936" s="6"/>
      <c r="J5936" s="6"/>
    </row>
    <row r="5937" spans="1:10" ht="11.25" customHeight="1" x14ac:dyDescent="0.55000000000000004">
      <c r="A5937" s="6"/>
      <c r="B5937" s="6"/>
      <c r="C5937" s="6"/>
      <c r="D5937" s="6"/>
      <c r="E5937" s="6"/>
      <c r="F5937" s="6"/>
      <c r="G5937" s="6"/>
      <c r="H5937" s="6"/>
      <c r="I5937" s="6"/>
      <c r="J5937" s="6"/>
    </row>
    <row r="5938" spans="1:10" ht="11.25" customHeight="1" x14ac:dyDescent="0.55000000000000004">
      <c r="A5938" s="6"/>
      <c r="B5938" s="6"/>
      <c r="C5938" s="6"/>
      <c r="D5938" s="6"/>
      <c r="E5938" s="6"/>
      <c r="F5938" s="6"/>
      <c r="G5938" s="6"/>
      <c r="H5938" s="6"/>
      <c r="I5938" s="6"/>
      <c r="J5938" s="6"/>
    </row>
    <row r="5939" spans="1:10" ht="11.25" customHeight="1" x14ac:dyDescent="0.55000000000000004">
      <c r="A5939" s="6"/>
      <c r="B5939" s="6"/>
      <c r="C5939" s="6"/>
      <c r="D5939" s="6"/>
      <c r="E5939" s="6"/>
      <c r="F5939" s="6"/>
      <c r="G5939" s="6"/>
      <c r="H5939" s="6"/>
      <c r="I5939" s="6"/>
      <c r="J5939" s="6"/>
    </row>
    <row r="5940" spans="1:10" ht="11.25" customHeight="1" x14ac:dyDescent="0.55000000000000004">
      <c r="A5940" s="6"/>
      <c r="B5940" s="6"/>
      <c r="C5940" s="6"/>
      <c r="D5940" s="6"/>
      <c r="E5940" s="6"/>
      <c r="F5940" s="6"/>
      <c r="G5940" s="6"/>
      <c r="H5940" s="6"/>
      <c r="I5940" s="6"/>
      <c r="J5940" s="6"/>
    </row>
    <row r="5941" spans="1:10" ht="11.25" customHeight="1" x14ac:dyDescent="0.55000000000000004">
      <c r="A5941" s="6"/>
      <c r="B5941" s="6"/>
      <c r="C5941" s="6"/>
      <c r="D5941" s="6"/>
      <c r="E5941" s="6"/>
      <c r="F5941" s="6"/>
      <c r="G5941" s="6"/>
      <c r="H5941" s="6"/>
      <c r="I5941" s="6"/>
      <c r="J5941" s="6"/>
    </row>
    <row r="5942" spans="1:10" ht="11.25" customHeight="1" x14ac:dyDescent="0.55000000000000004">
      <c r="A5942" s="6"/>
      <c r="B5942" s="6"/>
      <c r="C5942" s="6"/>
      <c r="D5942" s="6"/>
      <c r="E5942" s="6"/>
      <c r="F5942" s="6"/>
      <c r="G5942" s="6"/>
      <c r="H5942" s="6"/>
      <c r="I5942" s="6"/>
      <c r="J5942" s="6"/>
    </row>
    <row r="5943" spans="1:10" ht="11.25" customHeight="1" x14ac:dyDescent="0.55000000000000004">
      <c r="A5943" s="6"/>
      <c r="B5943" s="6"/>
      <c r="C5943" s="6"/>
      <c r="D5943" s="6"/>
      <c r="E5943" s="6"/>
      <c r="F5943" s="6"/>
      <c r="G5943" s="6"/>
      <c r="H5943" s="6"/>
      <c r="I5943" s="6"/>
      <c r="J5943" s="6"/>
    </row>
    <row r="5944" spans="1:10" ht="11.25" customHeight="1" x14ac:dyDescent="0.55000000000000004">
      <c r="A5944" s="6"/>
      <c r="B5944" s="6"/>
      <c r="C5944" s="6"/>
      <c r="D5944" s="6"/>
      <c r="E5944" s="6"/>
      <c r="F5944" s="6"/>
      <c r="G5944" s="6"/>
      <c r="H5944" s="6"/>
      <c r="I5944" s="6"/>
      <c r="J5944" s="6"/>
    </row>
    <row r="5945" spans="1:10" ht="11.25" customHeight="1" x14ac:dyDescent="0.55000000000000004">
      <c r="A5945" s="6"/>
      <c r="B5945" s="6"/>
      <c r="C5945" s="6"/>
      <c r="D5945" s="6"/>
      <c r="E5945" s="6"/>
      <c r="F5945" s="6"/>
      <c r="G5945" s="6"/>
      <c r="H5945" s="6"/>
      <c r="I5945" s="6"/>
      <c r="J5945" s="6"/>
    </row>
    <row r="5946" spans="1:10" ht="11.25" customHeight="1" x14ac:dyDescent="0.55000000000000004">
      <c r="A5946" s="6"/>
      <c r="B5946" s="6"/>
      <c r="C5946" s="6"/>
      <c r="D5946" s="6"/>
      <c r="E5946" s="6"/>
      <c r="F5946" s="6"/>
      <c r="G5946" s="6"/>
      <c r="H5946" s="6"/>
      <c r="I5946" s="6"/>
      <c r="J5946" s="6"/>
    </row>
    <row r="5947" spans="1:10" ht="11.25" customHeight="1" x14ac:dyDescent="0.55000000000000004">
      <c r="A5947" s="6"/>
      <c r="B5947" s="6"/>
      <c r="C5947" s="6"/>
      <c r="D5947" s="6"/>
      <c r="E5947" s="6"/>
      <c r="F5947" s="6"/>
      <c r="G5947" s="6"/>
      <c r="H5947" s="6"/>
      <c r="I5947" s="6"/>
      <c r="J5947" s="6"/>
    </row>
    <row r="5948" spans="1:10" ht="11.25" customHeight="1" x14ac:dyDescent="0.55000000000000004">
      <c r="A5948" s="6"/>
      <c r="B5948" s="6"/>
      <c r="C5948" s="6"/>
      <c r="D5948" s="6"/>
      <c r="E5948" s="6"/>
      <c r="F5948" s="6"/>
      <c r="G5948" s="6"/>
      <c r="H5948" s="6"/>
      <c r="I5948" s="6"/>
      <c r="J5948" s="6"/>
    </row>
    <row r="5949" spans="1:10" ht="11.25" customHeight="1" x14ac:dyDescent="0.55000000000000004">
      <c r="A5949" s="6"/>
      <c r="B5949" s="6"/>
      <c r="C5949" s="6"/>
      <c r="D5949" s="6"/>
      <c r="E5949" s="6"/>
      <c r="F5949" s="6"/>
      <c r="G5949" s="6"/>
      <c r="H5949" s="6"/>
      <c r="I5949" s="6"/>
      <c r="J5949" s="6"/>
    </row>
    <row r="5950" spans="1:10" ht="11.25" customHeight="1" x14ac:dyDescent="0.55000000000000004">
      <c r="A5950" s="6"/>
      <c r="B5950" s="6"/>
      <c r="C5950" s="6"/>
      <c r="D5950" s="6"/>
      <c r="E5950" s="6"/>
      <c r="F5950" s="6"/>
      <c r="G5950" s="6"/>
      <c r="H5950" s="6"/>
      <c r="I5950" s="6"/>
      <c r="J5950" s="6"/>
    </row>
    <row r="5951" spans="1:10" ht="11.25" customHeight="1" x14ac:dyDescent="0.55000000000000004">
      <c r="A5951" s="6"/>
      <c r="B5951" s="6"/>
      <c r="C5951" s="6"/>
      <c r="D5951" s="6"/>
      <c r="E5951" s="6"/>
      <c r="F5951" s="6"/>
      <c r="G5951" s="6"/>
      <c r="H5951" s="6"/>
      <c r="I5951" s="6"/>
      <c r="J5951" s="6"/>
    </row>
    <row r="5952" spans="1:10" ht="11.25" customHeight="1" x14ac:dyDescent="0.55000000000000004">
      <c r="A5952" s="6"/>
      <c r="B5952" s="6"/>
      <c r="C5952" s="6"/>
      <c r="D5952" s="6"/>
      <c r="E5952" s="6"/>
      <c r="F5952" s="6"/>
      <c r="G5952" s="6"/>
      <c r="H5952" s="6"/>
      <c r="I5952" s="6"/>
      <c r="J5952" s="6"/>
    </row>
    <row r="5953" spans="1:10" ht="11.25" customHeight="1" x14ac:dyDescent="0.55000000000000004">
      <c r="A5953" s="6"/>
      <c r="B5953" s="6"/>
      <c r="C5953" s="6"/>
      <c r="D5953" s="6"/>
      <c r="E5953" s="6"/>
      <c r="F5953" s="6"/>
      <c r="G5953" s="6"/>
      <c r="H5953" s="6"/>
      <c r="I5953" s="6"/>
      <c r="J5953" s="6"/>
    </row>
    <row r="5954" spans="1:10" ht="11.25" customHeight="1" x14ac:dyDescent="0.55000000000000004">
      <c r="A5954" s="6"/>
      <c r="B5954" s="6"/>
      <c r="C5954" s="6"/>
      <c r="D5954" s="6"/>
      <c r="E5954" s="6"/>
      <c r="F5954" s="6"/>
      <c r="G5954" s="6"/>
      <c r="H5954" s="6"/>
      <c r="I5954" s="6"/>
      <c r="J5954" s="6"/>
    </row>
    <row r="5955" spans="1:10" ht="11.25" customHeight="1" x14ac:dyDescent="0.55000000000000004">
      <c r="A5955" s="6"/>
      <c r="B5955" s="6"/>
      <c r="C5955" s="6"/>
      <c r="D5955" s="6"/>
      <c r="E5955" s="6"/>
      <c r="F5955" s="6"/>
      <c r="G5955" s="6"/>
      <c r="H5955" s="6"/>
      <c r="I5955" s="6"/>
      <c r="J5955" s="6"/>
    </row>
    <row r="5956" spans="1:10" ht="11.25" customHeight="1" x14ac:dyDescent="0.55000000000000004">
      <c r="A5956" s="6"/>
      <c r="B5956" s="6"/>
      <c r="C5956" s="6"/>
      <c r="D5956" s="6"/>
      <c r="E5956" s="6"/>
      <c r="F5956" s="6"/>
      <c r="G5956" s="6"/>
      <c r="H5956" s="6"/>
      <c r="I5956" s="6"/>
      <c r="J5956" s="6"/>
    </row>
    <row r="5957" spans="1:10" ht="11.25" customHeight="1" x14ac:dyDescent="0.55000000000000004">
      <c r="A5957" s="6"/>
      <c r="B5957" s="6"/>
      <c r="C5957" s="6"/>
      <c r="D5957" s="6"/>
      <c r="E5957" s="6"/>
      <c r="F5957" s="6"/>
      <c r="G5957" s="6"/>
      <c r="H5957" s="6"/>
      <c r="I5957" s="6"/>
      <c r="J5957" s="6"/>
    </row>
    <row r="5958" spans="1:10" ht="11.25" customHeight="1" x14ac:dyDescent="0.55000000000000004">
      <c r="A5958" s="6"/>
      <c r="B5958" s="6"/>
      <c r="C5958" s="6"/>
      <c r="D5958" s="6"/>
      <c r="E5958" s="6"/>
      <c r="F5958" s="6"/>
      <c r="G5958" s="6"/>
      <c r="H5958" s="6"/>
      <c r="I5958" s="6"/>
      <c r="J5958" s="6"/>
    </row>
    <row r="5959" spans="1:10" ht="11.25" customHeight="1" x14ac:dyDescent="0.55000000000000004">
      <c r="A5959" s="6"/>
      <c r="B5959" s="6"/>
      <c r="C5959" s="6"/>
      <c r="D5959" s="6"/>
      <c r="E5959" s="6"/>
      <c r="F5959" s="6"/>
      <c r="G5959" s="6"/>
      <c r="H5959" s="6"/>
      <c r="I5959" s="6"/>
      <c r="J5959" s="6"/>
    </row>
    <row r="5960" spans="1:10" ht="11.25" customHeight="1" x14ac:dyDescent="0.55000000000000004">
      <c r="A5960" s="6"/>
      <c r="B5960" s="6"/>
      <c r="C5960" s="6"/>
      <c r="D5960" s="6"/>
      <c r="E5960" s="6"/>
      <c r="F5960" s="6"/>
      <c r="G5960" s="6"/>
      <c r="H5960" s="6"/>
      <c r="I5960" s="6"/>
      <c r="J5960" s="6"/>
    </row>
    <row r="5961" spans="1:10" ht="11.25" customHeight="1" x14ac:dyDescent="0.55000000000000004">
      <c r="A5961" s="6"/>
      <c r="B5961" s="6"/>
      <c r="C5961" s="6"/>
      <c r="D5961" s="6"/>
      <c r="E5961" s="6"/>
      <c r="F5961" s="6"/>
      <c r="G5961" s="6"/>
      <c r="H5961" s="6"/>
      <c r="I5961" s="6"/>
      <c r="J5961" s="6"/>
    </row>
    <row r="5962" spans="1:10" ht="11.25" customHeight="1" x14ac:dyDescent="0.55000000000000004">
      <c r="A5962" s="6"/>
      <c r="B5962" s="6"/>
      <c r="C5962" s="6"/>
      <c r="D5962" s="6"/>
      <c r="E5962" s="6"/>
      <c r="F5962" s="6"/>
      <c r="G5962" s="6"/>
      <c r="H5962" s="6"/>
      <c r="I5962" s="6"/>
      <c r="J5962" s="6"/>
    </row>
    <row r="5963" spans="1:10" ht="11.25" customHeight="1" x14ac:dyDescent="0.55000000000000004">
      <c r="A5963" s="6"/>
      <c r="B5963" s="6"/>
      <c r="C5963" s="6"/>
      <c r="D5963" s="6"/>
      <c r="E5963" s="6"/>
      <c r="F5963" s="6"/>
      <c r="G5963" s="6"/>
      <c r="H5963" s="6"/>
      <c r="I5963" s="6"/>
      <c r="J5963" s="6"/>
    </row>
    <row r="5964" spans="1:10" ht="11.25" customHeight="1" x14ac:dyDescent="0.55000000000000004">
      <c r="A5964" s="6"/>
      <c r="B5964" s="6"/>
      <c r="C5964" s="6"/>
      <c r="D5964" s="6"/>
      <c r="E5964" s="6"/>
      <c r="F5964" s="6"/>
      <c r="G5964" s="6"/>
      <c r="H5964" s="6"/>
      <c r="I5964" s="6"/>
      <c r="J5964" s="6"/>
    </row>
    <row r="5965" spans="1:10" ht="11.25" customHeight="1" x14ac:dyDescent="0.55000000000000004">
      <c r="A5965" s="6"/>
      <c r="B5965" s="6"/>
      <c r="C5965" s="6"/>
      <c r="D5965" s="6"/>
      <c r="E5965" s="6"/>
      <c r="F5965" s="6"/>
      <c r="G5965" s="6"/>
      <c r="H5965" s="6"/>
      <c r="I5965" s="6"/>
      <c r="J5965" s="6"/>
    </row>
    <row r="5966" spans="1:10" ht="11.25" customHeight="1" x14ac:dyDescent="0.55000000000000004">
      <c r="A5966" s="6"/>
      <c r="B5966" s="6"/>
      <c r="C5966" s="6"/>
      <c r="D5966" s="6"/>
      <c r="E5966" s="6"/>
      <c r="F5966" s="6"/>
      <c r="G5966" s="6"/>
      <c r="H5966" s="6"/>
      <c r="I5966" s="6"/>
      <c r="J5966" s="6"/>
    </row>
    <row r="5967" spans="1:10" ht="11.25" customHeight="1" x14ac:dyDescent="0.55000000000000004">
      <c r="A5967" s="6"/>
      <c r="B5967" s="6"/>
      <c r="C5967" s="6"/>
      <c r="D5967" s="6"/>
      <c r="E5967" s="6"/>
      <c r="F5967" s="6"/>
      <c r="G5967" s="6"/>
      <c r="H5967" s="6"/>
      <c r="I5967" s="6"/>
      <c r="J5967" s="6"/>
    </row>
    <row r="5968" spans="1:10" ht="11.25" customHeight="1" x14ac:dyDescent="0.55000000000000004">
      <c r="A5968" s="6"/>
      <c r="B5968" s="6"/>
      <c r="C5968" s="6"/>
      <c r="D5968" s="6"/>
      <c r="E5968" s="6"/>
      <c r="F5968" s="6"/>
      <c r="G5968" s="6"/>
      <c r="H5968" s="6"/>
      <c r="I5968" s="6"/>
      <c r="J5968" s="6"/>
    </row>
    <row r="5969" spans="1:10" ht="11.25" customHeight="1" x14ac:dyDescent="0.55000000000000004">
      <c r="A5969" s="6"/>
      <c r="B5969" s="6"/>
      <c r="C5969" s="6"/>
      <c r="D5969" s="6"/>
      <c r="E5969" s="6"/>
      <c r="F5969" s="6"/>
      <c r="G5969" s="6"/>
      <c r="H5969" s="6"/>
      <c r="I5969" s="6"/>
      <c r="J5969" s="6"/>
    </row>
    <row r="5970" spans="1:10" ht="11.25" customHeight="1" x14ac:dyDescent="0.55000000000000004">
      <c r="A5970" s="6"/>
      <c r="B5970" s="6"/>
      <c r="C5970" s="6"/>
      <c r="D5970" s="6"/>
      <c r="E5970" s="6"/>
      <c r="F5970" s="6"/>
      <c r="G5970" s="6"/>
      <c r="H5970" s="6"/>
      <c r="I5970" s="6"/>
      <c r="J5970" s="6"/>
    </row>
    <row r="5971" spans="1:10" ht="11.25" customHeight="1" x14ac:dyDescent="0.55000000000000004">
      <c r="A5971" s="6"/>
      <c r="B5971" s="6"/>
      <c r="C5971" s="6"/>
      <c r="D5971" s="6"/>
      <c r="E5971" s="6"/>
      <c r="F5971" s="6"/>
      <c r="G5971" s="6"/>
      <c r="H5971" s="6"/>
      <c r="I5971" s="6"/>
      <c r="J5971" s="6"/>
    </row>
    <row r="5972" spans="1:10" ht="11.25" customHeight="1" x14ac:dyDescent="0.55000000000000004">
      <c r="A5972" s="6"/>
      <c r="B5972" s="6"/>
      <c r="C5972" s="6"/>
      <c r="D5972" s="6"/>
      <c r="E5972" s="6"/>
      <c r="F5972" s="6"/>
      <c r="G5972" s="6"/>
      <c r="H5972" s="6"/>
      <c r="I5972" s="6"/>
      <c r="J5972" s="6"/>
    </row>
    <row r="5973" spans="1:10" ht="11.25" customHeight="1" x14ac:dyDescent="0.55000000000000004">
      <c r="A5973" s="6"/>
      <c r="B5973" s="6"/>
      <c r="C5973" s="6"/>
      <c r="D5973" s="6"/>
      <c r="E5973" s="6"/>
      <c r="F5973" s="6"/>
      <c r="G5973" s="6"/>
      <c r="H5973" s="6"/>
      <c r="I5973" s="6"/>
      <c r="J5973" s="6"/>
    </row>
    <row r="5974" spans="1:10" ht="11.25" customHeight="1" x14ac:dyDescent="0.55000000000000004">
      <c r="A5974" s="6"/>
      <c r="B5974" s="6"/>
      <c r="C5974" s="6"/>
      <c r="D5974" s="6"/>
      <c r="E5974" s="6"/>
      <c r="F5974" s="6"/>
      <c r="G5974" s="6"/>
      <c r="H5974" s="6"/>
      <c r="I5974" s="6"/>
      <c r="J5974" s="6"/>
    </row>
    <row r="5975" spans="1:10" ht="11.25" customHeight="1" x14ac:dyDescent="0.55000000000000004">
      <c r="A5975" s="6"/>
      <c r="B5975" s="6"/>
      <c r="C5975" s="6"/>
      <c r="D5975" s="6"/>
      <c r="E5975" s="6"/>
      <c r="F5975" s="6"/>
      <c r="G5975" s="6"/>
      <c r="H5975" s="6"/>
      <c r="I5975" s="6"/>
      <c r="J5975" s="6"/>
    </row>
    <row r="5976" spans="1:10" ht="11.25" customHeight="1" x14ac:dyDescent="0.55000000000000004">
      <c r="A5976" s="6"/>
      <c r="B5976" s="6"/>
      <c r="C5976" s="6"/>
      <c r="D5976" s="6"/>
      <c r="E5976" s="6"/>
      <c r="F5976" s="6"/>
      <c r="G5976" s="6"/>
      <c r="H5976" s="6"/>
      <c r="I5976" s="6"/>
      <c r="J5976" s="6"/>
    </row>
    <row r="5977" spans="1:10" ht="11.25" customHeight="1" x14ac:dyDescent="0.55000000000000004">
      <c r="A5977" s="6"/>
      <c r="B5977" s="6"/>
      <c r="C5977" s="6"/>
      <c r="D5977" s="6"/>
      <c r="E5977" s="6"/>
      <c r="F5977" s="6"/>
      <c r="G5977" s="6"/>
      <c r="H5977" s="6"/>
      <c r="I5977" s="6"/>
      <c r="J5977" s="6"/>
    </row>
    <row r="5978" spans="1:10" ht="11.25" customHeight="1" x14ac:dyDescent="0.55000000000000004">
      <c r="A5978" s="6"/>
      <c r="B5978" s="6"/>
      <c r="C5978" s="6"/>
      <c r="D5978" s="6"/>
      <c r="E5978" s="6"/>
      <c r="F5978" s="6"/>
      <c r="G5978" s="6"/>
      <c r="H5978" s="6"/>
      <c r="I5978" s="6"/>
      <c r="J5978" s="6"/>
    </row>
    <row r="5979" spans="1:10" ht="11.25" customHeight="1" x14ac:dyDescent="0.55000000000000004">
      <c r="A5979" s="6"/>
      <c r="B5979" s="6"/>
      <c r="C5979" s="6"/>
      <c r="D5979" s="6"/>
      <c r="E5979" s="6"/>
      <c r="F5979" s="6"/>
      <c r="G5979" s="6"/>
      <c r="H5979" s="6"/>
      <c r="I5979" s="6"/>
      <c r="J5979" s="6"/>
    </row>
    <row r="5980" spans="1:10" ht="11.25" customHeight="1" x14ac:dyDescent="0.55000000000000004">
      <c r="A5980" s="6"/>
      <c r="B5980" s="6"/>
      <c r="C5980" s="6"/>
      <c r="D5980" s="6"/>
      <c r="E5980" s="6"/>
      <c r="F5980" s="6"/>
      <c r="G5980" s="6"/>
      <c r="H5980" s="6"/>
      <c r="I5980" s="6"/>
      <c r="J5980" s="6"/>
    </row>
    <row r="5981" spans="1:10" ht="11.25" customHeight="1" x14ac:dyDescent="0.55000000000000004">
      <c r="A5981" s="6"/>
      <c r="B5981" s="6"/>
      <c r="C5981" s="6"/>
      <c r="D5981" s="6"/>
      <c r="E5981" s="6"/>
      <c r="F5981" s="6"/>
      <c r="G5981" s="6"/>
      <c r="H5981" s="6"/>
      <c r="I5981" s="6"/>
      <c r="J5981" s="6"/>
    </row>
    <row r="5982" spans="1:10" ht="11.25" customHeight="1" x14ac:dyDescent="0.55000000000000004">
      <c r="A5982" s="6"/>
      <c r="B5982" s="6"/>
      <c r="C5982" s="6"/>
      <c r="D5982" s="6"/>
      <c r="E5982" s="6"/>
      <c r="F5982" s="6"/>
      <c r="G5982" s="6"/>
      <c r="H5982" s="6"/>
      <c r="I5982" s="6"/>
      <c r="J5982" s="6"/>
    </row>
    <row r="5983" spans="1:10" ht="11.25" customHeight="1" x14ac:dyDescent="0.55000000000000004">
      <c r="A5983" s="6"/>
      <c r="B5983" s="6"/>
      <c r="C5983" s="6"/>
      <c r="D5983" s="6"/>
      <c r="E5983" s="6"/>
      <c r="F5983" s="6"/>
      <c r="G5983" s="6"/>
      <c r="H5983" s="6"/>
      <c r="I5983" s="6"/>
      <c r="J5983" s="6"/>
    </row>
    <row r="5984" spans="1:10" ht="11.25" customHeight="1" x14ac:dyDescent="0.55000000000000004">
      <c r="A5984" s="6"/>
      <c r="B5984" s="6"/>
      <c r="C5984" s="6"/>
      <c r="D5984" s="6"/>
      <c r="E5984" s="6"/>
      <c r="F5984" s="6"/>
      <c r="G5984" s="6"/>
      <c r="H5984" s="6"/>
      <c r="I5984" s="6"/>
      <c r="J5984" s="6"/>
    </row>
    <row r="5985" spans="1:10" ht="11.25" customHeight="1" x14ac:dyDescent="0.55000000000000004">
      <c r="A5985" s="6"/>
      <c r="B5985" s="6"/>
      <c r="C5985" s="6"/>
      <c r="D5985" s="6"/>
      <c r="E5985" s="6"/>
      <c r="F5985" s="6"/>
      <c r="G5985" s="6"/>
      <c r="H5985" s="6"/>
      <c r="I5985" s="6"/>
      <c r="J5985" s="6"/>
    </row>
    <row r="5986" spans="1:10" ht="11.25" customHeight="1" x14ac:dyDescent="0.55000000000000004">
      <c r="A5986" s="6"/>
      <c r="B5986" s="6"/>
      <c r="C5986" s="6"/>
      <c r="D5986" s="6"/>
      <c r="E5986" s="6"/>
      <c r="F5986" s="6"/>
      <c r="G5986" s="6"/>
      <c r="H5986" s="6"/>
      <c r="I5986" s="6"/>
      <c r="J5986" s="6"/>
    </row>
    <row r="5987" spans="1:10" ht="11.25" customHeight="1" x14ac:dyDescent="0.55000000000000004">
      <c r="A5987" s="6"/>
      <c r="B5987" s="6"/>
      <c r="C5987" s="6"/>
      <c r="D5987" s="6"/>
      <c r="E5987" s="6"/>
      <c r="F5987" s="6"/>
      <c r="G5987" s="6"/>
      <c r="H5987" s="6"/>
      <c r="I5987" s="6"/>
      <c r="J5987" s="6"/>
    </row>
    <row r="5988" spans="1:10" ht="11.25" customHeight="1" x14ac:dyDescent="0.55000000000000004">
      <c r="A5988" s="6"/>
      <c r="B5988" s="6"/>
      <c r="C5988" s="6"/>
      <c r="D5988" s="6"/>
      <c r="E5988" s="6"/>
      <c r="F5988" s="6"/>
      <c r="G5988" s="6"/>
      <c r="H5988" s="6"/>
      <c r="I5988" s="6"/>
      <c r="J5988" s="6"/>
    </row>
    <row r="5989" spans="1:10" ht="11.25" customHeight="1" x14ac:dyDescent="0.55000000000000004">
      <c r="A5989" s="6"/>
      <c r="B5989" s="6"/>
      <c r="C5989" s="6"/>
      <c r="D5989" s="6"/>
      <c r="E5989" s="6"/>
      <c r="F5989" s="6"/>
      <c r="G5989" s="6"/>
      <c r="H5989" s="6"/>
      <c r="I5989" s="6"/>
      <c r="J5989" s="6"/>
    </row>
    <row r="5990" spans="1:10" ht="11.25" customHeight="1" x14ac:dyDescent="0.55000000000000004">
      <c r="A5990" s="6"/>
      <c r="B5990" s="6"/>
      <c r="C5990" s="6"/>
      <c r="D5990" s="6"/>
      <c r="E5990" s="6"/>
      <c r="F5990" s="6"/>
      <c r="G5990" s="6"/>
      <c r="H5990" s="6"/>
      <c r="I5990" s="6"/>
      <c r="J5990" s="6"/>
    </row>
    <row r="5991" spans="1:10" ht="11.25" customHeight="1" x14ac:dyDescent="0.55000000000000004">
      <c r="A5991" s="6"/>
      <c r="B5991" s="6"/>
      <c r="C5991" s="6"/>
      <c r="D5991" s="6"/>
      <c r="E5991" s="6"/>
      <c r="F5991" s="6"/>
      <c r="G5991" s="6"/>
      <c r="H5991" s="6"/>
      <c r="I5991" s="6"/>
      <c r="J5991" s="6"/>
    </row>
    <row r="5992" spans="1:10" ht="11.25" customHeight="1" x14ac:dyDescent="0.55000000000000004">
      <c r="A5992" s="6"/>
      <c r="B5992" s="6"/>
      <c r="C5992" s="6"/>
      <c r="D5992" s="6"/>
      <c r="E5992" s="6"/>
      <c r="F5992" s="6"/>
      <c r="G5992" s="6"/>
      <c r="H5992" s="6"/>
      <c r="I5992" s="6"/>
      <c r="J5992" s="6"/>
    </row>
    <row r="5993" spans="1:10" ht="11.25" customHeight="1" x14ac:dyDescent="0.55000000000000004">
      <c r="A5993" s="6"/>
      <c r="B5993" s="6"/>
      <c r="C5993" s="6"/>
      <c r="D5993" s="6"/>
      <c r="E5993" s="6"/>
      <c r="F5993" s="6"/>
      <c r="G5993" s="6"/>
      <c r="H5993" s="6"/>
      <c r="I5993" s="6"/>
      <c r="J5993" s="6"/>
    </row>
    <row r="5994" spans="1:10" ht="11.25" customHeight="1" x14ac:dyDescent="0.55000000000000004">
      <c r="A5994" s="6"/>
      <c r="B5994" s="6"/>
      <c r="C5994" s="6"/>
      <c r="D5994" s="6"/>
      <c r="E5994" s="6"/>
      <c r="F5994" s="6"/>
      <c r="G5994" s="6"/>
      <c r="H5994" s="6"/>
      <c r="I5994" s="6"/>
      <c r="J5994" s="6"/>
    </row>
    <row r="5995" spans="1:10" ht="11.25" customHeight="1" x14ac:dyDescent="0.55000000000000004">
      <c r="A5995" s="6"/>
      <c r="B5995" s="6"/>
      <c r="C5995" s="6"/>
      <c r="D5995" s="6"/>
      <c r="E5995" s="6"/>
      <c r="F5995" s="6"/>
      <c r="G5995" s="6"/>
      <c r="H5995" s="6"/>
      <c r="I5995" s="6"/>
      <c r="J5995" s="6"/>
    </row>
    <row r="5996" spans="1:10" ht="11.25" customHeight="1" x14ac:dyDescent="0.55000000000000004">
      <c r="A5996" s="6"/>
      <c r="B5996" s="6"/>
      <c r="C5996" s="6"/>
      <c r="D5996" s="6"/>
      <c r="E5996" s="6"/>
      <c r="F5996" s="6"/>
      <c r="G5996" s="6"/>
      <c r="H5996" s="6"/>
      <c r="I5996" s="6"/>
      <c r="J5996" s="6"/>
    </row>
    <row r="5997" spans="1:10" ht="11.25" customHeight="1" x14ac:dyDescent="0.55000000000000004">
      <c r="A5997" s="6"/>
      <c r="B5997" s="6"/>
      <c r="C5997" s="6"/>
      <c r="D5997" s="6"/>
      <c r="E5997" s="6"/>
      <c r="F5997" s="6"/>
      <c r="G5997" s="6"/>
      <c r="H5997" s="6"/>
      <c r="I5997" s="6"/>
      <c r="J5997" s="6"/>
    </row>
    <row r="5998" spans="1:10" ht="11.25" customHeight="1" x14ac:dyDescent="0.55000000000000004">
      <c r="A5998" s="6"/>
      <c r="B5998" s="6"/>
      <c r="C5998" s="6"/>
      <c r="D5998" s="6"/>
      <c r="E5998" s="6"/>
      <c r="F5998" s="6"/>
      <c r="G5998" s="6"/>
      <c r="H5998" s="6"/>
      <c r="I5998" s="6"/>
      <c r="J5998" s="6"/>
    </row>
    <row r="5999" spans="1:10" ht="11.25" customHeight="1" x14ac:dyDescent="0.55000000000000004">
      <c r="A5999" s="6"/>
      <c r="B5999" s="6"/>
      <c r="C5999" s="6"/>
      <c r="D5999" s="6"/>
      <c r="E5999" s="6"/>
      <c r="F5999" s="6"/>
      <c r="G5999" s="6"/>
      <c r="H5999" s="6"/>
      <c r="I5999" s="6"/>
      <c r="J5999" s="6"/>
    </row>
    <row r="6000" spans="1:10" ht="11.25" customHeight="1" x14ac:dyDescent="0.55000000000000004">
      <c r="A6000" s="6"/>
      <c r="B6000" s="6"/>
      <c r="C6000" s="6"/>
      <c r="D6000" s="6"/>
      <c r="E6000" s="6"/>
      <c r="F6000" s="6"/>
      <c r="G6000" s="6"/>
      <c r="H6000" s="6"/>
      <c r="I6000" s="6"/>
      <c r="J6000" s="6"/>
    </row>
    <row r="6001" spans="1:10" ht="11.25" customHeight="1" x14ac:dyDescent="0.55000000000000004">
      <c r="A6001" s="6"/>
      <c r="B6001" s="6"/>
      <c r="C6001" s="6"/>
      <c r="D6001" s="6"/>
      <c r="E6001" s="6"/>
      <c r="F6001" s="6"/>
      <c r="G6001" s="6"/>
      <c r="H6001" s="6"/>
      <c r="I6001" s="6"/>
      <c r="J6001" s="6"/>
    </row>
    <row r="6002" spans="1:10" ht="11.25" customHeight="1" x14ac:dyDescent="0.55000000000000004">
      <c r="A6002" s="6"/>
      <c r="B6002" s="6"/>
      <c r="C6002" s="6"/>
      <c r="D6002" s="6"/>
      <c r="E6002" s="6"/>
      <c r="F6002" s="6"/>
      <c r="G6002" s="6"/>
      <c r="H6002" s="6"/>
      <c r="I6002" s="6"/>
      <c r="J6002" s="6"/>
    </row>
    <row r="6003" spans="1:10" ht="11.25" customHeight="1" x14ac:dyDescent="0.55000000000000004">
      <c r="A6003" s="6"/>
      <c r="B6003" s="6"/>
      <c r="C6003" s="6"/>
      <c r="D6003" s="6"/>
      <c r="E6003" s="6"/>
      <c r="F6003" s="6"/>
      <c r="G6003" s="6"/>
      <c r="H6003" s="6"/>
      <c r="I6003" s="6"/>
      <c r="J6003" s="6"/>
    </row>
    <row r="6004" spans="1:10" ht="11.25" customHeight="1" x14ac:dyDescent="0.55000000000000004">
      <c r="A6004" s="6"/>
      <c r="B6004" s="6"/>
      <c r="C6004" s="6"/>
      <c r="D6004" s="6"/>
      <c r="E6004" s="6"/>
      <c r="F6004" s="6"/>
      <c r="G6004" s="6"/>
      <c r="H6004" s="6"/>
      <c r="I6004" s="6"/>
      <c r="J6004" s="6"/>
    </row>
    <row r="6005" spans="1:10" ht="11.25" customHeight="1" x14ac:dyDescent="0.55000000000000004">
      <c r="A6005" s="6"/>
      <c r="B6005" s="6"/>
      <c r="C6005" s="6"/>
      <c r="D6005" s="6"/>
      <c r="E6005" s="6"/>
      <c r="F6005" s="6"/>
      <c r="G6005" s="6"/>
      <c r="H6005" s="6"/>
      <c r="I6005" s="6"/>
      <c r="J6005" s="6"/>
    </row>
    <row r="6006" spans="1:10" ht="11.25" customHeight="1" x14ac:dyDescent="0.55000000000000004">
      <c r="A6006" s="6"/>
      <c r="B6006" s="6"/>
      <c r="C6006" s="6"/>
      <c r="D6006" s="6"/>
      <c r="E6006" s="6"/>
      <c r="F6006" s="6"/>
      <c r="G6006" s="6"/>
      <c r="H6006" s="6"/>
      <c r="I6006" s="6"/>
      <c r="J6006" s="6"/>
    </row>
    <row r="6007" spans="1:10" ht="11.25" customHeight="1" x14ac:dyDescent="0.55000000000000004">
      <c r="A6007" s="6"/>
      <c r="B6007" s="6"/>
      <c r="C6007" s="6"/>
      <c r="D6007" s="6"/>
      <c r="E6007" s="6"/>
      <c r="F6007" s="6"/>
      <c r="G6007" s="6"/>
      <c r="H6007" s="6"/>
      <c r="I6007" s="6"/>
      <c r="J6007" s="6"/>
    </row>
    <row r="6008" spans="1:10" ht="11.25" customHeight="1" x14ac:dyDescent="0.55000000000000004">
      <c r="A6008" s="6"/>
      <c r="B6008" s="6"/>
      <c r="C6008" s="6"/>
      <c r="D6008" s="6"/>
      <c r="E6008" s="6"/>
      <c r="F6008" s="6"/>
      <c r="G6008" s="6"/>
      <c r="H6008" s="6"/>
      <c r="I6008" s="6"/>
      <c r="J6008" s="6"/>
    </row>
    <row r="6009" spans="1:10" ht="11.25" customHeight="1" x14ac:dyDescent="0.55000000000000004">
      <c r="A6009" s="6"/>
      <c r="B6009" s="6"/>
      <c r="C6009" s="6"/>
      <c r="D6009" s="6"/>
      <c r="E6009" s="6"/>
      <c r="F6009" s="6"/>
      <c r="G6009" s="6"/>
      <c r="H6009" s="6"/>
      <c r="I6009" s="6"/>
      <c r="J6009" s="6"/>
    </row>
    <row r="6010" spans="1:10" ht="11.25" customHeight="1" x14ac:dyDescent="0.55000000000000004">
      <c r="A6010" s="6"/>
      <c r="B6010" s="6"/>
      <c r="C6010" s="6"/>
      <c r="D6010" s="6"/>
      <c r="E6010" s="6"/>
      <c r="F6010" s="6"/>
      <c r="G6010" s="6"/>
      <c r="H6010" s="6"/>
      <c r="I6010" s="6"/>
      <c r="J6010" s="6"/>
    </row>
    <row r="6011" spans="1:10" ht="11.25" customHeight="1" x14ac:dyDescent="0.55000000000000004">
      <c r="A6011" s="6"/>
      <c r="B6011" s="6"/>
      <c r="C6011" s="6"/>
      <c r="D6011" s="6"/>
      <c r="E6011" s="6"/>
      <c r="F6011" s="6"/>
      <c r="G6011" s="6"/>
      <c r="H6011" s="6"/>
      <c r="I6011" s="6"/>
      <c r="J6011" s="6"/>
    </row>
    <row r="6012" spans="1:10" ht="11.25" customHeight="1" x14ac:dyDescent="0.55000000000000004">
      <c r="A6012" s="6"/>
      <c r="B6012" s="6"/>
      <c r="C6012" s="6"/>
      <c r="D6012" s="6"/>
      <c r="E6012" s="6"/>
      <c r="F6012" s="6"/>
      <c r="G6012" s="6"/>
      <c r="H6012" s="6"/>
      <c r="I6012" s="6"/>
      <c r="J6012" s="6"/>
    </row>
    <row r="6013" spans="1:10" ht="11.25" customHeight="1" x14ac:dyDescent="0.55000000000000004">
      <c r="A6013" s="6"/>
      <c r="B6013" s="6"/>
      <c r="C6013" s="6"/>
      <c r="D6013" s="6"/>
      <c r="E6013" s="6"/>
      <c r="F6013" s="6"/>
      <c r="G6013" s="6"/>
      <c r="H6013" s="6"/>
      <c r="I6013" s="6"/>
      <c r="J6013" s="6"/>
    </row>
    <row r="6014" spans="1:10" ht="11.25" customHeight="1" x14ac:dyDescent="0.55000000000000004">
      <c r="A6014" s="6"/>
      <c r="B6014" s="6"/>
      <c r="C6014" s="6"/>
      <c r="D6014" s="6"/>
      <c r="E6014" s="6"/>
      <c r="F6014" s="6"/>
      <c r="G6014" s="6"/>
      <c r="H6014" s="6"/>
      <c r="I6014" s="6"/>
      <c r="J6014" s="6"/>
    </row>
    <row r="6015" spans="1:10" ht="11.25" customHeight="1" x14ac:dyDescent="0.55000000000000004">
      <c r="A6015" s="6"/>
      <c r="B6015" s="6"/>
      <c r="C6015" s="6"/>
      <c r="D6015" s="6"/>
      <c r="E6015" s="6"/>
      <c r="F6015" s="6"/>
      <c r="G6015" s="6"/>
      <c r="H6015" s="6"/>
      <c r="I6015" s="6"/>
      <c r="J6015" s="6"/>
    </row>
    <row r="6016" spans="1:10" ht="11.25" customHeight="1" x14ac:dyDescent="0.55000000000000004">
      <c r="A6016" s="6"/>
      <c r="B6016" s="6"/>
      <c r="C6016" s="6"/>
      <c r="D6016" s="6"/>
      <c r="E6016" s="6"/>
      <c r="F6016" s="6"/>
      <c r="G6016" s="6"/>
      <c r="H6016" s="6"/>
      <c r="I6016" s="6"/>
      <c r="J6016" s="6"/>
    </row>
    <row r="6017" spans="1:10" ht="11.25" customHeight="1" x14ac:dyDescent="0.55000000000000004">
      <c r="A6017" s="6"/>
      <c r="B6017" s="6"/>
      <c r="C6017" s="6"/>
      <c r="D6017" s="6"/>
      <c r="E6017" s="6"/>
      <c r="F6017" s="6"/>
      <c r="G6017" s="6"/>
      <c r="H6017" s="6"/>
      <c r="I6017" s="6"/>
      <c r="J6017" s="6"/>
    </row>
    <row r="6018" spans="1:10" ht="11.25" customHeight="1" x14ac:dyDescent="0.55000000000000004">
      <c r="A6018" s="6"/>
      <c r="B6018" s="6"/>
      <c r="C6018" s="6"/>
      <c r="D6018" s="6"/>
      <c r="E6018" s="6"/>
      <c r="F6018" s="6"/>
      <c r="G6018" s="6"/>
      <c r="H6018" s="6"/>
      <c r="I6018" s="6"/>
      <c r="J6018" s="6"/>
    </row>
    <row r="6019" spans="1:10" ht="11.25" customHeight="1" x14ac:dyDescent="0.55000000000000004">
      <c r="A6019" s="6"/>
      <c r="B6019" s="6"/>
      <c r="C6019" s="6"/>
      <c r="D6019" s="6"/>
      <c r="E6019" s="6"/>
      <c r="F6019" s="6"/>
      <c r="G6019" s="6"/>
      <c r="H6019" s="6"/>
      <c r="I6019" s="6"/>
      <c r="J6019" s="6"/>
    </row>
    <row r="6020" spans="1:10" ht="11.25" customHeight="1" x14ac:dyDescent="0.55000000000000004">
      <c r="A6020" s="6"/>
      <c r="B6020" s="6"/>
      <c r="C6020" s="6"/>
      <c r="D6020" s="6"/>
      <c r="E6020" s="6"/>
      <c r="F6020" s="6"/>
      <c r="G6020" s="6"/>
      <c r="H6020" s="6"/>
      <c r="I6020" s="6"/>
      <c r="J6020" s="6"/>
    </row>
    <row r="6021" spans="1:10" ht="11.25" customHeight="1" x14ac:dyDescent="0.55000000000000004">
      <c r="A6021" s="6"/>
      <c r="B6021" s="6"/>
      <c r="C6021" s="6"/>
      <c r="D6021" s="6"/>
      <c r="E6021" s="6"/>
      <c r="F6021" s="6"/>
      <c r="G6021" s="6"/>
      <c r="H6021" s="6"/>
      <c r="I6021" s="6"/>
      <c r="J6021" s="6"/>
    </row>
    <row r="6022" spans="1:10" ht="11.25" customHeight="1" x14ac:dyDescent="0.55000000000000004">
      <c r="A6022" s="6"/>
      <c r="B6022" s="6"/>
      <c r="C6022" s="6"/>
      <c r="D6022" s="6"/>
      <c r="E6022" s="6"/>
      <c r="F6022" s="6"/>
      <c r="G6022" s="6"/>
      <c r="H6022" s="6"/>
      <c r="I6022" s="6"/>
      <c r="J6022" s="6"/>
    </row>
    <row r="6023" spans="1:10" ht="11.25" customHeight="1" x14ac:dyDescent="0.55000000000000004">
      <c r="A6023" s="6"/>
      <c r="B6023" s="6"/>
      <c r="C6023" s="6"/>
      <c r="D6023" s="6"/>
      <c r="E6023" s="6"/>
      <c r="F6023" s="6"/>
      <c r="G6023" s="6"/>
      <c r="H6023" s="6"/>
      <c r="I6023" s="6"/>
      <c r="J6023" s="6"/>
    </row>
    <row r="6024" spans="1:10" ht="11.25" customHeight="1" x14ac:dyDescent="0.55000000000000004">
      <c r="A6024" s="6"/>
      <c r="B6024" s="6"/>
      <c r="C6024" s="6"/>
      <c r="D6024" s="6"/>
      <c r="E6024" s="6"/>
      <c r="F6024" s="6"/>
      <c r="G6024" s="6"/>
      <c r="H6024" s="6"/>
      <c r="I6024" s="6"/>
      <c r="J6024" s="6"/>
    </row>
    <row r="6025" spans="1:10" ht="11.25" customHeight="1" x14ac:dyDescent="0.55000000000000004">
      <c r="A6025" s="6"/>
      <c r="B6025" s="6"/>
      <c r="C6025" s="6"/>
      <c r="D6025" s="6"/>
      <c r="E6025" s="6"/>
      <c r="F6025" s="6"/>
      <c r="G6025" s="6"/>
      <c r="H6025" s="6"/>
      <c r="I6025" s="6"/>
      <c r="J6025" s="6"/>
    </row>
    <row r="6026" spans="1:10" ht="11.25" customHeight="1" x14ac:dyDescent="0.55000000000000004">
      <c r="A6026" s="6"/>
      <c r="B6026" s="6"/>
      <c r="C6026" s="6"/>
      <c r="D6026" s="6"/>
      <c r="E6026" s="6"/>
      <c r="F6026" s="6"/>
      <c r="G6026" s="6"/>
      <c r="H6026" s="6"/>
      <c r="I6026" s="6"/>
      <c r="J6026" s="6"/>
    </row>
    <row r="6027" spans="1:10" ht="11.25" customHeight="1" x14ac:dyDescent="0.55000000000000004">
      <c r="A6027" s="6"/>
      <c r="B6027" s="6"/>
      <c r="C6027" s="6"/>
      <c r="D6027" s="6"/>
      <c r="E6027" s="6"/>
      <c r="F6027" s="6"/>
      <c r="G6027" s="6"/>
      <c r="H6027" s="6"/>
      <c r="I6027" s="6"/>
      <c r="J6027" s="6"/>
    </row>
    <row r="6028" spans="1:10" ht="11.25" customHeight="1" x14ac:dyDescent="0.55000000000000004">
      <c r="A6028" s="6"/>
      <c r="B6028" s="6"/>
      <c r="C6028" s="6"/>
      <c r="D6028" s="6"/>
      <c r="E6028" s="6"/>
      <c r="F6028" s="6"/>
      <c r="G6028" s="6"/>
      <c r="H6028" s="6"/>
      <c r="I6028" s="6"/>
      <c r="J6028" s="6"/>
    </row>
    <row r="6029" spans="1:10" ht="11.25" customHeight="1" x14ac:dyDescent="0.55000000000000004">
      <c r="A6029" s="6"/>
      <c r="B6029" s="6"/>
      <c r="C6029" s="6"/>
      <c r="D6029" s="6"/>
      <c r="E6029" s="6"/>
      <c r="F6029" s="6"/>
      <c r="G6029" s="6"/>
      <c r="H6029" s="6"/>
      <c r="I6029" s="6"/>
      <c r="J6029" s="6"/>
    </row>
    <row r="6030" spans="1:10" ht="11.25" customHeight="1" x14ac:dyDescent="0.55000000000000004">
      <c r="A6030" s="6"/>
      <c r="B6030" s="6"/>
      <c r="C6030" s="6"/>
      <c r="D6030" s="6"/>
      <c r="E6030" s="6"/>
      <c r="F6030" s="6"/>
      <c r="G6030" s="6"/>
      <c r="H6030" s="6"/>
      <c r="I6030" s="6"/>
      <c r="J6030" s="6"/>
    </row>
    <row r="6031" spans="1:10" ht="11.25" customHeight="1" x14ac:dyDescent="0.55000000000000004">
      <c r="A6031" s="6"/>
      <c r="B6031" s="6"/>
      <c r="C6031" s="6"/>
      <c r="D6031" s="6"/>
      <c r="E6031" s="6"/>
      <c r="F6031" s="6"/>
      <c r="G6031" s="6"/>
      <c r="H6031" s="6"/>
      <c r="I6031" s="6"/>
      <c r="J6031" s="6"/>
    </row>
    <row r="6032" spans="1:10" ht="11.25" customHeight="1" x14ac:dyDescent="0.55000000000000004">
      <c r="A6032" s="6"/>
      <c r="B6032" s="6"/>
      <c r="C6032" s="6"/>
      <c r="D6032" s="6"/>
      <c r="E6032" s="6"/>
      <c r="F6032" s="6"/>
      <c r="G6032" s="6"/>
      <c r="H6032" s="6"/>
      <c r="I6032" s="6"/>
      <c r="J6032" s="6"/>
    </row>
    <row r="6033" spans="1:10" ht="11.25" customHeight="1" x14ac:dyDescent="0.55000000000000004">
      <c r="A6033" s="6"/>
      <c r="B6033" s="6"/>
      <c r="C6033" s="6"/>
      <c r="D6033" s="6"/>
      <c r="E6033" s="6"/>
      <c r="F6033" s="6"/>
      <c r="G6033" s="6"/>
      <c r="H6033" s="6"/>
      <c r="I6033" s="6"/>
      <c r="J6033" s="6"/>
    </row>
    <row r="6034" spans="1:10" ht="11.25" customHeight="1" x14ac:dyDescent="0.55000000000000004">
      <c r="A6034" s="6"/>
      <c r="B6034" s="6"/>
      <c r="C6034" s="6"/>
      <c r="D6034" s="6"/>
      <c r="E6034" s="6"/>
      <c r="F6034" s="6"/>
      <c r="G6034" s="6"/>
      <c r="H6034" s="6"/>
      <c r="I6034" s="6"/>
      <c r="J6034" s="6"/>
    </row>
    <row r="6035" spans="1:10" ht="11.25" customHeight="1" x14ac:dyDescent="0.55000000000000004">
      <c r="A6035" s="6"/>
      <c r="B6035" s="6"/>
      <c r="C6035" s="6"/>
      <c r="D6035" s="6"/>
      <c r="E6035" s="6"/>
      <c r="F6035" s="6"/>
      <c r="G6035" s="6"/>
      <c r="H6035" s="6"/>
      <c r="I6035" s="6"/>
      <c r="J6035" s="6"/>
    </row>
    <row r="6036" spans="1:10" ht="11.25" customHeight="1" x14ac:dyDescent="0.55000000000000004">
      <c r="A6036" s="6"/>
      <c r="B6036" s="6"/>
      <c r="C6036" s="6"/>
      <c r="D6036" s="6"/>
      <c r="E6036" s="6"/>
      <c r="F6036" s="6"/>
      <c r="G6036" s="6"/>
      <c r="H6036" s="6"/>
      <c r="I6036" s="6"/>
      <c r="J6036" s="6"/>
    </row>
    <row r="6037" spans="1:10" ht="11.25" customHeight="1" x14ac:dyDescent="0.55000000000000004">
      <c r="A6037" s="6"/>
      <c r="B6037" s="6"/>
      <c r="C6037" s="6"/>
      <c r="D6037" s="6"/>
      <c r="E6037" s="6"/>
      <c r="F6037" s="6"/>
      <c r="G6037" s="6"/>
      <c r="H6037" s="6"/>
      <c r="I6037" s="6"/>
      <c r="J6037" s="6"/>
    </row>
    <row r="6038" spans="1:10" ht="11.25" customHeight="1" x14ac:dyDescent="0.55000000000000004">
      <c r="A6038" s="6"/>
      <c r="B6038" s="6"/>
      <c r="C6038" s="6"/>
      <c r="D6038" s="6"/>
      <c r="E6038" s="6"/>
      <c r="F6038" s="6"/>
      <c r="G6038" s="6"/>
      <c r="H6038" s="6"/>
      <c r="I6038" s="6"/>
      <c r="J6038" s="6"/>
    </row>
    <row r="6039" spans="1:10" ht="11.25" customHeight="1" x14ac:dyDescent="0.55000000000000004">
      <c r="A6039" s="6"/>
      <c r="B6039" s="6"/>
      <c r="C6039" s="6"/>
      <c r="D6039" s="6"/>
      <c r="E6039" s="6"/>
      <c r="F6039" s="6"/>
      <c r="G6039" s="6"/>
      <c r="H6039" s="6"/>
      <c r="I6039" s="6"/>
      <c r="J6039" s="6"/>
    </row>
    <row r="6040" spans="1:10" ht="11.25" customHeight="1" x14ac:dyDescent="0.55000000000000004">
      <c r="A6040" s="6"/>
      <c r="B6040" s="6"/>
      <c r="C6040" s="6"/>
      <c r="D6040" s="6"/>
      <c r="E6040" s="6"/>
      <c r="F6040" s="6"/>
      <c r="G6040" s="6"/>
      <c r="H6040" s="6"/>
      <c r="I6040" s="6"/>
      <c r="J6040" s="6"/>
    </row>
    <row r="6041" spans="1:10" ht="11.25" customHeight="1" x14ac:dyDescent="0.55000000000000004">
      <c r="A6041" s="6"/>
      <c r="B6041" s="6"/>
      <c r="C6041" s="6"/>
      <c r="D6041" s="6"/>
      <c r="E6041" s="6"/>
      <c r="F6041" s="6"/>
      <c r="G6041" s="6"/>
      <c r="H6041" s="6"/>
      <c r="I6041" s="6"/>
      <c r="J6041" s="6"/>
    </row>
    <row r="6042" spans="1:10" ht="11.25" customHeight="1" x14ac:dyDescent="0.55000000000000004">
      <c r="A6042" s="6"/>
      <c r="B6042" s="6"/>
      <c r="C6042" s="6"/>
      <c r="D6042" s="6"/>
      <c r="E6042" s="6"/>
      <c r="F6042" s="6"/>
      <c r="G6042" s="6"/>
      <c r="H6042" s="6"/>
      <c r="I6042" s="6"/>
      <c r="J6042" s="6"/>
    </row>
    <row r="6043" spans="1:10" ht="11.25" customHeight="1" x14ac:dyDescent="0.55000000000000004">
      <c r="A6043" s="6"/>
      <c r="B6043" s="6"/>
      <c r="C6043" s="6"/>
      <c r="D6043" s="6"/>
      <c r="E6043" s="6"/>
      <c r="F6043" s="6"/>
      <c r="G6043" s="6"/>
      <c r="H6043" s="6"/>
      <c r="I6043" s="6"/>
      <c r="J6043" s="6"/>
    </row>
    <row r="6044" spans="1:10" ht="11.25" customHeight="1" x14ac:dyDescent="0.55000000000000004">
      <c r="A6044" s="6"/>
      <c r="B6044" s="6"/>
      <c r="C6044" s="6"/>
      <c r="D6044" s="6"/>
      <c r="E6044" s="6"/>
      <c r="F6044" s="6"/>
      <c r="G6044" s="6"/>
      <c r="H6044" s="6"/>
      <c r="I6044" s="6"/>
      <c r="J6044" s="6"/>
    </row>
    <row r="6045" spans="1:10" ht="11.25" customHeight="1" x14ac:dyDescent="0.55000000000000004">
      <c r="A6045" s="6"/>
      <c r="B6045" s="6"/>
      <c r="C6045" s="6"/>
      <c r="D6045" s="6"/>
      <c r="E6045" s="6"/>
      <c r="F6045" s="6"/>
      <c r="G6045" s="6"/>
      <c r="H6045" s="6"/>
      <c r="I6045" s="6"/>
      <c r="J6045" s="6"/>
    </row>
    <row r="6046" spans="1:10" ht="11.25" customHeight="1" x14ac:dyDescent="0.55000000000000004">
      <c r="A6046" s="6"/>
      <c r="B6046" s="6"/>
      <c r="C6046" s="6"/>
      <c r="D6046" s="6"/>
      <c r="E6046" s="6"/>
      <c r="F6046" s="6"/>
      <c r="G6046" s="6"/>
      <c r="H6046" s="6"/>
      <c r="I6046" s="6"/>
      <c r="J6046" s="6"/>
    </row>
    <row r="6047" spans="1:10" ht="11.25" customHeight="1" x14ac:dyDescent="0.55000000000000004">
      <c r="A6047" s="6"/>
      <c r="B6047" s="6"/>
      <c r="C6047" s="6"/>
      <c r="D6047" s="6"/>
      <c r="E6047" s="6"/>
      <c r="F6047" s="6"/>
      <c r="G6047" s="6"/>
      <c r="H6047" s="6"/>
      <c r="I6047" s="6"/>
      <c r="J6047" s="6"/>
    </row>
    <row r="6048" spans="1:10" ht="11.25" customHeight="1" x14ac:dyDescent="0.55000000000000004">
      <c r="A6048" s="6"/>
      <c r="B6048" s="6"/>
      <c r="C6048" s="6"/>
      <c r="D6048" s="6"/>
      <c r="E6048" s="6"/>
      <c r="F6048" s="6"/>
      <c r="G6048" s="6"/>
      <c r="H6048" s="6"/>
      <c r="I6048" s="6"/>
      <c r="J6048" s="6"/>
    </row>
    <row r="6049" spans="1:10" ht="11.25" customHeight="1" x14ac:dyDescent="0.55000000000000004">
      <c r="A6049" s="6"/>
      <c r="B6049" s="6"/>
      <c r="C6049" s="6"/>
      <c r="D6049" s="6"/>
      <c r="E6049" s="6"/>
      <c r="F6049" s="6"/>
      <c r="G6049" s="6"/>
      <c r="H6049" s="6"/>
      <c r="I6049" s="6"/>
      <c r="J6049" s="6"/>
    </row>
    <row r="6050" spans="1:10" ht="11.25" customHeight="1" x14ac:dyDescent="0.55000000000000004">
      <c r="A6050" s="6"/>
      <c r="B6050" s="6"/>
      <c r="C6050" s="6"/>
      <c r="D6050" s="6"/>
      <c r="E6050" s="6"/>
      <c r="F6050" s="6"/>
      <c r="G6050" s="6"/>
      <c r="H6050" s="6"/>
      <c r="I6050" s="6"/>
      <c r="J6050" s="6"/>
    </row>
    <row r="6051" spans="1:10" ht="11.25" customHeight="1" x14ac:dyDescent="0.55000000000000004">
      <c r="A6051" s="6"/>
      <c r="B6051" s="6"/>
      <c r="C6051" s="6"/>
      <c r="D6051" s="6"/>
      <c r="E6051" s="6"/>
      <c r="F6051" s="6"/>
      <c r="G6051" s="6"/>
      <c r="H6051" s="6"/>
      <c r="I6051" s="6"/>
      <c r="J6051" s="6"/>
    </row>
    <row r="6052" spans="1:10" ht="11.25" customHeight="1" x14ac:dyDescent="0.55000000000000004">
      <c r="A6052" s="6"/>
      <c r="B6052" s="6"/>
      <c r="C6052" s="6"/>
      <c r="D6052" s="6"/>
      <c r="E6052" s="6"/>
      <c r="F6052" s="6"/>
      <c r="G6052" s="6"/>
      <c r="H6052" s="6"/>
      <c r="I6052" s="6"/>
      <c r="J6052" s="6"/>
    </row>
    <row r="6053" spans="1:10" ht="11.25" customHeight="1" x14ac:dyDescent="0.55000000000000004">
      <c r="A6053" s="6"/>
      <c r="B6053" s="6"/>
      <c r="C6053" s="6"/>
      <c r="D6053" s="6"/>
      <c r="E6053" s="6"/>
      <c r="F6053" s="6"/>
      <c r="G6053" s="6"/>
      <c r="H6053" s="6"/>
      <c r="I6053" s="6"/>
      <c r="J6053" s="6"/>
    </row>
    <row r="6054" spans="1:10" ht="11.25" customHeight="1" x14ac:dyDescent="0.55000000000000004">
      <c r="A6054" s="6"/>
      <c r="B6054" s="6"/>
      <c r="C6054" s="6"/>
      <c r="D6054" s="6"/>
      <c r="E6054" s="6"/>
      <c r="F6054" s="6"/>
      <c r="G6054" s="6"/>
      <c r="H6054" s="6"/>
      <c r="I6054" s="6"/>
      <c r="J6054" s="6"/>
    </row>
    <row r="6055" spans="1:10" ht="11.25" customHeight="1" x14ac:dyDescent="0.55000000000000004">
      <c r="A6055" s="6"/>
      <c r="B6055" s="6"/>
      <c r="C6055" s="6"/>
      <c r="D6055" s="6"/>
      <c r="E6055" s="6"/>
      <c r="F6055" s="6"/>
      <c r="G6055" s="6"/>
      <c r="H6055" s="6"/>
      <c r="I6055" s="6"/>
      <c r="J6055" s="6"/>
    </row>
    <row r="6056" spans="1:10" ht="11.25" customHeight="1" x14ac:dyDescent="0.55000000000000004">
      <c r="A6056" s="6"/>
      <c r="B6056" s="6"/>
      <c r="C6056" s="6"/>
      <c r="D6056" s="6"/>
      <c r="E6056" s="6"/>
      <c r="F6056" s="6"/>
      <c r="G6056" s="6"/>
      <c r="H6056" s="6"/>
      <c r="I6056" s="6"/>
      <c r="J6056" s="6"/>
    </row>
    <row r="6057" spans="1:10" ht="11.25" customHeight="1" x14ac:dyDescent="0.55000000000000004">
      <c r="A6057" s="6"/>
      <c r="B6057" s="6"/>
      <c r="C6057" s="6"/>
      <c r="D6057" s="6"/>
      <c r="E6057" s="6"/>
      <c r="F6057" s="6"/>
      <c r="G6057" s="6"/>
      <c r="H6057" s="6"/>
      <c r="I6057" s="6"/>
      <c r="J6057" s="6"/>
    </row>
    <row r="6058" spans="1:10" ht="11.25" customHeight="1" x14ac:dyDescent="0.55000000000000004">
      <c r="A6058" s="6"/>
      <c r="B6058" s="6"/>
      <c r="C6058" s="6"/>
      <c r="D6058" s="6"/>
      <c r="E6058" s="6"/>
      <c r="F6058" s="6"/>
      <c r="G6058" s="6"/>
      <c r="H6058" s="6"/>
      <c r="I6058" s="6"/>
      <c r="J6058" s="6"/>
    </row>
    <row r="6059" spans="1:10" ht="11.25" customHeight="1" x14ac:dyDescent="0.55000000000000004">
      <c r="A6059" s="6"/>
      <c r="B6059" s="6"/>
      <c r="C6059" s="6"/>
      <c r="D6059" s="6"/>
      <c r="E6059" s="6"/>
      <c r="F6059" s="6"/>
      <c r="G6059" s="6"/>
      <c r="H6059" s="6"/>
      <c r="I6059" s="6"/>
      <c r="J6059" s="6"/>
    </row>
    <row r="6060" spans="1:10" ht="11.25" customHeight="1" x14ac:dyDescent="0.55000000000000004">
      <c r="A6060" s="6"/>
      <c r="B6060" s="6"/>
      <c r="C6060" s="6"/>
      <c r="D6060" s="6"/>
      <c r="E6060" s="6"/>
      <c r="F6060" s="6"/>
      <c r="G6060" s="6"/>
      <c r="H6060" s="6"/>
      <c r="I6060" s="6"/>
      <c r="J6060" s="6"/>
    </row>
    <row r="6061" spans="1:10" ht="11.25" customHeight="1" x14ac:dyDescent="0.55000000000000004">
      <c r="A6061" s="6"/>
      <c r="B6061" s="6"/>
      <c r="C6061" s="6"/>
      <c r="D6061" s="6"/>
      <c r="E6061" s="6"/>
      <c r="F6061" s="6"/>
      <c r="G6061" s="6"/>
      <c r="H6061" s="6"/>
      <c r="I6061" s="6"/>
      <c r="J6061" s="6"/>
    </row>
    <row r="6062" spans="1:10" ht="11.25" customHeight="1" x14ac:dyDescent="0.55000000000000004">
      <c r="A6062" s="6"/>
      <c r="B6062" s="6"/>
      <c r="C6062" s="6"/>
      <c r="D6062" s="6"/>
      <c r="E6062" s="6"/>
      <c r="F6062" s="6"/>
      <c r="G6062" s="6"/>
      <c r="H6062" s="6"/>
      <c r="I6062" s="6"/>
      <c r="J6062" s="6"/>
    </row>
    <row r="6063" spans="1:10" ht="11.25" customHeight="1" x14ac:dyDescent="0.55000000000000004">
      <c r="A6063" s="6"/>
      <c r="B6063" s="6"/>
      <c r="C6063" s="6"/>
      <c r="D6063" s="6"/>
      <c r="E6063" s="6"/>
      <c r="F6063" s="6"/>
      <c r="G6063" s="6"/>
      <c r="H6063" s="6"/>
      <c r="I6063" s="6"/>
      <c r="J6063" s="6"/>
    </row>
    <row r="6064" spans="1:10" ht="11.25" customHeight="1" x14ac:dyDescent="0.55000000000000004">
      <c r="A6064" s="6"/>
      <c r="B6064" s="6"/>
      <c r="C6064" s="6"/>
      <c r="D6064" s="6"/>
      <c r="E6064" s="6"/>
      <c r="F6064" s="6"/>
      <c r="G6064" s="6"/>
      <c r="H6064" s="6"/>
      <c r="I6064" s="6"/>
      <c r="J6064" s="6"/>
    </row>
    <row r="6065" spans="1:10" ht="11.25" customHeight="1" x14ac:dyDescent="0.55000000000000004">
      <c r="A6065" s="6"/>
      <c r="B6065" s="6"/>
      <c r="C6065" s="6"/>
      <c r="D6065" s="6"/>
      <c r="E6065" s="6"/>
      <c r="F6065" s="6"/>
      <c r="G6065" s="6"/>
      <c r="H6065" s="6"/>
      <c r="I6065" s="6"/>
      <c r="J6065" s="6"/>
    </row>
    <row r="6066" spans="1:10" ht="11.25" customHeight="1" x14ac:dyDescent="0.55000000000000004">
      <c r="A6066" s="6"/>
      <c r="B6066" s="6"/>
      <c r="C6066" s="6"/>
      <c r="D6066" s="6"/>
      <c r="E6066" s="6"/>
      <c r="F6066" s="6"/>
      <c r="G6066" s="6"/>
      <c r="H6066" s="6"/>
      <c r="I6066" s="6"/>
      <c r="J6066" s="6"/>
    </row>
    <row r="6067" spans="1:10" ht="11.25" customHeight="1" x14ac:dyDescent="0.55000000000000004">
      <c r="A6067" s="6"/>
      <c r="B6067" s="6"/>
      <c r="C6067" s="6"/>
      <c r="D6067" s="6"/>
      <c r="E6067" s="6"/>
      <c r="F6067" s="6"/>
      <c r="G6067" s="6"/>
      <c r="H6067" s="6"/>
      <c r="I6067" s="6"/>
      <c r="J6067" s="6"/>
    </row>
    <row r="6068" spans="1:10" ht="11.25" customHeight="1" x14ac:dyDescent="0.55000000000000004">
      <c r="A6068" s="6"/>
      <c r="B6068" s="6"/>
      <c r="C6068" s="6"/>
      <c r="D6068" s="6"/>
      <c r="E6068" s="6"/>
      <c r="F6068" s="6"/>
      <c r="G6068" s="6"/>
      <c r="H6068" s="6"/>
      <c r="I6068" s="6"/>
      <c r="J6068" s="6"/>
    </row>
    <row r="6069" spans="1:10" ht="11.25" customHeight="1" x14ac:dyDescent="0.55000000000000004">
      <c r="A6069" s="6"/>
      <c r="B6069" s="6"/>
      <c r="C6069" s="6"/>
      <c r="D6069" s="6"/>
      <c r="E6069" s="6"/>
      <c r="F6069" s="6"/>
      <c r="G6069" s="6"/>
      <c r="H6069" s="6"/>
      <c r="I6069" s="6"/>
      <c r="J6069" s="6"/>
    </row>
    <row r="6070" spans="1:10" ht="11.25" customHeight="1" x14ac:dyDescent="0.55000000000000004">
      <c r="A6070" s="6"/>
      <c r="B6070" s="6"/>
      <c r="C6070" s="6"/>
      <c r="D6070" s="6"/>
      <c r="E6070" s="6"/>
      <c r="F6070" s="6"/>
      <c r="G6070" s="6"/>
      <c r="H6070" s="6"/>
      <c r="I6070" s="6"/>
      <c r="J6070" s="6"/>
    </row>
    <row r="6071" spans="1:10" ht="11.25" customHeight="1" x14ac:dyDescent="0.55000000000000004">
      <c r="A6071" s="6"/>
      <c r="B6071" s="6"/>
      <c r="C6071" s="6"/>
      <c r="D6071" s="6"/>
      <c r="E6071" s="6"/>
      <c r="F6071" s="6"/>
      <c r="G6071" s="6"/>
      <c r="H6071" s="6"/>
      <c r="I6071" s="6"/>
      <c r="J6071" s="6"/>
    </row>
    <row r="6072" spans="1:10" ht="11.25" customHeight="1" x14ac:dyDescent="0.55000000000000004">
      <c r="A6072" s="6"/>
      <c r="B6072" s="6"/>
      <c r="C6072" s="6"/>
      <c r="D6072" s="6"/>
      <c r="E6072" s="6"/>
      <c r="F6072" s="6"/>
      <c r="G6072" s="6"/>
      <c r="H6072" s="6"/>
      <c r="I6072" s="6"/>
      <c r="J6072" s="6"/>
    </row>
    <row r="6073" spans="1:10" ht="11.25" customHeight="1" x14ac:dyDescent="0.55000000000000004">
      <c r="A6073" s="6"/>
      <c r="B6073" s="6"/>
      <c r="C6073" s="6"/>
      <c r="D6073" s="6"/>
      <c r="E6073" s="6"/>
      <c r="F6073" s="6"/>
      <c r="G6073" s="6"/>
      <c r="H6073" s="6"/>
      <c r="I6073" s="6"/>
      <c r="J6073" s="6"/>
    </row>
    <row r="6074" spans="1:10" ht="11.25" customHeight="1" x14ac:dyDescent="0.55000000000000004">
      <c r="A6074" s="6"/>
      <c r="B6074" s="6"/>
      <c r="C6074" s="6"/>
      <c r="D6074" s="6"/>
      <c r="E6074" s="6"/>
      <c r="F6074" s="6"/>
      <c r="G6074" s="6"/>
      <c r="H6074" s="6"/>
      <c r="I6074" s="6"/>
      <c r="J6074" s="6"/>
    </row>
    <row r="6075" spans="1:10" ht="11.25" customHeight="1" x14ac:dyDescent="0.55000000000000004">
      <c r="A6075" s="6"/>
      <c r="B6075" s="6"/>
      <c r="C6075" s="6"/>
      <c r="D6075" s="6"/>
      <c r="E6075" s="6"/>
      <c r="F6075" s="6"/>
      <c r="G6075" s="6"/>
      <c r="H6075" s="6"/>
      <c r="I6075" s="6"/>
      <c r="J6075" s="6"/>
    </row>
    <row r="6076" spans="1:10" ht="11.25" customHeight="1" x14ac:dyDescent="0.55000000000000004">
      <c r="A6076" s="6"/>
      <c r="B6076" s="6"/>
      <c r="C6076" s="6"/>
      <c r="D6076" s="6"/>
      <c r="E6076" s="6"/>
      <c r="F6076" s="6"/>
      <c r="G6076" s="6"/>
      <c r="H6076" s="6"/>
      <c r="I6076" s="6"/>
      <c r="J6076" s="6"/>
    </row>
    <row r="6077" spans="1:10" ht="11.25" customHeight="1" x14ac:dyDescent="0.55000000000000004">
      <c r="A6077" s="6"/>
      <c r="B6077" s="6"/>
      <c r="C6077" s="6"/>
      <c r="D6077" s="6"/>
      <c r="E6077" s="6"/>
      <c r="F6077" s="6"/>
      <c r="G6077" s="6"/>
      <c r="H6077" s="6"/>
      <c r="I6077" s="6"/>
      <c r="J6077" s="6"/>
    </row>
    <row r="6078" spans="1:10" ht="11.25" customHeight="1" x14ac:dyDescent="0.55000000000000004">
      <c r="A6078" s="6"/>
      <c r="B6078" s="6"/>
      <c r="C6078" s="6"/>
      <c r="D6078" s="6"/>
      <c r="E6078" s="6"/>
      <c r="F6078" s="6"/>
      <c r="G6078" s="6"/>
      <c r="H6078" s="6"/>
      <c r="I6078" s="6"/>
      <c r="J6078" s="6"/>
    </row>
    <row r="6079" spans="1:10" ht="11.25" customHeight="1" x14ac:dyDescent="0.55000000000000004">
      <c r="A6079" s="6"/>
      <c r="B6079" s="6"/>
      <c r="C6079" s="6"/>
      <c r="D6079" s="6"/>
      <c r="E6079" s="6"/>
      <c r="F6079" s="6"/>
      <c r="G6079" s="6"/>
      <c r="H6079" s="6"/>
      <c r="I6079" s="6"/>
      <c r="J6079" s="6"/>
    </row>
    <row r="6080" spans="1:10" ht="11.25" customHeight="1" x14ac:dyDescent="0.55000000000000004">
      <c r="A6080" s="6"/>
      <c r="B6080" s="6"/>
      <c r="C6080" s="6"/>
      <c r="D6080" s="6"/>
      <c r="E6080" s="6"/>
      <c r="F6080" s="6"/>
      <c r="G6080" s="6"/>
      <c r="H6080" s="6"/>
      <c r="I6080" s="6"/>
      <c r="J6080" s="6"/>
    </row>
    <row r="6081" spans="1:10" ht="11.25" customHeight="1" x14ac:dyDescent="0.55000000000000004">
      <c r="A6081" s="6"/>
      <c r="B6081" s="6"/>
      <c r="C6081" s="6"/>
      <c r="D6081" s="6"/>
      <c r="E6081" s="6"/>
      <c r="F6081" s="6"/>
      <c r="G6081" s="6"/>
      <c r="H6081" s="6"/>
      <c r="I6081" s="6"/>
      <c r="J6081" s="6"/>
    </row>
    <row r="6082" spans="1:10" ht="11.25" customHeight="1" x14ac:dyDescent="0.55000000000000004">
      <c r="A6082" s="6"/>
      <c r="B6082" s="6"/>
      <c r="C6082" s="6"/>
      <c r="D6082" s="6"/>
      <c r="E6082" s="6"/>
      <c r="F6082" s="6"/>
      <c r="G6082" s="6"/>
      <c r="H6082" s="6"/>
      <c r="I6082" s="6"/>
      <c r="J6082" s="6"/>
    </row>
    <row r="6083" spans="1:10" ht="11.25" customHeight="1" x14ac:dyDescent="0.55000000000000004">
      <c r="A6083" s="6"/>
      <c r="B6083" s="6"/>
      <c r="C6083" s="6"/>
      <c r="D6083" s="6"/>
      <c r="E6083" s="6"/>
      <c r="F6083" s="6"/>
      <c r="G6083" s="6"/>
      <c r="H6083" s="6"/>
      <c r="I6083" s="6"/>
      <c r="J6083" s="6"/>
    </row>
    <row r="6084" spans="1:10" ht="11.25" customHeight="1" x14ac:dyDescent="0.55000000000000004">
      <c r="A6084" s="6"/>
      <c r="B6084" s="6"/>
      <c r="C6084" s="6"/>
      <c r="D6084" s="6"/>
      <c r="E6084" s="6"/>
      <c r="F6084" s="6"/>
      <c r="G6084" s="6"/>
      <c r="H6084" s="6"/>
      <c r="I6084" s="6"/>
      <c r="J6084" s="6"/>
    </row>
    <row r="6085" spans="1:10" ht="11.25" customHeight="1" x14ac:dyDescent="0.55000000000000004">
      <c r="A6085" s="6"/>
      <c r="B6085" s="6"/>
      <c r="C6085" s="6"/>
      <c r="D6085" s="6"/>
      <c r="E6085" s="6"/>
      <c r="F6085" s="6"/>
      <c r="G6085" s="6"/>
      <c r="H6085" s="6"/>
      <c r="I6085" s="6"/>
      <c r="J6085" s="6"/>
    </row>
    <row r="6086" spans="1:10" ht="11.25" customHeight="1" x14ac:dyDescent="0.55000000000000004">
      <c r="A6086" s="6"/>
      <c r="B6086" s="6"/>
      <c r="C6086" s="6"/>
      <c r="D6086" s="6"/>
      <c r="E6086" s="6"/>
      <c r="F6086" s="6"/>
      <c r="G6086" s="6"/>
      <c r="H6086" s="6"/>
      <c r="I6086" s="6"/>
      <c r="J6086" s="6"/>
    </row>
    <row r="6087" spans="1:10" ht="11.25" customHeight="1" x14ac:dyDescent="0.55000000000000004">
      <c r="A6087" s="6"/>
      <c r="B6087" s="6"/>
      <c r="C6087" s="6"/>
      <c r="D6087" s="6"/>
      <c r="E6087" s="6"/>
      <c r="F6087" s="6"/>
      <c r="G6087" s="6"/>
      <c r="H6087" s="6"/>
      <c r="I6087" s="6"/>
      <c r="J6087" s="6"/>
    </row>
    <row r="6088" spans="1:10" ht="11.25" customHeight="1" x14ac:dyDescent="0.55000000000000004">
      <c r="A6088" s="6"/>
      <c r="B6088" s="6"/>
      <c r="C6088" s="6"/>
      <c r="D6088" s="6"/>
      <c r="E6088" s="6"/>
      <c r="F6088" s="6"/>
      <c r="G6088" s="6"/>
      <c r="H6088" s="6"/>
      <c r="I6088" s="6"/>
      <c r="J6088" s="6"/>
    </row>
    <row r="6089" spans="1:10" ht="11.25" customHeight="1" x14ac:dyDescent="0.55000000000000004">
      <c r="A6089" s="6"/>
      <c r="B6089" s="6"/>
      <c r="C6089" s="6"/>
      <c r="D6089" s="6"/>
      <c r="E6089" s="6"/>
      <c r="F6089" s="6"/>
      <c r="G6089" s="6"/>
      <c r="H6089" s="6"/>
      <c r="I6089" s="6"/>
      <c r="J6089" s="6"/>
    </row>
    <row r="6090" spans="1:10" ht="11.25" customHeight="1" x14ac:dyDescent="0.55000000000000004">
      <c r="A6090" s="6"/>
      <c r="B6090" s="6"/>
      <c r="C6090" s="6"/>
      <c r="D6090" s="6"/>
      <c r="E6090" s="6"/>
      <c r="F6090" s="6"/>
      <c r="G6090" s="6"/>
      <c r="H6090" s="6"/>
      <c r="I6090" s="6"/>
      <c r="J6090" s="6"/>
    </row>
    <row r="6091" spans="1:10" ht="11.25" customHeight="1" x14ac:dyDescent="0.55000000000000004">
      <c r="A6091" s="6"/>
      <c r="B6091" s="6"/>
      <c r="C6091" s="6"/>
      <c r="D6091" s="6"/>
      <c r="E6091" s="6"/>
      <c r="F6091" s="6"/>
      <c r="G6091" s="6"/>
      <c r="H6091" s="6"/>
      <c r="I6091" s="6"/>
      <c r="J6091" s="6"/>
    </row>
    <row r="6092" spans="1:10" ht="11.25" customHeight="1" x14ac:dyDescent="0.55000000000000004">
      <c r="A6092" s="6"/>
      <c r="B6092" s="6"/>
      <c r="C6092" s="6"/>
      <c r="D6092" s="6"/>
      <c r="E6092" s="6"/>
      <c r="F6092" s="6"/>
      <c r="G6092" s="6"/>
      <c r="H6092" s="6"/>
      <c r="I6092" s="6"/>
      <c r="J6092" s="6"/>
    </row>
    <row r="6093" spans="1:10" ht="11.25" customHeight="1" x14ac:dyDescent="0.55000000000000004">
      <c r="A6093" s="6"/>
      <c r="B6093" s="6"/>
      <c r="C6093" s="6"/>
      <c r="D6093" s="6"/>
      <c r="E6093" s="6"/>
      <c r="F6093" s="6"/>
      <c r="G6093" s="6"/>
      <c r="H6093" s="6"/>
      <c r="I6093" s="6"/>
      <c r="J6093" s="6"/>
    </row>
    <row r="6094" spans="1:10" ht="11.25" customHeight="1" x14ac:dyDescent="0.55000000000000004">
      <c r="A6094" s="6"/>
      <c r="B6094" s="6"/>
      <c r="C6094" s="6"/>
      <c r="D6094" s="6"/>
      <c r="E6094" s="6"/>
      <c r="F6094" s="6"/>
      <c r="G6094" s="6"/>
      <c r="H6094" s="6"/>
      <c r="I6094" s="6"/>
      <c r="J6094" s="6"/>
    </row>
    <row r="6095" spans="1:10" ht="11.25" customHeight="1" x14ac:dyDescent="0.55000000000000004">
      <c r="A6095" s="6"/>
      <c r="B6095" s="6"/>
      <c r="C6095" s="6"/>
      <c r="D6095" s="6"/>
      <c r="E6095" s="6"/>
      <c r="F6095" s="6"/>
      <c r="G6095" s="6"/>
      <c r="H6095" s="6"/>
      <c r="I6095" s="6"/>
      <c r="J6095" s="6"/>
    </row>
    <row r="6096" spans="1:10" ht="11.25" customHeight="1" x14ac:dyDescent="0.55000000000000004">
      <c r="A6096" s="6"/>
      <c r="B6096" s="6"/>
      <c r="C6096" s="6"/>
      <c r="D6096" s="6"/>
      <c r="E6096" s="6"/>
      <c r="F6096" s="6"/>
      <c r="G6096" s="6"/>
      <c r="H6096" s="6"/>
      <c r="I6096" s="6"/>
      <c r="J6096" s="6"/>
    </row>
    <row r="6097" spans="1:10" ht="11.25" customHeight="1" x14ac:dyDescent="0.55000000000000004">
      <c r="A6097" s="6"/>
      <c r="B6097" s="6"/>
      <c r="C6097" s="6"/>
      <c r="D6097" s="6"/>
      <c r="E6097" s="6"/>
      <c r="F6097" s="6"/>
      <c r="G6097" s="6"/>
      <c r="H6097" s="6"/>
      <c r="I6097" s="6"/>
      <c r="J6097" s="6"/>
    </row>
    <row r="6098" spans="1:10" ht="11.25" customHeight="1" x14ac:dyDescent="0.55000000000000004">
      <c r="A6098" s="6"/>
      <c r="B6098" s="6"/>
      <c r="C6098" s="6"/>
      <c r="D6098" s="6"/>
      <c r="E6098" s="6"/>
      <c r="F6098" s="6"/>
      <c r="G6098" s="6"/>
      <c r="H6098" s="6"/>
      <c r="I6098" s="6"/>
      <c r="J6098" s="6"/>
    </row>
    <row r="6099" spans="1:10" ht="11.25" customHeight="1" x14ac:dyDescent="0.55000000000000004">
      <c r="A6099" s="6"/>
      <c r="B6099" s="6"/>
      <c r="C6099" s="6"/>
      <c r="D6099" s="6"/>
      <c r="E6099" s="6"/>
      <c r="F6099" s="6"/>
      <c r="G6099" s="6"/>
      <c r="H6099" s="6"/>
      <c r="I6099" s="6"/>
      <c r="J6099" s="6"/>
    </row>
    <row r="6100" spans="1:10" ht="11.25" customHeight="1" x14ac:dyDescent="0.55000000000000004">
      <c r="A6100" s="6"/>
      <c r="B6100" s="6"/>
      <c r="C6100" s="6"/>
      <c r="D6100" s="6"/>
      <c r="E6100" s="6"/>
      <c r="F6100" s="6"/>
      <c r="G6100" s="6"/>
      <c r="H6100" s="6"/>
      <c r="I6100" s="6"/>
      <c r="J6100" s="6"/>
    </row>
    <row r="6101" spans="1:10" ht="11.25" customHeight="1" x14ac:dyDescent="0.55000000000000004">
      <c r="A6101" s="6"/>
      <c r="B6101" s="6"/>
      <c r="C6101" s="6"/>
      <c r="D6101" s="6"/>
      <c r="E6101" s="6"/>
      <c r="F6101" s="6"/>
      <c r="G6101" s="6"/>
      <c r="H6101" s="6"/>
      <c r="I6101" s="6"/>
      <c r="J6101" s="6"/>
    </row>
    <row r="6102" spans="1:10" ht="11.25" customHeight="1" x14ac:dyDescent="0.55000000000000004">
      <c r="A6102" s="6"/>
      <c r="B6102" s="6"/>
      <c r="C6102" s="6"/>
      <c r="D6102" s="6"/>
      <c r="E6102" s="6"/>
      <c r="F6102" s="6"/>
      <c r="G6102" s="6"/>
      <c r="H6102" s="6"/>
      <c r="I6102" s="6"/>
      <c r="J6102" s="6"/>
    </row>
    <row r="6103" spans="1:10" ht="11.25" customHeight="1" x14ac:dyDescent="0.55000000000000004">
      <c r="A6103" s="6"/>
      <c r="B6103" s="6"/>
      <c r="C6103" s="6"/>
      <c r="D6103" s="6"/>
      <c r="E6103" s="6"/>
      <c r="F6103" s="6"/>
      <c r="G6103" s="6"/>
      <c r="H6103" s="6"/>
      <c r="I6103" s="6"/>
      <c r="J6103" s="6"/>
    </row>
    <row r="6104" spans="1:10" ht="11.25" customHeight="1" x14ac:dyDescent="0.55000000000000004">
      <c r="A6104" s="6"/>
      <c r="B6104" s="6"/>
      <c r="C6104" s="6"/>
      <c r="D6104" s="6"/>
      <c r="E6104" s="6"/>
      <c r="F6104" s="6"/>
      <c r="G6104" s="6"/>
      <c r="H6104" s="6"/>
      <c r="I6104" s="6"/>
      <c r="J6104" s="6"/>
    </row>
    <row r="6105" spans="1:10" ht="11.25" customHeight="1" x14ac:dyDescent="0.55000000000000004">
      <c r="A6105" s="6"/>
      <c r="B6105" s="6"/>
      <c r="C6105" s="6"/>
      <c r="D6105" s="6"/>
      <c r="E6105" s="6"/>
      <c r="F6105" s="6"/>
      <c r="G6105" s="6"/>
      <c r="H6105" s="6"/>
      <c r="I6105" s="6"/>
      <c r="J6105" s="6"/>
    </row>
    <row r="6106" spans="1:10" ht="11.25" customHeight="1" x14ac:dyDescent="0.55000000000000004">
      <c r="A6106" s="6"/>
      <c r="B6106" s="6"/>
      <c r="C6106" s="6"/>
      <c r="D6106" s="6"/>
      <c r="E6106" s="6"/>
      <c r="F6106" s="6"/>
      <c r="G6106" s="6"/>
      <c r="H6106" s="6"/>
      <c r="I6106" s="6"/>
      <c r="J6106" s="6"/>
    </row>
    <row r="6107" spans="1:10" ht="11.25" customHeight="1" x14ac:dyDescent="0.55000000000000004">
      <c r="A6107" s="6"/>
      <c r="B6107" s="6"/>
      <c r="C6107" s="6"/>
      <c r="D6107" s="6"/>
      <c r="E6107" s="6"/>
      <c r="F6107" s="6"/>
      <c r="G6107" s="6"/>
      <c r="H6107" s="6"/>
      <c r="I6107" s="6"/>
      <c r="J6107" s="6"/>
    </row>
    <row r="6108" spans="1:10" ht="11.25" customHeight="1" x14ac:dyDescent="0.55000000000000004">
      <c r="A6108" s="6"/>
      <c r="B6108" s="6"/>
      <c r="C6108" s="6"/>
      <c r="D6108" s="6"/>
      <c r="E6108" s="6"/>
      <c r="F6108" s="6"/>
      <c r="G6108" s="6"/>
      <c r="H6108" s="6"/>
      <c r="I6108" s="6"/>
      <c r="J6108" s="6"/>
    </row>
    <row r="6109" spans="1:10" ht="11.25" customHeight="1" x14ac:dyDescent="0.55000000000000004">
      <c r="A6109" s="6"/>
      <c r="B6109" s="6"/>
      <c r="C6109" s="6"/>
      <c r="D6109" s="6"/>
      <c r="E6109" s="6"/>
      <c r="F6109" s="6"/>
      <c r="G6109" s="6"/>
      <c r="H6109" s="6"/>
      <c r="I6109" s="6"/>
      <c r="J6109" s="6"/>
    </row>
    <row r="6110" spans="1:10" ht="11.25" customHeight="1" x14ac:dyDescent="0.55000000000000004">
      <c r="A6110" s="6"/>
      <c r="B6110" s="6"/>
      <c r="C6110" s="6"/>
      <c r="D6110" s="6"/>
      <c r="E6110" s="6"/>
      <c r="F6110" s="6"/>
      <c r="G6110" s="6"/>
      <c r="H6110" s="6"/>
      <c r="I6110" s="6"/>
      <c r="J6110" s="6"/>
    </row>
    <row r="6111" spans="1:10" ht="11.25" customHeight="1" x14ac:dyDescent="0.55000000000000004">
      <c r="A6111" s="6"/>
      <c r="B6111" s="6"/>
      <c r="C6111" s="6"/>
      <c r="D6111" s="6"/>
      <c r="E6111" s="6"/>
      <c r="F6111" s="6"/>
      <c r="G6111" s="6"/>
      <c r="H6111" s="6"/>
      <c r="I6111" s="6"/>
      <c r="J6111" s="6"/>
    </row>
    <row r="6112" spans="1:10" ht="11.25" customHeight="1" x14ac:dyDescent="0.55000000000000004">
      <c r="A6112" s="6"/>
      <c r="B6112" s="6"/>
      <c r="C6112" s="6"/>
      <c r="D6112" s="6"/>
      <c r="E6112" s="6"/>
      <c r="F6112" s="6"/>
      <c r="G6112" s="6"/>
      <c r="H6112" s="6"/>
      <c r="I6112" s="6"/>
      <c r="J6112" s="6"/>
    </row>
    <row r="6113" spans="1:10" ht="11.25" customHeight="1" x14ac:dyDescent="0.55000000000000004">
      <c r="A6113" s="6"/>
      <c r="B6113" s="6"/>
      <c r="C6113" s="6"/>
      <c r="D6113" s="6"/>
      <c r="E6113" s="6"/>
      <c r="F6113" s="6"/>
      <c r="G6113" s="6"/>
      <c r="H6113" s="6"/>
      <c r="I6113" s="6"/>
      <c r="J6113" s="6"/>
    </row>
    <row r="6114" spans="1:10" ht="11.25" customHeight="1" x14ac:dyDescent="0.55000000000000004">
      <c r="A6114" s="6"/>
      <c r="B6114" s="6"/>
      <c r="C6114" s="6"/>
      <c r="D6114" s="6"/>
      <c r="E6114" s="6"/>
      <c r="F6114" s="6"/>
      <c r="G6114" s="6"/>
      <c r="H6114" s="6"/>
      <c r="I6114" s="6"/>
      <c r="J6114" s="6"/>
    </row>
    <row r="6115" spans="1:10" ht="11.25" customHeight="1" x14ac:dyDescent="0.55000000000000004">
      <c r="A6115" s="6"/>
      <c r="B6115" s="6"/>
      <c r="C6115" s="6"/>
      <c r="D6115" s="6"/>
      <c r="E6115" s="6"/>
      <c r="F6115" s="6"/>
      <c r="G6115" s="6"/>
      <c r="H6115" s="6"/>
      <c r="I6115" s="6"/>
      <c r="J6115" s="6"/>
    </row>
    <row r="6116" spans="1:10" ht="11.25" customHeight="1" x14ac:dyDescent="0.55000000000000004">
      <c r="A6116" s="6"/>
      <c r="B6116" s="6"/>
      <c r="C6116" s="6"/>
      <c r="D6116" s="6"/>
      <c r="E6116" s="6"/>
      <c r="F6116" s="6"/>
      <c r="G6116" s="6"/>
      <c r="H6116" s="6"/>
      <c r="I6116" s="6"/>
      <c r="J6116" s="6"/>
    </row>
    <row r="6117" spans="1:10" ht="11.25" customHeight="1" x14ac:dyDescent="0.55000000000000004">
      <c r="A6117" s="6"/>
      <c r="B6117" s="6"/>
      <c r="C6117" s="6"/>
      <c r="D6117" s="6"/>
      <c r="E6117" s="6"/>
      <c r="F6117" s="6"/>
      <c r="G6117" s="6"/>
      <c r="H6117" s="6"/>
      <c r="I6117" s="6"/>
      <c r="J6117" s="6"/>
    </row>
    <row r="6118" spans="1:10" ht="11.25" customHeight="1" x14ac:dyDescent="0.55000000000000004">
      <c r="A6118" s="6"/>
      <c r="B6118" s="6"/>
      <c r="C6118" s="6"/>
      <c r="D6118" s="6"/>
      <c r="E6118" s="6"/>
      <c r="F6118" s="6"/>
      <c r="G6118" s="6"/>
      <c r="H6118" s="6"/>
      <c r="I6118" s="6"/>
      <c r="J6118" s="6"/>
    </row>
    <row r="6119" spans="1:10" ht="11.25" customHeight="1" x14ac:dyDescent="0.55000000000000004">
      <c r="A6119" s="6"/>
      <c r="B6119" s="6"/>
      <c r="C6119" s="6"/>
      <c r="D6119" s="6"/>
      <c r="E6119" s="6"/>
      <c r="F6119" s="6"/>
      <c r="G6119" s="6"/>
      <c r="H6119" s="6"/>
      <c r="I6119" s="6"/>
      <c r="J6119" s="6"/>
    </row>
    <row r="6120" spans="1:10" ht="11.25" customHeight="1" x14ac:dyDescent="0.55000000000000004">
      <c r="A6120" s="6"/>
      <c r="B6120" s="6"/>
      <c r="C6120" s="6"/>
      <c r="D6120" s="6"/>
      <c r="E6120" s="6"/>
      <c r="F6120" s="6"/>
      <c r="G6120" s="6"/>
      <c r="H6120" s="6"/>
      <c r="I6120" s="6"/>
      <c r="J6120" s="6"/>
    </row>
    <row r="6121" spans="1:10" ht="11.25" customHeight="1" x14ac:dyDescent="0.55000000000000004">
      <c r="A6121" s="6"/>
      <c r="B6121" s="6"/>
      <c r="C6121" s="6"/>
      <c r="D6121" s="6"/>
      <c r="E6121" s="6"/>
      <c r="F6121" s="6"/>
      <c r="G6121" s="6"/>
      <c r="H6121" s="6"/>
      <c r="I6121" s="6"/>
      <c r="J6121" s="6"/>
    </row>
    <row r="6122" spans="1:10" ht="11.25" customHeight="1" x14ac:dyDescent="0.55000000000000004">
      <c r="A6122" s="6"/>
      <c r="B6122" s="6"/>
      <c r="C6122" s="6"/>
      <c r="D6122" s="6"/>
      <c r="E6122" s="6"/>
      <c r="F6122" s="6"/>
      <c r="G6122" s="6"/>
      <c r="H6122" s="6"/>
      <c r="I6122" s="6"/>
      <c r="J6122" s="6"/>
    </row>
    <row r="6123" spans="1:10" ht="11.25" customHeight="1" x14ac:dyDescent="0.55000000000000004">
      <c r="A6123" s="6"/>
      <c r="B6123" s="6"/>
      <c r="C6123" s="6"/>
      <c r="D6123" s="6"/>
      <c r="E6123" s="6"/>
      <c r="F6123" s="6"/>
      <c r="G6123" s="6"/>
      <c r="H6123" s="6"/>
      <c r="I6123" s="6"/>
      <c r="J6123" s="6"/>
    </row>
    <row r="6124" spans="1:10" ht="11.25" customHeight="1" x14ac:dyDescent="0.55000000000000004">
      <c r="A6124" s="6"/>
      <c r="B6124" s="6"/>
      <c r="C6124" s="6"/>
      <c r="D6124" s="6"/>
      <c r="E6124" s="6"/>
      <c r="F6124" s="6"/>
      <c r="G6124" s="6"/>
      <c r="H6124" s="6"/>
      <c r="I6124" s="6"/>
      <c r="J6124" s="6"/>
    </row>
    <row r="6125" spans="1:10" ht="11.25" customHeight="1" x14ac:dyDescent="0.55000000000000004">
      <c r="A6125" s="6"/>
      <c r="B6125" s="6"/>
      <c r="C6125" s="6"/>
      <c r="D6125" s="6"/>
      <c r="E6125" s="6"/>
      <c r="F6125" s="6"/>
      <c r="G6125" s="6"/>
      <c r="H6125" s="6"/>
      <c r="I6125" s="6"/>
      <c r="J6125" s="6"/>
    </row>
    <row r="6126" spans="1:10" ht="11.25" customHeight="1" x14ac:dyDescent="0.55000000000000004">
      <c r="A6126" s="6"/>
      <c r="B6126" s="6"/>
      <c r="C6126" s="6"/>
      <c r="D6126" s="6"/>
      <c r="E6126" s="6"/>
      <c r="F6126" s="6"/>
      <c r="G6126" s="6"/>
      <c r="H6126" s="6"/>
      <c r="I6126" s="6"/>
      <c r="J6126" s="6"/>
    </row>
    <row r="6127" spans="1:10" ht="11.25" customHeight="1" x14ac:dyDescent="0.55000000000000004">
      <c r="A6127" s="6"/>
      <c r="B6127" s="6"/>
      <c r="C6127" s="6"/>
      <c r="D6127" s="6"/>
      <c r="E6127" s="6"/>
      <c r="F6127" s="6"/>
      <c r="G6127" s="6"/>
      <c r="H6127" s="6"/>
      <c r="I6127" s="6"/>
      <c r="J6127" s="6"/>
    </row>
    <row r="6128" spans="1:10" ht="11.25" customHeight="1" x14ac:dyDescent="0.55000000000000004">
      <c r="A6128" s="6"/>
      <c r="B6128" s="6"/>
      <c r="C6128" s="6"/>
      <c r="D6128" s="6"/>
      <c r="E6128" s="6"/>
      <c r="F6128" s="6"/>
      <c r="G6128" s="6"/>
      <c r="H6128" s="6"/>
      <c r="I6128" s="6"/>
      <c r="J6128" s="6"/>
    </row>
    <row r="6129" spans="1:10" ht="11.25" customHeight="1" x14ac:dyDescent="0.55000000000000004">
      <c r="A6129" s="6"/>
      <c r="B6129" s="6"/>
      <c r="C6129" s="6"/>
      <c r="D6129" s="6"/>
      <c r="E6129" s="6"/>
      <c r="F6129" s="6"/>
      <c r="G6129" s="6"/>
      <c r="H6129" s="6"/>
      <c r="I6129" s="6"/>
      <c r="J6129" s="6"/>
    </row>
    <row r="6130" spans="1:10" ht="11.25" customHeight="1" x14ac:dyDescent="0.55000000000000004">
      <c r="A6130" s="6"/>
      <c r="B6130" s="6"/>
      <c r="C6130" s="6"/>
      <c r="D6130" s="6"/>
      <c r="E6130" s="6"/>
      <c r="F6130" s="6"/>
      <c r="G6130" s="6"/>
      <c r="H6130" s="6"/>
      <c r="I6130" s="6"/>
      <c r="J6130" s="6"/>
    </row>
    <row r="6131" spans="1:10" ht="11.25" customHeight="1" x14ac:dyDescent="0.55000000000000004">
      <c r="A6131" s="6"/>
      <c r="B6131" s="6"/>
      <c r="C6131" s="6"/>
      <c r="D6131" s="6"/>
      <c r="E6131" s="6"/>
      <c r="F6131" s="6"/>
      <c r="G6131" s="6"/>
      <c r="H6131" s="6"/>
      <c r="I6131" s="6"/>
      <c r="J6131" s="6"/>
    </row>
    <row r="6132" spans="1:10" ht="11.25" customHeight="1" x14ac:dyDescent="0.55000000000000004">
      <c r="A6132" s="6"/>
      <c r="B6132" s="6"/>
      <c r="C6132" s="6"/>
      <c r="D6132" s="6"/>
      <c r="E6132" s="6"/>
      <c r="F6132" s="6"/>
      <c r="G6132" s="6"/>
      <c r="H6132" s="6"/>
      <c r="I6132" s="6"/>
      <c r="J6132" s="6"/>
    </row>
    <row r="6133" spans="1:10" ht="11.25" customHeight="1" x14ac:dyDescent="0.55000000000000004">
      <c r="A6133" s="6"/>
      <c r="B6133" s="6"/>
      <c r="C6133" s="6"/>
      <c r="D6133" s="6"/>
      <c r="E6133" s="6"/>
      <c r="F6133" s="6"/>
      <c r="G6133" s="6"/>
      <c r="H6133" s="6"/>
      <c r="I6133" s="6"/>
      <c r="J6133" s="6"/>
    </row>
    <row r="6134" spans="1:10" ht="11.25" customHeight="1" x14ac:dyDescent="0.55000000000000004">
      <c r="A6134" s="6"/>
      <c r="B6134" s="6"/>
      <c r="C6134" s="6"/>
      <c r="D6134" s="6"/>
      <c r="E6134" s="6"/>
      <c r="F6134" s="6"/>
      <c r="G6134" s="6"/>
      <c r="H6134" s="6"/>
      <c r="I6134" s="6"/>
      <c r="J6134" s="6"/>
    </row>
    <row r="6135" spans="1:10" ht="11.25" customHeight="1" x14ac:dyDescent="0.55000000000000004">
      <c r="A6135" s="6"/>
      <c r="B6135" s="6"/>
      <c r="C6135" s="6"/>
      <c r="D6135" s="6"/>
      <c r="E6135" s="6"/>
      <c r="F6135" s="6"/>
      <c r="G6135" s="6"/>
      <c r="H6135" s="6"/>
      <c r="I6135" s="6"/>
      <c r="J6135" s="6"/>
    </row>
    <row r="6136" spans="1:10" ht="11.25" customHeight="1" x14ac:dyDescent="0.55000000000000004">
      <c r="A6136" s="6"/>
      <c r="B6136" s="6"/>
      <c r="C6136" s="6"/>
      <c r="D6136" s="6"/>
      <c r="E6136" s="6"/>
      <c r="F6136" s="6"/>
      <c r="G6136" s="6"/>
      <c r="H6136" s="6"/>
      <c r="I6136" s="6"/>
      <c r="J6136" s="6"/>
    </row>
    <row r="6137" spans="1:10" ht="11.25" customHeight="1" x14ac:dyDescent="0.55000000000000004">
      <c r="A6137" s="6"/>
      <c r="B6137" s="6"/>
      <c r="C6137" s="6"/>
      <c r="D6137" s="6"/>
      <c r="E6137" s="6"/>
      <c r="F6137" s="6"/>
      <c r="G6137" s="6"/>
      <c r="H6137" s="6"/>
      <c r="I6137" s="6"/>
      <c r="J6137" s="6"/>
    </row>
    <row r="6138" spans="1:10" ht="11.25" customHeight="1" x14ac:dyDescent="0.55000000000000004">
      <c r="A6138" s="6"/>
      <c r="B6138" s="6"/>
      <c r="C6138" s="6"/>
      <c r="D6138" s="6"/>
      <c r="E6138" s="6"/>
      <c r="F6138" s="6"/>
      <c r="G6138" s="6"/>
      <c r="H6138" s="6"/>
      <c r="I6138" s="6"/>
      <c r="J6138" s="6"/>
    </row>
    <row r="6139" spans="1:10" ht="11.25" customHeight="1" x14ac:dyDescent="0.55000000000000004">
      <c r="A6139" s="6"/>
      <c r="B6139" s="6"/>
      <c r="C6139" s="6"/>
      <c r="D6139" s="6"/>
      <c r="E6139" s="6"/>
      <c r="F6139" s="6"/>
      <c r="G6139" s="6"/>
      <c r="H6139" s="6"/>
      <c r="I6139" s="6"/>
      <c r="J6139" s="6"/>
    </row>
    <row r="6140" spans="1:10" ht="11.25" customHeight="1" x14ac:dyDescent="0.55000000000000004">
      <c r="A6140" s="6"/>
      <c r="B6140" s="6"/>
      <c r="C6140" s="6"/>
      <c r="D6140" s="6"/>
      <c r="E6140" s="6"/>
      <c r="F6140" s="6"/>
      <c r="G6140" s="6"/>
      <c r="H6140" s="6"/>
      <c r="I6140" s="6"/>
      <c r="J6140" s="6"/>
    </row>
    <row r="6141" spans="1:10" ht="11.25" customHeight="1" x14ac:dyDescent="0.55000000000000004">
      <c r="A6141" s="6"/>
      <c r="B6141" s="6"/>
      <c r="C6141" s="6"/>
      <c r="D6141" s="6"/>
      <c r="E6141" s="6"/>
      <c r="F6141" s="6"/>
      <c r="G6141" s="6"/>
      <c r="H6141" s="6"/>
      <c r="I6141" s="6"/>
      <c r="J6141" s="6"/>
    </row>
    <row r="6142" spans="1:10" ht="11.25" customHeight="1" x14ac:dyDescent="0.55000000000000004">
      <c r="A6142" s="6"/>
      <c r="B6142" s="6"/>
      <c r="C6142" s="6"/>
      <c r="D6142" s="6"/>
      <c r="E6142" s="6"/>
      <c r="F6142" s="6"/>
      <c r="G6142" s="6"/>
      <c r="H6142" s="6"/>
      <c r="I6142" s="6"/>
      <c r="J6142" s="6"/>
    </row>
    <row r="6143" spans="1:10" ht="11.25" customHeight="1" x14ac:dyDescent="0.55000000000000004">
      <c r="A6143" s="6"/>
      <c r="B6143" s="6"/>
      <c r="C6143" s="6"/>
      <c r="D6143" s="6"/>
      <c r="E6143" s="6"/>
      <c r="F6143" s="6"/>
      <c r="G6143" s="6"/>
      <c r="H6143" s="6"/>
      <c r="I6143" s="6"/>
      <c r="J6143" s="6"/>
    </row>
    <row r="6144" spans="1:10" ht="11.25" customHeight="1" x14ac:dyDescent="0.55000000000000004">
      <c r="A6144" s="6"/>
      <c r="B6144" s="6"/>
      <c r="C6144" s="6"/>
      <c r="D6144" s="6"/>
      <c r="E6144" s="6"/>
      <c r="F6144" s="6"/>
      <c r="G6144" s="6"/>
      <c r="H6144" s="6"/>
      <c r="I6144" s="6"/>
      <c r="J6144" s="6"/>
    </row>
    <row r="6145" spans="1:10" ht="11.25" customHeight="1" x14ac:dyDescent="0.55000000000000004">
      <c r="A6145" s="6"/>
      <c r="B6145" s="6"/>
      <c r="C6145" s="6"/>
      <c r="D6145" s="6"/>
      <c r="E6145" s="6"/>
      <c r="F6145" s="6"/>
      <c r="G6145" s="6"/>
      <c r="H6145" s="6"/>
      <c r="I6145" s="6"/>
      <c r="J6145" s="6"/>
    </row>
    <row r="6146" spans="1:10" ht="11.25" customHeight="1" x14ac:dyDescent="0.55000000000000004">
      <c r="A6146" s="6"/>
      <c r="B6146" s="6"/>
      <c r="C6146" s="6"/>
      <c r="D6146" s="6"/>
      <c r="E6146" s="6"/>
      <c r="F6146" s="6"/>
      <c r="G6146" s="6"/>
      <c r="H6146" s="6"/>
      <c r="I6146" s="6"/>
      <c r="J6146" s="6"/>
    </row>
    <row r="6147" spans="1:10" ht="11.25" customHeight="1" x14ac:dyDescent="0.55000000000000004">
      <c r="A6147" s="6"/>
      <c r="B6147" s="6"/>
      <c r="C6147" s="6"/>
      <c r="D6147" s="6"/>
      <c r="E6147" s="6"/>
      <c r="F6147" s="6"/>
      <c r="G6147" s="6"/>
      <c r="H6147" s="6"/>
      <c r="I6147" s="6"/>
      <c r="J6147" s="6"/>
    </row>
    <row r="6148" spans="1:10" ht="11.25" customHeight="1" x14ac:dyDescent="0.55000000000000004">
      <c r="A6148" s="6"/>
      <c r="B6148" s="6"/>
      <c r="C6148" s="6"/>
      <c r="D6148" s="6"/>
      <c r="E6148" s="6"/>
      <c r="F6148" s="6"/>
      <c r="G6148" s="6"/>
      <c r="H6148" s="6"/>
      <c r="I6148" s="6"/>
      <c r="J6148" s="6"/>
    </row>
    <row r="6149" spans="1:10" ht="11.25" customHeight="1" x14ac:dyDescent="0.55000000000000004">
      <c r="A6149" s="6"/>
      <c r="B6149" s="6"/>
      <c r="C6149" s="6"/>
      <c r="D6149" s="6"/>
      <c r="E6149" s="6"/>
      <c r="F6149" s="6"/>
      <c r="G6149" s="6"/>
      <c r="H6149" s="6"/>
      <c r="I6149" s="6"/>
      <c r="J6149" s="6"/>
    </row>
    <row r="6150" spans="1:10" ht="11.25" customHeight="1" x14ac:dyDescent="0.55000000000000004">
      <c r="A6150" s="6"/>
      <c r="B6150" s="6"/>
      <c r="C6150" s="6"/>
      <c r="D6150" s="6"/>
      <c r="E6150" s="6"/>
      <c r="F6150" s="6"/>
      <c r="G6150" s="6"/>
      <c r="H6150" s="6"/>
      <c r="I6150" s="6"/>
      <c r="J6150" s="6"/>
    </row>
    <row r="6151" spans="1:10" ht="11.25" customHeight="1" x14ac:dyDescent="0.55000000000000004">
      <c r="A6151" s="6"/>
      <c r="B6151" s="6"/>
      <c r="C6151" s="6"/>
      <c r="D6151" s="6"/>
      <c r="E6151" s="6"/>
      <c r="F6151" s="6"/>
      <c r="G6151" s="6"/>
      <c r="H6151" s="6"/>
      <c r="I6151" s="6"/>
      <c r="J6151" s="6"/>
    </row>
    <row r="6152" spans="1:10" ht="11.25" customHeight="1" x14ac:dyDescent="0.55000000000000004">
      <c r="A6152" s="6"/>
      <c r="B6152" s="6"/>
      <c r="C6152" s="6"/>
      <c r="D6152" s="6"/>
      <c r="E6152" s="6"/>
      <c r="F6152" s="6"/>
      <c r="G6152" s="6"/>
      <c r="H6152" s="6"/>
      <c r="I6152" s="6"/>
      <c r="J6152" s="6"/>
    </row>
    <row r="6153" spans="1:10" ht="11.25" customHeight="1" x14ac:dyDescent="0.55000000000000004">
      <c r="A6153" s="6"/>
      <c r="B6153" s="6"/>
      <c r="C6153" s="6"/>
      <c r="D6153" s="6"/>
      <c r="E6153" s="6"/>
      <c r="F6153" s="6"/>
      <c r="G6153" s="6"/>
      <c r="H6153" s="6"/>
      <c r="I6153" s="6"/>
      <c r="J6153" s="6"/>
    </row>
    <row r="6154" spans="1:10" ht="11.25" customHeight="1" x14ac:dyDescent="0.55000000000000004">
      <c r="A6154" s="6"/>
      <c r="B6154" s="6"/>
      <c r="C6154" s="6"/>
      <c r="D6154" s="6"/>
      <c r="E6154" s="6"/>
      <c r="F6154" s="6"/>
      <c r="G6154" s="6"/>
      <c r="H6154" s="6"/>
      <c r="I6154" s="6"/>
      <c r="J6154" s="6"/>
    </row>
    <row r="6155" spans="1:10" ht="11.25" customHeight="1" x14ac:dyDescent="0.55000000000000004">
      <c r="A6155" s="6"/>
      <c r="B6155" s="6"/>
      <c r="C6155" s="6"/>
      <c r="D6155" s="6"/>
      <c r="E6155" s="6"/>
      <c r="F6155" s="6"/>
      <c r="G6155" s="6"/>
      <c r="H6155" s="6"/>
      <c r="I6155" s="6"/>
      <c r="J6155" s="6"/>
    </row>
    <row r="6156" spans="1:10" ht="11.25" customHeight="1" x14ac:dyDescent="0.55000000000000004">
      <c r="A6156" s="6"/>
      <c r="B6156" s="6"/>
      <c r="C6156" s="6"/>
      <c r="D6156" s="6"/>
      <c r="E6156" s="6"/>
      <c r="F6156" s="6"/>
      <c r="G6156" s="6"/>
      <c r="H6156" s="6"/>
      <c r="I6156" s="6"/>
      <c r="J6156" s="6"/>
    </row>
    <row r="6157" spans="1:10" ht="11.25" customHeight="1" x14ac:dyDescent="0.55000000000000004">
      <c r="A6157" s="6"/>
      <c r="B6157" s="6"/>
      <c r="C6157" s="6"/>
      <c r="D6157" s="6"/>
      <c r="E6157" s="6"/>
      <c r="F6157" s="6"/>
      <c r="G6157" s="6"/>
      <c r="H6157" s="6"/>
      <c r="I6157" s="6"/>
      <c r="J6157" s="6"/>
    </row>
    <row r="6158" spans="1:10" ht="11.25" customHeight="1" x14ac:dyDescent="0.55000000000000004">
      <c r="A6158" s="6"/>
      <c r="B6158" s="6"/>
      <c r="C6158" s="6"/>
      <c r="D6158" s="6"/>
      <c r="E6158" s="6"/>
      <c r="F6158" s="6"/>
      <c r="G6158" s="6"/>
      <c r="H6158" s="6"/>
      <c r="I6158" s="6"/>
      <c r="J6158" s="6"/>
    </row>
    <row r="6159" spans="1:10" ht="11.25" customHeight="1" x14ac:dyDescent="0.55000000000000004">
      <c r="A6159" s="6"/>
      <c r="B6159" s="6"/>
      <c r="C6159" s="6"/>
      <c r="D6159" s="6"/>
      <c r="E6159" s="6"/>
      <c r="F6159" s="6"/>
      <c r="G6159" s="6"/>
      <c r="H6159" s="6"/>
      <c r="I6159" s="6"/>
      <c r="J6159" s="6"/>
    </row>
    <row r="6160" spans="1:10" ht="11.25" customHeight="1" x14ac:dyDescent="0.55000000000000004">
      <c r="A6160" s="6"/>
      <c r="B6160" s="6"/>
      <c r="C6160" s="6"/>
      <c r="D6160" s="6"/>
      <c r="E6160" s="6"/>
      <c r="F6160" s="6"/>
      <c r="G6160" s="6"/>
      <c r="H6160" s="6"/>
      <c r="I6160" s="6"/>
      <c r="J6160" s="6"/>
    </row>
    <row r="6161" spans="1:10" ht="11.25" customHeight="1" x14ac:dyDescent="0.55000000000000004">
      <c r="A6161" s="6"/>
      <c r="B6161" s="6"/>
      <c r="C6161" s="6"/>
      <c r="D6161" s="6"/>
      <c r="E6161" s="6"/>
      <c r="F6161" s="6"/>
      <c r="G6161" s="6"/>
      <c r="H6161" s="6"/>
      <c r="I6161" s="6"/>
      <c r="J6161" s="6"/>
    </row>
    <row r="6162" spans="1:10" ht="11.25" customHeight="1" x14ac:dyDescent="0.55000000000000004">
      <c r="A6162" s="6"/>
      <c r="B6162" s="6"/>
      <c r="C6162" s="6"/>
      <c r="D6162" s="6"/>
      <c r="E6162" s="6"/>
      <c r="F6162" s="6"/>
      <c r="G6162" s="6"/>
      <c r="H6162" s="6"/>
      <c r="I6162" s="6"/>
      <c r="J6162" s="6"/>
    </row>
    <row r="6163" spans="1:10" ht="11.25" customHeight="1" x14ac:dyDescent="0.55000000000000004">
      <c r="A6163" s="6"/>
      <c r="B6163" s="6"/>
      <c r="C6163" s="6"/>
      <c r="D6163" s="6"/>
      <c r="E6163" s="6"/>
      <c r="F6163" s="6"/>
      <c r="G6163" s="6"/>
      <c r="H6163" s="6"/>
      <c r="I6163" s="6"/>
      <c r="J6163" s="6"/>
    </row>
    <row r="6164" spans="1:10" ht="11.25" customHeight="1" x14ac:dyDescent="0.55000000000000004">
      <c r="A6164" s="6"/>
      <c r="B6164" s="6"/>
      <c r="C6164" s="6"/>
      <c r="D6164" s="6"/>
      <c r="E6164" s="6"/>
      <c r="F6164" s="6"/>
      <c r="G6164" s="6"/>
      <c r="H6164" s="6"/>
      <c r="I6164" s="6"/>
      <c r="J6164" s="6"/>
    </row>
    <row r="6165" spans="1:10" ht="11.25" customHeight="1" x14ac:dyDescent="0.55000000000000004">
      <c r="A6165" s="6"/>
      <c r="B6165" s="6"/>
      <c r="C6165" s="6"/>
      <c r="D6165" s="6"/>
      <c r="E6165" s="6"/>
      <c r="F6165" s="6"/>
      <c r="G6165" s="6"/>
      <c r="H6165" s="6"/>
      <c r="I6165" s="6"/>
      <c r="J6165" s="6"/>
    </row>
    <row r="6166" spans="1:10" ht="11.25" customHeight="1" x14ac:dyDescent="0.55000000000000004">
      <c r="A6166" s="6"/>
      <c r="B6166" s="6"/>
      <c r="C6166" s="6"/>
      <c r="D6166" s="6"/>
      <c r="E6166" s="6"/>
      <c r="F6166" s="6"/>
      <c r="G6166" s="6"/>
      <c r="H6166" s="6"/>
      <c r="I6166" s="6"/>
      <c r="J6166" s="6"/>
    </row>
    <row r="6167" spans="1:10" ht="11.25" customHeight="1" x14ac:dyDescent="0.55000000000000004">
      <c r="A6167" s="6"/>
      <c r="B6167" s="6"/>
      <c r="C6167" s="6"/>
      <c r="D6167" s="6"/>
      <c r="E6167" s="6"/>
      <c r="F6167" s="6"/>
      <c r="G6167" s="6"/>
      <c r="H6167" s="6"/>
      <c r="I6167" s="6"/>
      <c r="J6167" s="6"/>
    </row>
    <row r="6168" spans="1:10" ht="11.25" customHeight="1" x14ac:dyDescent="0.55000000000000004">
      <c r="A6168" s="6"/>
      <c r="B6168" s="6"/>
      <c r="C6168" s="6"/>
      <c r="D6168" s="6"/>
      <c r="E6168" s="6"/>
      <c r="F6168" s="6"/>
      <c r="G6168" s="6"/>
      <c r="H6168" s="6"/>
      <c r="I6168" s="6"/>
      <c r="J6168" s="6"/>
    </row>
    <row r="6169" spans="1:10" ht="11.25" customHeight="1" x14ac:dyDescent="0.55000000000000004">
      <c r="A6169" s="6"/>
      <c r="B6169" s="6"/>
      <c r="C6169" s="6"/>
      <c r="D6169" s="6"/>
      <c r="E6169" s="6"/>
      <c r="F6169" s="6"/>
      <c r="G6169" s="6"/>
      <c r="H6169" s="6"/>
      <c r="I6169" s="6"/>
      <c r="J6169" s="6"/>
    </row>
    <row r="6170" spans="1:10" ht="11.25" customHeight="1" x14ac:dyDescent="0.55000000000000004">
      <c r="A6170" s="6"/>
      <c r="B6170" s="6"/>
      <c r="C6170" s="6"/>
      <c r="D6170" s="6"/>
      <c r="E6170" s="6"/>
      <c r="F6170" s="6"/>
      <c r="G6170" s="6"/>
      <c r="H6170" s="6"/>
      <c r="I6170" s="6"/>
      <c r="J6170" s="6"/>
    </row>
    <row r="6171" spans="1:10" ht="11.25" customHeight="1" x14ac:dyDescent="0.55000000000000004">
      <c r="A6171" s="6"/>
      <c r="B6171" s="6"/>
      <c r="C6171" s="6"/>
      <c r="D6171" s="6"/>
      <c r="E6171" s="6"/>
      <c r="F6171" s="6"/>
      <c r="G6171" s="6"/>
      <c r="H6171" s="6"/>
      <c r="I6171" s="6"/>
      <c r="J6171" s="6"/>
    </row>
    <row r="6172" spans="1:10" ht="11.25" customHeight="1" x14ac:dyDescent="0.55000000000000004">
      <c r="A6172" s="6"/>
      <c r="B6172" s="6"/>
      <c r="C6172" s="6"/>
      <c r="D6172" s="6"/>
      <c r="E6172" s="6"/>
      <c r="F6172" s="6"/>
      <c r="G6172" s="6"/>
      <c r="H6172" s="6"/>
      <c r="I6172" s="6"/>
      <c r="J6172" s="6"/>
    </row>
    <row r="6173" spans="1:10" ht="11.25" customHeight="1" x14ac:dyDescent="0.55000000000000004">
      <c r="A6173" s="6"/>
      <c r="B6173" s="6"/>
      <c r="C6173" s="6"/>
      <c r="D6173" s="6"/>
      <c r="E6173" s="6"/>
      <c r="F6173" s="6"/>
      <c r="G6173" s="6"/>
      <c r="H6173" s="6"/>
      <c r="I6173" s="6"/>
      <c r="J6173" s="6"/>
    </row>
    <row r="6174" spans="1:10" ht="11.25" customHeight="1" x14ac:dyDescent="0.55000000000000004">
      <c r="A6174" s="6"/>
      <c r="B6174" s="6"/>
      <c r="C6174" s="6"/>
      <c r="D6174" s="6"/>
      <c r="E6174" s="6"/>
      <c r="F6174" s="6"/>
      <c r="G6174" s="6"/>
      <c r="H6174" s="6"/>
      <c r="I6174" s="6"/>
      <c r="J6174" s="6"/>
    </row>
    <row r="6175" spans="1:10" ht="11.25" customHeight="1" x14ac:dyDescent="0.55000000000000004">
      <c r="A6175" s="6"/>
      <c r="B6175" s="6"/>
      <c r="C6175" s="6"/>
      <c r="D6175" s="6"/>
      <c r="E6175" s="6"/>
      <c r="F6175" s="6"/>
      <c r="G6175" s="6"/>
      <c r="H6175" s="6"/>
      <c r="I6175" s="6"/>
      <c r="J6175" s="6"/>
    </row>
    <row r="6176" spans="1:10" ht="11.25" customHeight="1" x14ac:dyDescent="0.55000000000000004">
      <c r="A6176" s="6"/>
      <c r="B6176" s="6"/>
      <c r="C6176" s="6"/>
      <c r="D6176" s="6"/>
      <c r="E6176" s="6"/>
      <c r="F6176" s="6"/>
      <c r="G6176" s="6"/>
      <c r="H6176" s="6"/>
      <c r="I6176" s="6"/>
      <c r="J6176" s="6"/>
    </row>
    <row r="6177" spans="1:10" ht="11.25" customHeight="1" x14ac:dyDescent="0.55000000000000004">
      <c r="A6177" s="6"/>
      <c r="B6177" s="6"/>
      <c r="C6177" s="6"/>
      <c r="D6177" s="6"/>
      <c r="E6177" s="6"/>
      <c r="F6177" s="6"/>
      <c r="G6177" s="6"/>
      <c r="H6177" s="6"/>
      <c r="I6177" s="6"/>
      <c r="J6177" s="6"/>
    </row>
    <row r="6178" spans="1:10" ht="11.25" customHeight="1" x14ac:dyDescent="0.55000000000000004">
      <c r="A6178" s="6"/>
      <c r="B6178" s="6"/>
      <c r="C6178" s="6"/>
      <c r="D6178" s="6"/>
      <c r="E6178" s="6"/>
      <c r="F6178" s="6"/>
      <c r="G6178" s="6"/>
      <c r="H6178" s="6"/>
      <c r="I6178" s="6"/>
      <c r="J6178" s="6"/>
    </row>
    <row r="6179" spans="1:10" ht="11.25" customHeight="1" x14ac:dyDescent="0.55000000000000004">
      <c r="A6179" s="6"/>
      <c r="B6179" s="6"/>
      <c r="C6179" s="6"/>
      <c r="D6179" s="6"/>
      <c r="E6179" s="6"/>
      <c r="F6179" s="6"/>
      <c r="G6179" s="6"/>
      <c r="H6179" s="6"/>
      <c r="I6179" s="6"/>
      <c r="J6179" s="6"/>
    </row>
    <row r="6180" spans="1:10" ht="11.25" customHeight="1" x14ac:dyDescent="0.55000000000000004">
      <c r="A6180" s="6"/>
      <c r="B6180" s="6"/>
      <c r="C6180" s="6"/>
      <c r="D6180" s="6"/>
      <c r="E6180" s="6"/>
      <c r="F6180" s="6"/>
      <c r="G6180" s="6"/>
      <c r="H6180" s="6"/>
      <c r="I6180" s="6"/>
      <c r="J6180" s="6"/>
    </row>
    <row r="6181" spans="1:10" ht="11.25" customHeight="1" x14ac:dyDescent="0.55000000000000004">
      <c r="A6181" s="6"/>
      <c r="B6181" s="6"/>
      <c r="C6181" s="6"/>
      <c r="D6181" s="6"/>
      <c r="E6181" s="6"/>
      <c r="F6181" s="6"/>
      <c r="G6181" s="6"/>
      <c r="H6181" s="6"/>
      <c r="I6181" s="6"/>
      <c r="J6181" s="6"/>
    </row>
    <row r="6182" spans="1:10" ht="11.25" customHeight="1" x14ac:dyDescent="0.55000000000000004">
      <c r="A6182" s="6"/>
      <c r="B6182" s="6"/>
      <c r="C6182" s="6"/>
      <c r="D6182" s="6"/>
      <c r="E6182" s="6"/>
      <c r="F6182" s="6"/>
      <c r="G6182" s="6"/>
      <c r="H6182" s="6"/>
      <c r="I6182" s="6"/>
      <c r="J6182" s="6"/>
    </row>
    <row r="6183" spans="1:10" ht="11.25" customHeight="1" x14ac:dyDescent="0.55000000000000004">
      <c r="A6183" s="6"/>
      <c r="B6183" s="6"/>
      <c r="C6183" s="6"/>
      <c r="D6183" s="6"/>
      <c r="E6183" s="6"/>
      <c r="F6183" s="6"/>
      <c r="G6183" s="6"/>
      <c r="H6183" s="6"/>
      <c r="I6183" s="6"/>
      <c r="J6183" s="6"/>
    </row>
    <row r="6184" spans="1:10" ht="11.25" customHeight="1" x14ac:dyDescent="0.55000000000000004">
      <c r="A6184" s="6"/>
      <c r="B6184" s="6"/>
      <c r="C6184" s="6"/>
      <c r="D6184" s="6"/>
      <c r="E6184" s="6"/>
      <c r="F6184" s="6"/>
      <c r="G6184" s="6"/>
      <c r="H6184" s="6"/>
      <c r="I6184" s="6"/>
      <c r="J6184" s="6"/>
    </row>
    <row r="6185" spans="1:10" ht="11.25" customHeight="1" x14ac:dyDescent="0.55000000000000004">
      <c r="A6185" s="6"/>
      <c r="B6185" s="6"/>
      <c r="C6185" s="6"/>
      <c r="D6185" s="6"/>
      <c r="E6185" s="6"/>
      <c r="F6185" s="6"/>
      <c r="G6185" s="6"/>
      <c r="H6185" s="6"/>
      <c r="I6185" s="6"/>
      <c r="J6185" s="6"/>
    </row>
    <row r="6186" spans="1:10" ht="11.25" customHeight="1" x14ac:dyDescent="0.55000000000000004">
      <c r="A6186" s="6"/>
      <c r="B6186" s="6"/>
      <c r="C6186" s="6"/>
      <c r="D6186" s="6"/>
      <c r="E6186" s="6"/>
      <c r="F6186" s="6"/>
      <c r="G6186" s="6"/>
      <c r="H6186" s="6"/>
      <c r="I6186" s="6"/>
      <c r="J6186" s="6"/>
    </row>
    <row r="6187" spans="1:10" ht="11.25" customHeight="1" x14ac:dyDescent="0.55000000000000004">
      <c r="A6187" s="6"/>
      <c r="B6187" s="6"/>
      <c r="C6187" s="6"/>
      <c r="D6187" s="6"/>
      <c r="E6187" s="6"/>
      <c r="F6187" s="6"/>
      <c r="G6187" s="6"/>
      <c r="H6187" s="6"/>
      <c r="I6187" s="6"/>
      <c r="J6187" s="6"/>
    </row>
    <row r="6188" spans="1:10" ht="11.25" customHeight="1" x14ac:dyDescent="0.55000000000000004">
      <c r="A6188" s="6"/>
      <c r="B6188" s="6"/>
      <c r="C6188" s="6"/>
      <c r="D6188" s="6"/>
      <c r="E6188" s="6"/>
      <c r="F6188" s="6"/>
      <c r="G6188" s="6"/>
      <c r="H6188" s="6"/>
      <c r="I6188" s="6"/>
      <c r="J6188" s="6"/>
    </row>
    <row r="6189" spans="1:10" ht="11.25" customHeight="1" x14ac:dyDescent="0.55000000000000004">
      <c r="A6189" s="6"/>
      <c r="B6189" s="6"/>
      <c r="C6189" s="6"/>
      <c r="D6189" s="6"/>
      <c r="E6189" s="6"/>
      <c r="F6189" s="6"/>
      <c r="G6189" s="6"/>
      <c r="H6189" s="6"/>
      <c r="I6189" s="6"/>
      <c r="J6189" s="6"/>
    </row>
    <row r="6190" spans="1:10" ht="11.25" customHeight="1" x14ac:dyDescent="0.55000000000000004">
      <c r="A6190" s="6"/>
      <c r="B6190" s="6"/>
      <c r="C6190" s="6"/>
      <c r="D6190" s="6"/>
      <c r="E6190" s="6"/>
      <c r="F6190" s="6"/>
      <c r="G6190" s="6"/>
      <c r="H6190" s="6"/>
      <c r="I6190" s="6"/>
      <c r="J6190" s="6"/>
    </row>
    <row r="6191" spans="1:10" ht="11.25" customHeight="1" x14ac:dyDescent="0.55000000000000004">
      <c r="A6191" s="6"/>
      <c r="B6191" s="6"/>
      <c r="C6191" s="6"/>
      <c r="D6191" s="6"/>
      <c r="E6191" s="6"/>
      <c r="F6191" s="6"/>
      <c r="G6191" s="6"/>
      <c r="H6191" s="6"/>
      <c r="I6191" s="6"/>
      <c r="J6191" s="6"/>
    </row>
    <row r="6192" spans="1:10" ht="11.25" customHeight="1" x14ac:dyDescent="0.55000000000000004">
      <c r="A6192" s="6"/>
      <c r="B6192" s="6"/>
      <c r="C6192" s="6"/>
      <c r="D6192" s="6"/>
      <c r="E6192" s="6"/>
      <c r="F6192" s="6"/>
      <c r="G6192" s="6"/>
      <c r="H6192" s="6"/>
      <c r="I6192" s="6"/>
      <c r="J6192" s="6"/>
    </row>
    <row r="6193" spans="1:10" ht="11.25" customHeight="1" x14ac:dyDescent="0.55000000000000004">
      <c r="A6193" s="6"/>
      <c r="B6193" s="6"/>
      <c r="C6193" s="6"/>
      <c r="D6193" s="6"/>
      <c r="E6193" s="6"/>
      <c r="F6193" s="6"/>
      <c r="G6193" s="6"/>
      <c r="H6193" s="6"/>
      <c r="I6193" s="6"/>
      <c r="J6193" s="6"/>
    </row>
    <row r="6194" spans="1:10" ht="11.25" customHeight="1" x14ac:dyDescent="0.55000000000000004">
      <c r="A6194" s="6"/>
      <c r="B6194" s="6"/>
      <c r="C6194" s="6"/>
      <c r="D6194" s="6"/>
      <c r="E6194" s="6"/>
      <c r="F6194" s="6"/>
      <c r="G6194" s="6"/>
      <c r="H6194" s="6"/>
      <c r="I6194" s="6"/>
      <c r="J6194" s="6"/>
    </row>
    <row r="6195" spans="1:10" ht="11.25" customHeight="1" x14ac:dyDescent="0.55000000000000004">
      <c r="A6195" s="6"/>
      <c r="B6195" s="6"/>
      <c r="C6195" s="6"/>
      <c r="D6195" s="6"/>
      <c r="E6195" s="6"/>
      <c r="F6195" s="6"/>
      <c r="G6195" s="6"/>
      <c r="H6195" s="6"/>
      <c r="I6195" s="6"/>
      <c r="J6195" s="6"/>
    </row>
    <row r="6196" spans="1:10" ht="11.25" customHeight="1" x14ac:dyDescent="0.55000000000000004">
      <c r="A6196" s="6"/>
      <c r="B6196" s="6"/>
      <c r="C6196" s="6"/>
      <c r="D6196" s="6"/>
      <c r="E6196" s="6"/>
      <c r="F6196" s="6"/>
      <c r="G6196" s="6"/>
      <c r="H6196" s="6"/>
      <c r="I6196" s="6"/>
      <c r="J6196" s="6"/>
    </row>
    <row r="6197" spans="1:10" ht="11.25" customHeight="1" x14ac:dyDescent="0.55000000000000004">
      <c r="A6197" s="6"/>
      <c r="B6197" s="6"/>
      <c r="C6197" s="6"/>
      <c r="D6197" s="6"/>
      <c r="E6197" s="6"/>
      <c r="F6197" s="6"/>
      <c r="G6197" s="6"/>
      <c r="H6197" s="6"/>
      <c r="I6197" s="6"/>
      <c r="J6197" s="6"/>
    </row>
    <row r="6198" spans="1:10" ht="11.25" customHeight="1" x14ac:dyDescent="0.55000000000000004">
      <c r="A6198" s="6"/>
      <c r="B6198" s="6"/>
      <c r="C6198" s="6"/>
      <c r="D6198" s="6"/>
      <c r="E6198" s="6"/>
      <c r="F6198" s="6"/>
      <c r="G6198" s="6"/>
      <c r="H6198" s="6"/>
      <c r="I6198" s="6"/>
      <c r="J6198" s="6"/>
    </row>
    <row r="6199" spans="1:10" ht="11.25" customHeight="1" x14ac:dyDescent="0.55000000000000004">
      <c r="A6199" s="6"/>
      <c r="B6199" s="6"/>
      <c r="C6199" s="6"/>
      <c r="D6199" s="6"/>
      <c r="E6199" s="6"/>
      <c r="F6199" s="6"/>
      <c r="G6199" s="6"/>
      <c r="H6199" s="6"/>
      <c r="I6199" s="6"/>
      <c r="J6199" s="6"/>
    </row>
    <row r="6200" spans="1:10" ht="11.25" customHeight="1" x14ac:dyDescent="0.55000000000000004">
      <c r="A6200" s="6"/>
      <c r="B6200" s="6"/>
      <c r="C6200" s="6"/>
      <c r="D6200" s="6"/>
      <c r="E6200" s="6"/>
      <c r="F6200" s="6"/>
      <c r="G6200" s="6"/>
      <c r="H6200" s="6"/>
      <c r="I6200" s="6"/>
      <c r="J6200" s="6"/>
    </row>
    <row r="6201" spans="1:10" ht="11.25" customHeight="1" x14ac:dyDescent="0.55000000000000004">
      <c r="A6201" s="6"/>
      <c r="B6201" s="6"/>
      <c r="C6201" s="6"/>
      <c r="D6201" s="6"/>
      <c r="E6201" s="6"/>
      <c r="F6201" s="6"/>
      <c r="G6201" s="6"/>
      <c r="H6201" s="6"/>
      <c r="I6201" s="6"/>
      <c r="J6201" s="6"/>
    </row>
    <row r="6202" spans="1:10" ht="11.25" customHeight="1" x14ac:dyDescent="0.55000000000000004">
      <c r="A6202" s="6"/>
      <c r="B6202" s="6"/>
      <c r="C6202" s="6"/>
      <c r="D6202" s="6"/>
      <c r="E6202" s="6"/>
      <c r="F6202" s="6"/>
      <c r="G6202" s="6"/>
      <c r="H6202" s="6"/>
      <c r="I6202" s="6"/>
      <c r="J6202" s="6"/>
    </row>
    <row r="6203" spans="1:10" ht="11.25" customHeight="1" x14ac:dyDescent="0.55000000000000004">
      <c r="A6203" s="6"/>
      <c r="B6203" s="6"/>
      <c r="C6203" s="6"/>
      <c r="D6203" s="6"/>
      <c r="E6203" s="6"/>
      <c r="F6203" s="6"/>
      <c r="G6203" s="6"/>
      <c r="H6203" s="6"/>
      <c r="I6203" s="6"/>
      <c r="J6203" s="6"/>
    </row>
    <row r="6204" spans="1:10" ht="11.25" customHeight="1" x14ac:dyDescent="0.55000000000000004">
      <c r="A6204" s="6"/>
      <c r="B6204" s="6"/>
      <c r="C6204" s="6"/>
      <c r="D6204" s="6"/>
      <c r="E6204" s="6"/>
      <c r="F6204" s="6"/>
      <c r="G6204" s="6"/>
      <c r="H6204" s="6"/>
      <c r="I6204" s="6"/>
      <c r="J6204" s="6"/>
    </row>
    <row r="6205" spans="1:10" ht="11.25" customHeight="1" x14ac:dyDescent="0.55000000000000004">
      <c r="A6205" s="6"/>
      <c r="B6205" s="6"/>
      <c r="C6205" s="6"/>
      <c r="D6205" s="6"/>
      <c r="E6205" s="6"/>
      <c r="F6205" s="6"/>
      <c r="G6205" s="6"/>
      <c r="H6205" s="6"/>
      <c r="I6205" s="6"/>
      <c r="J6205" s="6"/>
    </row>
    <row r="6206" spans="1:10" ht="11.25" customHeight="1" x14ac:dyDescent="0.55000000000000004">
      <c r="A6206" s="6"/>
      <c r="B6206" s="6"/>
      <c r="C6206" s="6"/>
      <c r="D6206" s="6"/>
      <c r="E6206" s="6"/>
      <c r="F6206" s="6"/>
      <c r="G6206" s="6"/>
      <c r="H6206" s="6"/>
      <c r="I6206" s="6"/>
      <c r="J6206" s="6"/>
    </row>
    <row r="6207" spans="1:10" ht="11.25" customHeight="1" x14ac:dyDescent="0.55000000000000004">
      <c r="A6207" s="6"/>
      <c r="B6207" s="6"/>
      <c r="C6207" s="6"/>
      <c r="D6207" s="6"/>
      <c r="E6207" s="6"/>
      <c r="F6207" s="6"/>
      <c r="G6207" s="6"/>
      <c r="H6207" s="6"/>
      <c r="I6207" s="6"/>
      <c r="J6207" s="6"/>
    </row>
    <row r="6208" spans="1:10" ht="11.25" customHeight="1" x14ac:dyDescent="0.55000000000000004">
      <c r="A6208" s="6"/>
      <c r="B6208" s="6"/>
      <c r="C6208" s="6"/>
      <c r="D6208" s="6"/>
      <c r="E6208" s="6"/>
      <c r="F6208" s="6"/>
      <c r="G6208" s="6"/>
      <c r="H6208" s="6"/>
      <c r="I6208" s="6"/>
      <c r="J6208" s="6"/>
    </row>
    <row r="6209" spans="1:10" ht="11.25" customHeight="1" x14ac:dyDescent="0.55000000000000004">
      <c r="A6209" s="6"/>
      <c r="B6209" s="6"/>
      <c r="C6209" s="6"/>
      <c r="D6209" s="6"/>
      <c r="E6209" s="6"/>
      <c r="F6209" s="6"/>
      <c r="G6209" s="6"/>
      <c r="H6209" s="6"/>
      <c r="I6209" s="6"/>
      <c r="J6209" s="6"/>
    </row>
    <row r="6210" spans="1:10" ht="11.25" customHeight="1" x14ac:dyDescent="0.55000000000000004">
      <c r="A6210" s="6"/>
      <c r="B6210" s="6"/>
      <c r="C6210" s="6"/>
      <c r="D6210" s="6"/>
      <c r="E6210" s="6"/>
      <c r="F6210" s="6"/>
      <c r="G6210" s="6"/>
      <c r="H6210" s="6"/>
      <c r="I6210" s="6"/>
      <c r="J6210" s="6"/>
    </row>
    <row r="6211" spans="1:10" ht="11.25" customHeight="1" x14ac:dyDescent="0.55000000000000004">
      <c r="A6211" s="6"/>
      <c r="B6211" s="6"/>
      <c r="C6211" s="6"/>
      <c r="D6211" s="6"/>
      <c r="E6211" s="6"/>
      <c r="F6211" s="6"/>
      <c r="G6211" s="6"/>
      <c r="H6211" s="6"/>
      <c r="I6211" s="6"/>
      <c r="J6211" s="6"/>
    </row>
    <row r="6212" spans="1:10" ht="11.25" customHeight="1" x14ac:dyDescent="0.55000000000000004">
      <c r="A6212" s="6"/>
      <c r="B6212" s="6"/>
      <c r="C6212" s="6"/>
      <c r="D6212" s="6"/>
      <c r="E6212" s="6"/>
      <c r="F6212" s="6"/>
      <c r="G6212" s="6"/>
      <c r="H6212" s="6"/>
      <c r="I6212" s="6"/>
      <c r="J6212" s="6"/>
    </row>
    <row r="6213" spans="1:10" ht="11.25" customHeight="1" x14ac:dyDescent="0.55000000000000004">
      <c r="A6213" s="6"/>
      <c r="B6213" s="6"/>
      <c r="C6213" s="6"/>
      <c r="D6213" s="6"/>
      <c r="E6213" s="6"/>
      <c r="F6213" s="6"/>
      <c r="G6213" s="6"/>
      <c r="H6213" s="6"/>
      <c r="I6213" s="6"/>
      <c r="J6213" s="6"/>
    </row>
    <row r="6214" spans="1:10" ht="11.25" customHeight="1" x14ac:dyDescent="0.55000000000000004">
      <c r="A6214" s="6"/>
      <c r="B6214" s="6"/>
      <c r="C6214" s="6"/>
      <c r="D6214" s="6"/>
      <c r="E6214" s="6"/>
      <c r="F6214" s="6"/>
      <c r="G6214" s="6"/>
      <c r="H6214" s="6"/>
      <c r="I6214" s="6"/>
      <c r="J6214" s="6"/>
    </row>
    <row r="6215" spans="1:10" ht="11.25" customHeight="1" x14ac:dyDescent="0.55000000000000004">
      <c r="A6215" s="6"/>
      <c r="B6215" s="6"/>
      <c r="C6215" s="6"/>
      <c r="D6215" s="6"/>
      <c r="E6215" s="6"/>
      <c r="F6215" s="6"/>
      <c r="G6215" s="6"/>
      <c r="H6215" s="6"/>
      <c r="I6215" s="6"/>
      <c r="J6215" s="6"/>
    </row>
    <row r="6216" spans="1:10" ht="11.25" customHeight="1" x14ac:dyDescent="0.55000000000000004">
      <c r="A6216" s="6"/>
      <c r="B6216" s="6"/>
      <c r="C6216" s="6"/>
      <c r="D6216" s="6"/>
      <c r="E6216" s="6"/>
      <c r="F6216" s="6"/>
      <c r="G6216" s="6"/>
      <c r="H6216" s="6"/>
      <c r="I6216" s="6"/>
      <c r="J6216" s="6"/>
    </row>
    <row r="6217" spans="1:10" ht="11.25" customHeight="1" x14ac:dyDescent="0.55000000000000004">
      <c r="A6217" s="6"/>
      <c r="B6217" s="6"/>
      <c r="C6217" s="6"/>
      <c r="D6217" s="6"/>
      <c r="E6217" s="6"/>
      <c r="F6217" s="6"/>
      <c r="G6217" s="6"/>
      <c r="H6217" s="6"/>
      <c r="I6217" s="6"/>
      <c r="J6217" s="6"/>
    </row>
    <row r="6218" spans="1:10" ht="11.25" customHeight="1" x14ac:dyDescent="0.55000000000000004">
      <c r="A6218" s="6"/>
      <c r="B6218" s="6"/>
      <c r="C6218" s="6"/>
      <c r="D6218" s="6"/>
      <c r="E6218" s="6"/>
      <c r="F6218" s="6"/>
      <c r="G6218" s="6"/>
      <c r="H6218" s="6"/>
      <c r="I6218" s="6"/>
      <c r="J6218" s="6"/>
    </row>
    <row r="6219" spans="1:10" ht="11.25" customHeight="1" x14ac:dyDescent="0.55000000000000004">
      <c r="A6219" s="6"/>
      <c r="B6219" s="6"/>
      <c r="C6219" s="6"/>
      <c r="D6219" s="6"/>
      <c r="E6219" s="6"/>
      <c r="F6219" s="6"/>
      <c r="G6219" s="6"/>
      <c r="H6219" s="6"/>
      <c r="I6219" s="6"/>
      <c r="J6219" s="6"/>
    </row>
    <row r="6220" spans="1:10" ht="11.25" customHeight="1" x14ac:dyDescent="0.55000000000000004">
      <c r="A6220" s="6"/>
      <c r="B6220" s="6"/>
      <c r="C6220" s="6"/>
      <c r="D6220" s="6"/>
      <c r="E6220" s="6"/>
      <c r="F6220" s="6"/>
      <c r="G6220" s="6"/>
      <c r="H6220" s="6"/>
      <c r="I6220" s="6"/>
      <c r="J6220" s="6"/>
    </row>
    <row r="6221" spans="1:10" ht="11.25" customHeight="1" x14ac:dyDescent="0.55000000000000004">
      <c r="A6221" s="6"/>
      <c r="B6221" s="6"/>
      <c r="C6221" s="6"/>
      <c r="D6221" s="6"/>
      <c r="E6221" s="6"/>
      <c r="F6221" s="6"/>
      <c r="G6221" s="6"/>
      <c r="H6221" s="6"/>
      <c r="I6221" s="6"/>
      <c r="J6221" s="6"/>
    </row>
    <row r="6222" spans="1:10" ht="11.25" customHeight="1" x14ac:dyDescent="0.55000000000000004">
      <c r="A6222" s="6"/>
      <c r="B6222" s="6"/>
      <c r="C6222" s="6"/>
      <c r="D6222" s="6"/>
      <c r="E6222" s="6"/>
      <c r="F6222" s="6"/>
      <c r="G6222" s="6"/>
      <c r="H6222" s="6"/>
      <c r="I6222" s="6"/>
      <c r="J6222" s="6"/>
    </row>
    <row r="6223" spans="1:10" ht="11.25" customHeight="1" x14ac:dyDescent="0.55000000000000004">
      <c r="A6223" s="6"/>
      <c r="B6223" s="6"/>
      <c r="C6223" s="6"/>
      <c r="D6223" s="6"/>
      <c r="E6223" s="6"/>
      <c r="F6223" s="6"/>
      <c r="G6223" s="6"/>
      <c r="H6223" s="6"/>
      <c r="I6223" s="6"/>
      <c r="J6223" s="6"/>
    </row>
    <row r="6224" spans="1:10" ht="11.25" customHeight="1" x14ac:dyDescent="0.55000000000000004">
      <c r="A6224" s="6"/>
      <c r="B6224" s="6"/>
      <c r="C6224" s="6"/>
      <c r="D6224" s="6"/>
      <c r="E6224" s="6"/>
      <c r="F6224" s="6"/>
      <c r="G6224" s="6"/>
      <c r="H6224" s="6"/>
      <c r="I6224" s="6"/>
      <c r="J6224" s="6"/>
    </row>
    <row r="6225" spans="1:10" ht="11.25" customHeight="1" x14ac:dyDescent="0.55000000000000004">
      <c r="A6225" s="6"/>
      <c r="B6225" s="6"/>
      <c r="C6225" s="6"/>
      <c r="D6225" s="6"/>
      <c r="E6225" s="6"/>
      <c r="F6225" s="6"/>
      <c r="G6225" s="6"/>
      <c r="H6225" s="6"/>
      <c r="I6225" s="6"/>
      <c r="J6225" s="6"/>
    </row>
    <row r="6226" spans="1:10" ht="11.25" customHeight="1" x14ac:dyDescent="0.55000000000000004">
      <c r="A6226" s="6"/>
      <c r="B6226" s="6"/>
      <c r="C6226" s="6"/>
      <c r="D6226" s="6"/>
      <c r="E6226" s="6"/>
      <c r="F6226" s="6"/>
      <c r="G6226" s="6"/>
      <c r="H6226" s="6"/>
      <c r="I6226" s="6"/>
      <c r="J6226" s="6"/>
    </row>
    <row r="6227" spans="1:10" ht="11.25" customHeight="1" x14ac:dyDescent="0.55000000000000004">
      <c r="A6227" s="6"/>
      <c r="B6227" s="6"/>
      <c r="C6227" s="6"/>
      <c r="D6227" s="6"/>
      <c r="E6227" s="6"/>
      <c r="F6227" s="6"/>
      <c r="G6227" s="6"/>
      <c r="H6227" s="6"/>
      <c r="I6227" s="6"/>
      <c r="J6227" s="6"/>
    </row>
    <row r="6228" spans="1:10" ht="11.25" customHeight="1" x14ac:dyDescent="0.55000000000000004">
      <c r="A6228" s="6"/>
      <c r="B6228" s="6"/>
      <c r="C6228" s="6"/>
      <c r="D6228" s="6"/>
      <c r="E6228" s="6"/>
      <c r="F6228" s="6"/>
      <c r="G6228" s="6"/>
      <c r="H6228" s="6"/>
      <c r="I6228" s="6"/>
      <c r="J6228" s="6"/>
    </row>
    <row r="6229" spans="1:10" ht="11.25" customHeight="1" x14ac:dyDescent="0.55000000000000004">
      <c r="A6229" s="6"/>
      <c r="B6229" s="6"/>
      <c r="C6229" s="6"/>
      <c r="D6229" s="6"/>
      <c r="E6229" s="6"/>
      <c r="F6229" s="6"/>
      <c r="G6229" s="6"/>
      <c r="H6229" s="6"/>
      <c r="I6229" s="6"/>
      <c r="J6229" s="6"/>
    </row>
    <row r="6230" spans="1:10" ht="11.25" customHeight="1" x14ac:dyDescent="0.55000000000000004">
      <c r="A6230" s="6"/>
      <c r="B6230" s="6"/>
      <c r="C6230" s="6"/>
      <c r="D6230" s="6"/>
      <c r="E6230" s="6"/>
      <c r="F6230" s="6"/>
      <c r="G6230" s="6"/>
      <c r="H6230" s="6"/>
      <c r="I6230" s="6"/>
      <c r="J6230" s="6"/>
    </row>
    <row r="6231" spans="1:10" ht="11.25" customHeight="1" x14ac:dyDescent="0.55000000000000004">
      <c r="A6231" s="6"/>
      <c r="B6231" s="6"/>
      <c r="C6231" s="6"/>
      <c r="D6231" s="6"/>
      <c r="E6231" s="6"/>
      <c r="F6231" s="6"/>
      <c r="G6231" s="6"/>
      <c r="H6231" s="6"/>
      <c r="I6231" s="6"/>
      <c r="J6231" s="6"/>
    </row>
    <row r="6232" spans="1:10" ht="11.25" customHeight="1" x14ac:dyDescent="0.55000000000000004">
      <c r="A6232" s="6"/>
      <c r="B6232" s="6"/>
      <c r="C6232" s="6"/>
      <c r="D6232" s="6"/>
      <c r="E6232" s="6"/>
      <c r="F6232" s="6"/>
      <c r="G6232" s="6"/>
      <c r="H6232" s="6"/>
      <c r="I6232" s="6"/>
      <c r="J6232" s="6"/>
    </row>
    <row r="6233" spans="1:10" ht="11.25" customHeight="1" x14ac:dyDescent="0.55000000000000004">
      <c r="A6233" s="6"/>
      <c r="B6233" s="6"/>
      <c r="C6233" s="6"/>
      <c r="D6233" s="6"/>
      <c r="E6233" s="6"/>
      <c r="F6233" s="6"/>
      <c r="G6233" s="6"/>
      <c r="H6233" s="6"/>
      <c r="I6233" s="6"/>
      <c r="J6233" s="6"/>
    </row>
    <row r="6234" spans="1:10" ht="11.25" customHeight="1" x14ac:dyDescent="0.55000000000000004">
      <c r="A6234" s="6"/>
      <c r="B6234" s="6"/>
      <c r="C6234" s="6"/>
      <c r="D6234" s="6"/>
      <c r="E6234" s="6"/>
      <c r="F6234" s="6"/>
      <c r="G6234" s="6"/>
      <c r="H6234" s="6"/>
      <c r="I6234" s="6"/>
      <c r="J6234" s="6"/>
    </row>
    <row r="6235" spans="1:10" ht="11.25" customHeight="1" x14ac:dyDescent="0.55000000000000004">
      <c r="A6235" s="6"/>
      <c r="B6235" s="6"/>
      <c r="C6235" s="6"/>
      <c r="D6235" s="6"/>
      <c r="E6235" s="6"/>
      <c r="F6235" s="6"/>
      <c r="G6235" s="6"/>
      <c r="H6235" s="6"/>
      <c r="I6235" s="6"/>
      <c r="J6235" s="6"/>
    </row>
    <row r="6236" spans="1:10" ht="11.25" customHeight="1" x14ac:dyDescent="0.55000000000000004">
      <c r="A6236" s="6"/>
      <c r="B6236" s="6"/>
      <c r="C6236" s="6"/>
      <c r="D6236" s="6"/>
      <c r="E6236" s="6"/>
      <c r="F6236" s="6"/>
      <c r="G6236" s="6"/>
      <c r="H6236" s="6"/>
      <c r="I6236" s="6"/>
      <c r="J6236" s="6"/>
    </row>
    <row r="6237" spans="1:10" ht="11.25" customHeight="1" x14ac:dyDescent="0.55000000000000004">
      <c r="A6237" s="6"/>
      <c r="B6237" s="6"/>
      <c r="C6237" s="6"/>
      <c r="D6237" s="6"/>
      <c r="E6237" s="6"/>
      <c r="F6237" s="6"/>
      <c r="G6237" s="6"/>
      <c r="H6237" s="6"/>
      <c r="I6237" s="6"/>
      <c r="J6237" s="6"/>
    </row>
    <row r="6238" spans="1:10" ht="11.25" customHeight="1" x14ac:dyDescent="0.55000000000000004">
      <c r="A6238" s="6"/>
      <c r="B6238" s="6"/>
      <c r="C6238" s="6"/>
      <c r="D6238" s="6"/>
      <c r="E6238" s="6"/>
      <c r="F6238" s="6"/>
      <c r="G6238" s="6"/>
      <c r="H6238" s="6"/>
      <c r="I6238" s="6"/>
      <c r="J6238" s="6"/>
    </row>
    <row r="6239" spans="1:10" ht="11.25" customHeight="1" x14ac:dyDescent="0.55000000000000004">
      <c r="A6239" s="6"/>
      <c r="B6239" s="6"/>
      <c r="C6239" s="6"/>
      <c r="D6239" s="6"/>
      <c r="E6239" s="6"/>
      <c r="F6239" s="6"/>
      <c r="G6239" s="6"/>
      <c r="H6239" s="6"/>
      <c r="I6239" s="6"/>
      <c r="J6239" s="6"/>
    </row>
    <row r="6240" spans="1:10" ht="11.25" customHeight="1" x14ac:dyDescent="0.55000000000000004">
      <c r="A6240" s="6"/>
      <c r="B6240" s="6"/>
      <c r="C6240" s="6"/>
      <c r="D6240" s="6"/>
      <c r="E6240" s="6"/>
      <c r="F6240" s="6"/>
      <c r="G6240" s="6"/>
      <c r="H6240" s="6"/>
      <c r="I6240" s="6"/>
      <c r="J6240" s="6"/>
    </row>
    <row r="6241" spans="1:10" ht="11.25" customHeight="1" x14ac:dyDescent="0.55000000000000004">
      <c r="A6241" s="6"/>
      <c r="B6241" s="6"/>
      <c r="C6241" s="6"/>
      <c r="D6241" s="6"/>
      <c r="E6241" s="6"/>
      <c r="F6241" s="6"/>
      <c r="G6241" s="6"/>
      <c r="H6241" s="6"/>
      <c r="I6241" s="6"/>
      <c r="J6241" s="6"/>
    </row>
    <row r="6242" spans="1:10" ht="11.25" customHeight="1" x14ac:dyDescent="0.55000000000000004">
      <c r="A6242" s="6"/>
      <c r="B6242" s="6"/>
      <c r="C6242" s="6"/>
      <c r="D6242" s="6"/>
      <c r="E6242" s="6"/>
      <c r="F6242" s="6"/>
      <c r="G6242" s="6"/>
      <c r="H6242" s="6"/>
      <c r="I6242" s="6"/>
      <c r="J6242" s="6"/>
    </row>
    <row r="6243" spans="1:10" ht="11.25" customHeight="1" x14ac:dyDescent="0.55000000000000004">
      <c r="A6243" s="6"/>
      <c r="B6243" s="6"/>
      <c r="C6243" s="6"/>
      <c r="D6243" s="6"/>
      <c r="E6243" s="6"/>
      <c r="F6243" s="6"/>
      <c r="G6243" s="6"/>
      <c r="H6243" s="6"/>
      <c r="I6243" s="6"/>
      <c r="J6243" s="6"/>
    </row>
    <row r="6244" spans="1:10" ht="11.25" customHeight="1" x14ac:dyDescent="0.55000000000000004">
      <c r="A6244" s="6"/>
      <c r="B6244" s="6"/>
      <c r="C6244" s="6"/>
      <c r="D6244" s="6"/>
      <c r="E6244" s="6"/>
      <c r="F6244" s="6"/>
      <c r="G6244" s="6"/>
      <c r="H6244" s="6"/>
      <c r="I6244" s="6"/>
      <c r="J6244" s="6"/>
    </row>
    <row r="6245" spans="1:10" ht="11.25" customHeight="1" x14ac:dyDescent="0.55000000000000004">
      <c r="A6245" s="6"/>
      <c r="B6245" s="6"/>
      <c r="C6245" s="6"/>
      <c r="D6245" s="6"/>
      <c r="E6245" s="6"/>
      <c r="F6245" s="6"/>
      <c r="G6245" s="6"/>
      <c r="H6245" s="6"/>
      <c r="I6245" s="6"/>
      <c r="J6245" s="6"/>
    </row>
    <row r="6246" spans="1:10" ht="11.25" customHeight="1" x14ac:dyDescent="0.55000000000000004">
      <c r="A6246" s="6"/>
      <c r="B6246" s="6"/>
      <c r="C6246" s="6"/>
      <c r="D6246" s="6"/>
      <c r="E6246" s="6"/>
      <c r="F6246" s="6"/>
      <c r="G6246" s="6"/>
      <c r="H6246" s="6"/>
      <c r="I6246" s="6"/>
      <c r="J6246" s="6"/>
    </row>
    <row r="6247" spans="1:10" ht="11.25" customHeight="1" x14ac:dyDescent="0.55000000000000004">
      <c r="A6247" s="6"/>
      <c r="B6247" s="6"/>
      <c r="C6247" s="6"/>
      <c r="D6247" s="6"/>
      <c r="E6247" s="6"/>
      <c r="F6247" s="6"/>
      <c r="G6247" s="6"/>
      <c r="H6247" s="6"/>
      <c r="I6247" s="6"/>
      <c r="J6247" s="6"/>
    </row>
    <row r="6248" spans="1:10" ht="11.25" customHeight="1" x14ac:dyDescent="0.55000000000000004">
      <c r="A6248" s="6"/>
      <c r="B6248" s="6"/>
      <c r="C6248" s="6"/>
      <c r="D6248" s="6"/>
      <c r="E6248" s="6"/>
      <c r="F6248" s="6"/>
      <c r="G6248" s="6"/>
      <c r="H6248" s="6"/>
      <c r="I6248" s="6"/>
      <c r="J6248" s="6"/>
    </row>
    <row r="6249" spans="1:10" ht="11.25" customHeight="1" x14ac:dyDescent="0.55000000000000004">
      <c r="A6249" s="6"/>
      <c r="B6249" s="6"/>
      <c r="C6249" s="6"/>
      <c r="D6249" s="6"/>
      <c r="E6249" s="6"/>
      <c r="F6249" s="6"/>
      <c r="G6249" s="6"/>
      <c r="H6249" s="6"/>
      <c r="I6249" s="6"/>
      <c r="J6249" s="6"/>
    </row>
    <row r="6250" spans="1:10" ht="11.25" customHeight="1" x14ac:dyDescent="0.55000000000000004">
      <c r="A6250" s="6"/>
      <c r="B6250" s="6"/>
      <c r="C6250" s="6"/>
      <c r="D6250" s="6"/>
      <c r="E6250" s="6"/>
      <c r="F6250" s="6"/>
      <c r="G6250" s="6"/>
      <c r="H6250" s="6"/>
      <c r="I6250" s="6"/>
      <c r="J6250" s="6"/>
    </row>
    <row r="6251" spans="1:10" ht="11.25" customHeight="1" x14ac:dyDescent="0.55000000000000004">
      <c r="A6251" s="6"/>
      <c r="B6251" s="6"/>
      <c r="C6251" s="6"/>
      <c r="D6251" s="6"/>
      <c r="E6251" s="6"/>
      <c r="F6251" s="6"/>
      <c r="G6251" s="6"/>
      <c r="H6251" s="6"/>
      <c r="I6251" s="6"/>
      <c r="J6251" s="6"/>
    </row>
    <row r="6252" spans="1:10" ht="11.25" customHeight="1" x14ac:dyDescent="0.55000000000000004">
      <c r="A6252" s="6"/>
      <c r="B6252" s="6"/>
      <c r="C6252" s="6"/>
      <c r="D6252" s="6"/>
      <c r="E6252" s="6"/>
      <c r="F6252" s="6"/>
      <c r="G6252" s="6"/>
      <c r="H6252" s="6"/>
      <c r="I6252" s="6"/>
      <c r="J6252" s="6"/>
    </row>
    <row r="6253" spans="1:10" ht="11.25" customHeight="1" x14ac:dyDescent="0.55000000000000004">
      <c r="A6253" s="6"/>
      <c r="B6253" s="6"/>
      <c r="C6253" s="6"/>
      <c r="D6253" s="6"/>
      <c r="E6253" s="6"/>
      <c r="F6253" s="6"/>
      <c r="G6253" s="6"/>
      <c r="H6253" s="6"/>
      <c r="I6253" s="6"/>
      <c r="J6253" s="6"/>
    </row>
    <row r="6254" spans="1:10" ht="11.25" customHeight="1" x14ac:dyDescent="0.55000000000000004">
      <c r="A6254" s="6"/>
      <c r="B6254" s="6"/>
      <c r="C6254" s="6"/>
      <c r="D6254" s="6"/>
      <c r="E6254" s="6"/>
      <c r="F6254" s="6"/>
      <c r="G6254" s="6"/>
      <c r="H6254" s="6"/>
      <c r="I6254" s="6"/>
      <c r="J6254" s="6"/>
    </row>
    <row r="6255" spans="1:10" ht="11.25" customHeight="1" x14ac:dyDescent="0.55000000000000004">
      <c r="A6255" s="6"/>
      <c r="B6255" s="6"/>
      <c r="C6255" s="6"/>
      <c r="D6255" s="6"/>
      <c r="E6255" s="6"/>
      <c r="F6255" s="6"/>
      <c r="G6255" s="6"/>
      <c r="H6255" s="6"/>
      <c r="I6255" s="6"/>
      <c r="J6255" s="6"/>
    </row>
    <row r="6256" spans="1:10" ht="11.25" customHeight="1" x14ac:dyDescent="0.55000000000000004">
      <c r="A6256" s="6"/>
      <c r="B6256" s="6"/>
      <c r="C6256" s="6"/>
      <c r="D6256" s="6"/>
      <c r="E6256" s="6"/>
      <c r="F6256" s="6"/>
      <c r="G6256" s="6"/>
      <c r="H6256" s="6"/>
      <c r="I6256" s="6"/>
      <c r="J6256" s="6"/>
    </row>
    <row r="6257" spans="1:10" ht="11.25" customHeight="1" x14ac:dyDescent="0.55000000000000004">
      <c r="A6257" s="6"/>
      <c r="B6257" s="6"/>
      <c r="C6257" s="6"/>
      <c r="D6257" s="6"/>
      <c r="E6257" s="6"/>
      <c r="F6257" s="6"/>
      <c r="G6257" s="6"/>
      <c r="H6257" s="6"/>
      <c r="I6257" s="6"/>
      <c r="J6257" s="6"/>
    </row>
    <row r="6258" spans="1:10" ht="11.25" customHeight="1" x14ac:dyDescent="0.55000000000000004">
      <c r="A6258" s="6"/>
      <c r="B6258" s="6"/>
      <c r="C6258" s="6"/>
      <c r="D6258" s="6"/>
      <c r="E6258" s="6"/>
      <c r="F6258" s="6"/>
      <c r="G6258" s="6"/>
      <c r="H6258" s="6"/>
      <c r="I6258" s="6"/>
      <c r="J6258" s="6"/>
    </row>
    <row r="6259" spans="1:10" ht="11.25" customHeight="1" x14ac:dyDescent="0.55000000000000004">
      <c r="A6259" s="6"/>
      <c r="B6259" s="6"/>
      <c r="C6259" s="6"/>
      <c r="D6259" s="6"/>
      <c r="E6259" s="6"/>
      <c r="F6259" s="6"/>
      <c r="G6259" s="6"/>
      <c r="H6259" s="6"/>
      <c r="I6259" s="6"/>
      <c r="J6259" s="6"/>
    </row>
    <row r="6260" spans="1:10" ht="11.25" customHeight="1" x14ac:dyDescent="0.55000000000000004">
      <c r="A6260" s="6"/>
      <c r="B6260" s="6"/>
      <c r="C6260" s="6"/>
      <c r="D6260" s="6"/>
      <c r="E6260" s="6"/>
      <c r="F6260" s="6"/>
      <c r="G6260" s="6"/>
      <c r="H6260" s="6"/>
      <c r="I6260" s="6"/>
      <c r="J6260" s="6"/>
    </row>
    <row r="6261" spans="1:10" ht="11.25" customHeight="1" x14ac:dyDescent="0.55000000000000004">
      <c r="A6261" s="6"/>
      <c r="B6261" s="6"/>
      <c r="C6261" s="6"/>
      <c r="D6261" s="6"/>
      <c r="E6261" s="6"/>
      <c r="F6261" s="6"/>
      <c r="G6261" s="6"/>
      <c r="H6261" s="6"/>
      <c r="I6261" s="6"/>
      <c r="J6261" s="6"/>
    </row>
    <row r="6262" spans="1:10" ht="11.25" customHeight="1" x14ac:dyDescent="0.55000000000000004">
      <c r="A6262" s="6"/>
      <c r="B6262" s="6"/>
      <c r="C6262" s="6"/>
      <c r="D6262" s="6"/>
      <c r="E6262" s="6"/>
      <c r="F6262" s="6"/>
      <c r="G6262" s="6"/>
      <c r="H6262" s="6"/>
      <c r="I6262" s="6"/>
      <c r="J6262" s="6"/>
    </row>
    <row r="6263" spans="1:10" ht="11.25" customHeight="1" x14ac:dyDescent="0.55000000000000004">
      <c r="A6263" s="6"/>
      <c r="B6263" s="6"/>
      <c r="C6263" s="6"/>
      <c r="D6263" s="6"/>
      <c r="E6263" s="6"/>
      <c r="F6263" s="6"/>
      <c r="G6263" s="6"/>
      <c r="H6263" s="6"/>
      <c r="I6263" s="6"/>
      <c r="J6263" s="6"/>
    </row>
    <row r="6264" spans="1:10" ht="11.25" customHeight="1" x14ac:dyDescent="0.55000000000000004">
      <c r="A6264" s="6"/>
      <c r="B6264" s="6"/>
      <c r="C6264" s="6"/>
      <c r="D6264" s="6"/>
      <c r="E6264" s="6"/>
      <c r="F6264" s="6"/>
      <c r="G6264" s="6"/>
      <c r="H6264" s="6"/>
      <c r="I6264" s="6"/>
      <c r="J6264" s="6"/>
    </row>
    <row r="6265" spans="1:10" ht="11.25" customHeight="1" x14ac:dyDescent="0.55000000000000004">
      <c r="A6265" s="6"/>
      <c r="B6265" s="6"/>
      <c r="C6265" s="6"/>
      <c r="D6265" s="6"/>
      <c r="E6265" s="6"/>
      <c r="F6265" s="6"/>
      <c r="G6265" s="6"/>
      <c r="H6265" s="6"/>
      <c r="I6265" s="6"/>
      <c r="J6265" s="6"/>
    </row>
    <row r="6266" spans="1:10" ht="11.25" customHeight="1" x14ac:dyDescent="0.55000000000000004">
      <c r="A6266" s="6"/>
      <c r="B6266" s="6"/>
      <c r="C6266" s="6"/>
      <c r="D6266" s="6"/>
      <c r="E6266" s="6"/>
      <c r="F6266" s="6"/>
      <c r="G6266" s="6"/>
      <c r="H6266" s="6"/>
      <c r="I6266" s="6"/>
      <c r="J6266" s="6"/>
    </row>
    <row r="6267" spans="1:10" ht="11.25" customHeight="1" x14ac:dyDescent="0.55000000000000004">
      <c r="A6267" s="6"/>
      <c r="B6267" s="6"/>
      <c r="C6267" s="6"/>
      <c r="D6267" s="6"/>
      <c r="E6267" s="6"/>
      <c r="F6267" s="6"/>
      <c r="G6267" s="6"/>
      <c r="H6267" s="6"/>
      <c r="I6267" s="6"/>
      <c r="J6267" s="6"/>
    </row>
    <row r="6268" spans="1:10" ht="11.25" customHeight="1" x14ac:dyDescent="0.55000000000000004">
      <c r="A6268" s="6"/>
      <c r="B6268" s="6"/>
      <c r="C6268" s="6"/>
      <c r="D6268" s="6"/>
      <c r="E6268" s="6"/>
      <c r="F6268" s="6"/>
      <c r="G6268" s="6"/>
      <c r="H6268" s="6"/>
      <c r="I6268" s="6"/>
      <c r="J6268" s="6"/>
    </row>
    <row r="6269" spans="1:10" ht="11.25" customHeight="1" x14ac:dyDescent="0.55000000000000004">
      <c r="A6269" s="6"/>
      <c r="B6269" s="6"/>
      <c r="C6269" s="6"/>
      <c r="D6269" s="6"/>
      <c r="E6269" s="6"/>
      <c r="F6269" s="6"/>
      <c r="G6269" s="6"/>
      <c r="H6269" s="6"/>
      <c r="I6269" s="6"/>
      <c r="J6269" s="6"/>
    </row>
    <row r="6270" spans="1:10" ht="11.25" customHeight="1" x14ac:dyDescent="0.55000000000000004">
      <c r="A6270" s="6"/>
      <c r="B6270" s="6"/>
      <c r="C6270" s="6"/>
      <c r="D6270" s="6"/>
      <c r="E6270" s="6"/>
      <c r="F6270" s="6"/>
      <c r="G6270" s="6"/>
      <c r="H6270" s="6"/>
      <c r="I6270" s="6"/>
      <c r="J6270" s="6"/>
    </row>
    <row r="6271" spans="1:10" ht="11.25" customHeight="1" x14ac:dyDescent="0.55000000000000004">
      <c r="A6271" s="6"/>
      <c r="B6271" s="6"/>
      <c r="C6271" s="6"/>
      <c r="D6271" s="6"/>
      <c r="E6271" s="6"/>
      <c r="F6271" s="6"/>
      <c r="G6271" s="6"/>
      <c r="H6271" s="6"/>
      <c r="I6271" s="6"/>
      <c r="J6271" s="6"/>
    </row>
    <row r="6272" spans="1:10" ht="11.25" customHeight="1" x14ac:dyDescent="0.55000000000000004">
      <c r="A6272" s="6"/>
      <c r="B6272" s="6"/>
      <c r="C6272" s="6"/>
      <c r="D6272" s="6"/>
      <c r="E6272" s="6"/>
      <c r="F6272" s="6"/>
      <c r="G6272" s="6"/>
      <c r="H6272" s="6"/>
      <c r="I6272" s="6"/>
      <c r="J6272" s="6"/>
    </row>
    <row r="6273" spans="1:10" ht="11.25" customHeight="1" x14ac:dyDescent="0.55000000000000004">
      <c r="A6273" s="6"/>
      <c r="B6273" s="6"/>
      <c r="C6273" s="6"/>
      <c r="D6273" s="6"/>
      <c r="E6273" s="6"/>
      <c r="F6273" s="6"/>
      <c r="G6273" s="6"/>
      <c r="H6273" s="6"/>
      <c r="I6273" s="6"/>
      <c r="J6273" s="6"/>
    </row>
    <row r="6274" spans="1:10" ht="11.25" customHeight="1" x14ac:dyDescent="0.55000000000000004">
      <c r="A6274" s="6"/>
      <c r="B6274" s="6"/>
      <c r="C6274" s="6"/>
      <c r="D6274" s="6"/>
      <c r="E6274" s="6"/>
      <c r="F6274" s="6"/>
      <c r="G6274" s="6"/>
      <c r="H6274" s="6"/>
      <c r="I6274" s="6"/>
      <c r="J6274" s="6"/>
    </row>
    <row r="6275" spans="1:10" ht="11.25" customHeight="1" x14ac:dyDescent="0.55000000000000004">
      <c r="A6275" s="6"/>
      <c r="B6275" s="6"/>
      <c r="C6275" s="6"/>
      <c r="D6275" s="6"/>
      <c r="E6275" s="6"/>
      <c r="F6275" s="6"/>
      <c r="G6275" s="6"/>
      <c r="H6275" s="6"/>
      <c r="I6275" s="6"/>
      <c r="J6275" s="6"/>
    </row>
    <row r="6276" spans="1:10" ht="11.25" customHeight="1" x14ac:dyDescent="0.55000000000000004">
      <c r="A6276" s="6"/>
      <c r="B6276" s="6"/>
      <c r="C6276" s="6"/>
      <c r="D6276" s="6"/>
      <c r="E6276" s="6"/>
      <c r="F6276" s="6"/>
      <c r="G6276" s="6"/>
      <c r="H6276" s="6"/>
      <c r="I6276" s="6"/>
      <c r="J6276" s="6"/>
    </row>
    <row r="6277" spans="1:10" ht="11.25" customHeight="1" x14ac:dyDescent="0.55000000000000004">
      <c r="A6277" s="6"/>
      <c r="B6277" s="6"/>
      <c r="C6277" s="6"/>
      <c r="D6277" s="6"/>
      <c r="E6277" s="6"/>
      <c r="F6277" s="6"/>
      <c r="G6277" s="6"/>
      <c r="H6277" s="6"/>
      <c r="I6277" s="6"/>
      <c r="J6277" s="6"/>
    </row>
    <row r="6278" spans="1:10" ht="11.25" customHeight="1" x14ac:dyDescent="0.55000000000000004">
      <c r="A6278" s="6"/>
      <c r="B6278" s="6"/>
      <c r="C6278" s="6"/>
      <c r="D6278" s="6"/>
      <c r="E6278" s="6"/>
      <c r="F6278" s="6"/>
      <c r="G6278" s="6"/>
      <c r="H6278" s="6"/>
      <c r="I6278" s="6"/>
      <c r="J6278" s="6"/>
    </row>
    <row r="6279" spans="1:10" ht="11.25" customHeight="1" x14ac:dyDescent="0.55000000000000004">
      <c r="A6279" s="6"/>
      <c r="B6279" s="6"/>
      <c r="C6279" s="6"/>
      <c r="D6279" s="6"/>
      <c r="E6279" s="6"/>
      <c r="F6279" s="6"/>
      <c r="G6279" s="6"/>
      <c r="H6279" s="6"/>
      <c r="I6279" s="6"/>
      <c r="J6279" s="6"/>
    </row>
    <row r="6280" spans="1:10" ht="11.25" customHeight="1" x14ac:dyDescent="0.55000000000000004">
      <c r="A6280" s="6"/>
      <c r="B6280" s="6"/>
      <c r="C6280" s="6"/>
      <c r="D6280" s="6"/>
      <c r="E6280" s="6"/>
      <c r="F6280" s="6"/>
      <c r="G6280" s="6"/>
      <c r="H6280" s="6"/>
      <c r="I6280" s="6"/>
      <c r="J6280" s="6"/>
    </row>
    <row r="6281" spans="1:10" ht="11.25" customHeight="1" x14ac:dyDescent="0.55000000000000004">
      <c r="A6281" s="6"/>
      <c r="B6281" s="6"/>
      <c r="C6281" s="6"/>
      <c r="D6281" s="6"/>
      <c r="E6281" s="6"/>
      <c r="F6281" s="6"/>
      <c r="G6281" s="6"/>
      <c r="H6281" s="6"/>
      <c r="I6281" s="6"/>
      <c r="J6281" s="6"/>
    </row>
    <row r="6282" spans="1:10" ht="11.25" customHeight="1" x14ac:dyDescent="0.55000000000000004">
      <c r="A6282" s="6"/>
      <c r="B6282" s="6"/>
      <c r="C6282" s="6"/>
      <c r="D6282" s="6"/>
      <c r="E6282" s="6"/>
      <c r="F6282" s="6"/>
      <c r="G6282" s="6"/>
      <c r="H6282" s="6"/>
      <c r="I6282" s="6"/>
      <c r="J6282" s="6"/>
    </row>
    <row r="6283" spans="1:10" ht="11.25" customHeight="1" x14ac:dyDescent="0.55000000000000004">
      <c r="A6283" s="6"/>
      <c r="B6283" s="6"/>
      <c r="C6283" s="6"/>
      <c r="D6283" s="6"/>
      <c r="E6283" s="6"/>
      <c r="F6283" s="6"/>
      <c r="G6283" s="6"/>
      <c r="H6283" s="6"/>
      <c r="I6283" s="6"/>
      <c r="J6283" s="6"/>
    </row>
    <row r="6284" spans="1:10" ht="11.25" customHeight="1" x14ac:dyDescent="0.55000000000000004">
      <c r="A6284" s="6"/>
      <c r="B6284" s="6"/>
      <c r="C6284" s="6"/>
      <c r="D6284" s="6"/>
      <c r="E6284" s="6"/>
      <c r="F6284" s="6"/>
      <c r="G6284" s="6"/>
      <c r="H6284" s="6"/>
      <c r="I6284" s="6"/>
      <c r="J6284" s="6"/>
    </row>
    <row r="6285" spans="1:10" ht="11.25" customHeight="1" x14ac:dyDescent="0.55000000000000004">
      <c r="A6285" s="6"/>
      <c r="B6285" s="6"/>
      <c r="C6285" s="6"/>
      <c r="D6285" s="6"/>
      <c r="E6285" s="6"/>
      <c r="F6285" s="6"/>
      <c r="G6285" s="6"/>
      <c r="H6285" s="6"/>
      <c r="I6285" s="6"/>
      <c r="J6285" s="6"/>
    </row>
    <row r="6286" spans="1:10" ht="11.25" customHeight="1" x14ac:dyDescent="0.55000000000000004">
      <c r="A6286" s="6"/>
      <c r="B6286" s="6"/>
      <c r="C6286" s="6"/>
      <c r="D6286" s="6"/>
      <c r="E6286" s="6"/>
      <c r="F6286" s="6"/>
      <c r="G6286" s="6"/>
      <c r="H6286" s="6"/>
      <c r="I6286" s="6"/>
      <c r="J6286" s="6"/>
    </row>
    <row r="6287" spans="1:10" ht="11.25" customHeight="1" x14ac:dyDescent="0.55000000000000004">
      <c r="A6287" s="6"/>
      <c r="B6287" s="6"/>
      <c r="C6287" s="6"/>
      <c r="D6287" s="6"/>
      <c r="E6287" s="6"/>
      <c r="F6287" s="6"/>
      <c r="G6287" s="6"/>
      <c r="H6287" s="6"/>
      <c r="I6287" s="6"/>
      <c r="J6287" s="6"/>
    </row>
    <row r="6288" spans="1:10" ht="11.25" customHeight="1" x14ac:dyDescent="0.55000000000000004">
      <c r="A6288" s="6"/>
      <c r="B6288" s="6"/>
      <c r="C6288" s="6"/>
      <c r="D6288" s="6"/>
      <c r="E6288" s="6"/>
      <c r="F6288" s="6"/>
      <c r="G6288" s="6"/>
      <c r="H6288" s="6"/>
      <c r="I6288" s="6"/>
      <c r="J6288" s="6"/>
    </row>
    <row r="6289" spans="1:10" ht="11.25" customHeight="1" x14ac:dyDescent="0.55000000000000004">
      <c r="A6289" s="6"/>
      <c r="B6289" s="6"/>
      <c r="C6289" s="6"/>
      <c r="D6289" s="6"/>
      <c r="E6289" s="6"/>
      <c r="F6289" s="6"/>
      <c r="G6289" s="6"/>
      <c r="H6289" s="6"/>
      <c r="I6289" s="6"/>
      <c r="J6289" s="6"/>
    </row>
    <row r="6290" spans="1:10" ht="11.25" customHeight="1" x14ac:dyDescent="0.55000000000000004">
      <c r="A6290" s="6"/>
      <c r="B6290" s="6"/>
      <c r="C6290" s="6"/>
      <c r="D6290" s="6"/>
      <c r="E6290" s="6"/>
      <c r="F6290" s="6"/>
      <c r="G6290" s="6"/>
      <c r="H6290" s="6"/>
      <c r="I6290" s="6"/>
      <c r="J6290" s="6"/>
    </row>
    <row r="6291" spans="1:10" ht="11.25" customHeight="1" x14ac:dyDescent="0.55000000000000004">
      <c r="A6291" s="6"/>
      <c r="B6291" s="6"/>
      <c r="C6291" s="6"/>
      <c r="D6291" s="6"/>
      <c r="E6291" s="6"/>
      <c r="F6291" s="6"/>
      <c r="G6291" s="6"/>
      <c r="H6291" s="6"/>
      <c r="I6291" s="6"/>
      <c r="J6291" s="6"/>
    </row>
    <row r="6292" spans="1:10" ht="11.25" customHeight="1" x14ac:dyDescent="0.55000000000000004">
      <c r="A6292" s="6"/>
      <c r="B6292" s="6"/>
      <c r="C6292" s="6"/>
      <c r="D6292" s="6"/>
      <c r="E6292" s="6"/>
      <c r="F6292" s="6"/>
      <c r="G6292" s="6"/>
      <c r="H6292" s="6"/>
      <c r="I6292" s="6"/>
      <c r="J6292" s="6"/>
    </row>
    <row r="6293" spans="1:10" ht="11.25" customHeight="1" x14ac:dyDescent="0.55000000000000004">
      <c r="A6293" s="6"/>
      <c r="B6293" s="6"/>
      <c r="C6293" s="6"/>
      <c r="D6293" s="6"/>
      <c r="E6293" s="6"/>
      <c r="F6293" s="6"/>
      <c r="G6293" s="6"/>
      <c r="H6293" s="6"/>
      <c r="I6293" s="6"/>
      <c r="J6293" s="6"/>
    </row>
    <row r="6294" spans="1:10" ht="11.25" customHeight="1" x14ac:dyDescent="0.55000000000000004">
      <c r="A6294" s="6"/>
      <c r="B6294" s="6"/>
      <c r="C6294" s="6"/>
      <c r="D6294" s="6"/>
      <c r="E6294" s="6"/>
      <c r="F6294" s="6"/>
      <c r="G6294" s="6"/>
      <c r="H6294" s="6"/>
      <c r="I6294" s="6"/>
      <c r="J6294" s="6"/>
    </row>
    <row r="6295" spans="1:10" ht="11.25" customHeight="1" x14ac:dyDescent="0.55000000000000004">
      <c r="A6295" s="6"/>
      <c r="B6295" s="6"/>
      <c r="C6295" s="6"/>
      <c r="D6295" s="6"/>
      <c r="E6295" s="6"/>
      <c r="F6295" s="6"/>
      <c r="G6295" s="6"/>
      <c r="H6295" s="6"/>
      <c r="I6295" s="6"/>
      <c r="J6295" s="6"/>
    </row>
    <row r="6296" spans="1:10" ht="11.25" customHeight="1" x14ac:dyDescent="0.55000000000000004">
      <c r="A6296" s="6"/>
      <c r="B6296" s="6"/>
      <c r="C6296" s="6"/>
      <c r="D6296" s="6"/>
      <c r="E6296" s="6"/>
      <c r="F6296" s="6"/>
      <c r="G6296" s="6"/>
      <c r="H6296" s="6"/>
      <c r="I6296" s="6"/>
      <c r="J6296" s="6"/>
    </row>
    <row r="6297" spans="1:10" ht="11.25" customHeight="1" x14ac:dyDescent="0.55000000000000004">
      <c r="A6297" s="6"/>
      <c r="B6297" s="6"/>
      <c r="C6297" s="6"/>
      <c r="D6297" s="6"/>
      <c r="E6297" s="6"/>
      <c r="F6297" s="6"/>
      <c r="G6297" s="6"/>
      <c r="H6297" s="6"/>
      <c r="I6297" s="6"/>
      <c r="J6297" s="6"/>
    </row>
    <row r="6298" spans="1:10" ht="11.25" customHeight="1" x14ac:dyDescent="0.55000000000000004">
      <c r="A6298" s="6"/>
      <c r="B6298" s="6"/>
      <c r="C6298" s="6"/>
      <c r="D6298" s="6"/>
      <c r="E6298" s="6"/>
      <c r="F6298" s="6"/>
      <c r="G6298" s="6"/>
      <c r="H6298" s="6"/>
      <c r="I6298" s="6"/>
      <c r="J6298" s="6"/>
    </row>
    <row r="6299" spans="1:10" ht="11.25" customHeight="1" x14ac:dyDescent="0.55000000000000004">
      <c r="A6299" s="6"/>
      <c r="B6299" s="6"/>
      <c r="C6299" s="6"/>
      <c r="D6299" s="6"/>
      <c r="E6299" s="6"/>
      <c r="F6299" s="6"/>
      <c r="G6299" s="6"/>
      <c r="H6299" s="6"/>
      <c r="I6299" s="6"/>
      <c r="J6299" s="6"/>
    </row>
    <row r="6300" spans="1:10" ht="11.25" customHeight="1" x14ac:dyDescent="0.55000000000000004">
      <c r="A6300" s="6"/>
      <c r="B6300" s="6"/>
      <c r="C6300" s="6"/>
      <c r="D6300" s="6"/>
      <c r="E6300" s="6"/>
      <c r="F6300" s="6"/>
      <c r="G6300" s="6"/>
      <c r="H6300" s="6"/>
      <c r="I6300" s="6"/>
      <c r="J6300" s="6"/>
    </row>
    <row r="6301" spans="1:10" ht="11.25" customHeight="1" x14ac:dyDescent="0.55000000000000004">
      <c r="A6301" s="6"/>
      <c r="B6301" s="6"/>
      <c r="C6301" s="6"/>
      <c r="D6301" s="6"/>
      <c r="E6301" s="6"/>
      <c r="F6301" s="6"/>
      <c r="G6301" s="6"/>
      <c r="H6301" s="6"/>
      <c r="I6301" s="6"/>
      <c r="J6301" s="6"/>
    </row>
    <row r="6302" spans="1:10" ht="11.25" customHeight="1" x14ac:dyDescent="0.55000000000000004">
      <c r="A6302" s="6"/>
      <c r="B6302" s="6"/>
      <c r="C6302" s="6"/>
      <c r="D6302" s="6"/>
      <c r="E6302" s="6"/>
      <c r="F6302" s="6"/>
      <c r="G6302" s="6"/>
      <c r="H6302" s="6"/>
      <c r="I6302" s="6"/>
      <c r="J6302" s="6"/>
    </row>
    <row r="6303" spans="1:10" ht="11.25" customHeight="1" x14ac:dyDescent="0.55000000000000004">
      <c r="A6303" s="6"/>
      <c r="B6303" s="6"/>
      <c r="C6303" s="6"/>
      <c r="D6303" s="6"/>
      <c r="E6303" s="6"/>
      <c r="F6303" s="6"/>
      <c r="G6303" s="6"/>
      <c r="H6303" s="6"/>
      <c r="I6303" s="6"/>
      <c r="J6303" s="6"/>
    </row>
    <row r="6304" spans="1:10" ht="11.25" customHeight="1" x14ac:dyDescent="0.55000000000000004">
      <c r="A6304" s="6"/>
      <c r="B6304" s="6"/>
      <c r="C6304" s="6"/>
      <c r="D6304" s="6"/>
      <c r="E6304" s="6"/>
      <c r="F6304" s="6"/>
      <c r="G6304" s="6"/>
      <c r="H6304" s="6"/>
      <c r="I6304" s="6"/>
      <c r="J6304" s="6"/>
    </row>
    <row r="6305" spans="1:10" ht="11.25" customHeight="1" x14ac:dyDescent="0.55000000000000004">
      <c r="A6305" s="6"/>
      <c r="B6305" s="6"/>
      <c r="C6305" s="6"/>
      <c r="D6305" s="6"/>
      <c r="E6305" s="6"/>
      <c r="F6305" s="6"/>
      <c r="G6305" s="6"/>
      <c r="H6305" s="6"/>
      <c r="I6305" s="6"/>
      <c r="J6305" s="6"/>
    </row>
    <row r="6306" spans="1:10" ht="11.25" customHeight="1" x14ac:dyDescent="0.55000000000000004">
      <c r="A6306" s="6"/>
      <c r="B6306" s="6"/>
      <c r="C6306" s="6"/>
      <c r="D6306" s="6"/>
      <c r="E6306" s="6"/>
      <c r="F6306" s="6"/>
      <c r="G6306" s="6"/>
      <c r="H6306" s="6"/>
      <c r="I6306" s="6"/>
      <c r="J6306" s="6"/>
    </row>
    <row r="6307" spans="1:10" ht="11.25" customHeight="1" x14ac:dyDescent="0.55000000000000004">
      <c r="A6307" s="6"/>
      <c r="B6307" s="6"/>
      <c r="C6307" s="6"/>
      <c r="D6307" s="6"/>
      <c r="E6307" s="6"/>
      <c r="F6307" s="6"/>
      <c r="G6307" s="6"/>
      <c r="H6307" s="6"/>
      <c r="I6307" s="6"/>
      <c r="J6307" s="6"/>
    </row>
    <row r="6308" spans="1:10" ht="11.25" customHeight="1" x14ac:dyDescent="0.55000000000000004">
      <c r="A6308" s="6"/>
      <c r="B6308" s="6"/>
      <c r="C6308" s="6"/>
      <c r="D6308" s="6"/>
      <c r="E6308" s="6"/>
      <c r="F6308" s="6"/>
      <c r="G6308" s="6"/>
      <c r="H6308" s="6"/>
      <c r="I6308" s="6"/>
      <c r="J6308" s="6"/>
    </row>
    <row r="6309" spans="1:10" ht="11.25" customHeight="1" x14ac:dyDescent="0.55000000000000004">
      <c r="A6309" s="6"/>
      <c r="B6309" s="6"/>
      <c r="C6309" s="6"/>
      <c r="D6309" s="6"/>
      <c r="E6309" s="6"/>
      <c r="F6309" s="6"/>
      <c r="G6309" s="6"/>
      <c r="H6309" s="6"/>
      <c r="I6309" s="6"/>
      <c r="J6309" s="6"/>
    </row>
    <row r="6310" spans="1:10" ht="11.25" customHeight="1" x14ac:dyDescent="0.55000000000000004">
      <c r="A6310" s="6"/>
      <c r="B6310" s="6"/>
      <c r="C6310" s="6"/>
      <c r="D6310" s="6"/>
      <c r="E6310" s="6"/>
      <c r="F6310" s="6"/>
      <c r="G6310" s="6"/>
      <c r="H6310" s="6"/>
      <c r="I6310" s="6"/>
      <c r="J6310" s="6"/>
    </row>
    <row r="6311" spans="1:10" ht="11.25" customHeight="1" x14ac:dyDescent="0.55000000000000004">
      <c r="A6311" s="6"/>
      <c r="B6311" s="6"/>
      <c r="C6311" s="6"/>
      <c r="D6311" s="6"/>
      <c r="E6311" s="6"/>
      <c r="F6311" s="6"/>
      <c r="G6311" s="6"/>
      <c r="H6311" s="6"/>
      <c r="I6311" s="6"/>
      <c r="J6311" s="6"/>
    </row>
    <row r="6312" spans="1:10" ht="11.25" customHeight="1" x14ac:dyDescent="0.55000000000000004">
      <c r="A6312" s="6"/>
      <c r="B6312" s="6"/>
      <c r="C6312" s="6"/>
      <c r="D6312" s="6"/>
      <c r="E6312" s="6"/>
      <c r="F6312" s="6"/>
      <c r="G6312" s="6"/>
      <c r="H6312" s="6"/>
      <c r="I6312" s="6"/>
      <c r="J6312" s="6"/>
    </row>
    <row r="6313" spans="1:10" ht="11.25" customHeight="1" x14ac:dyDescent="0.55000000000000004">
      <c r="A6313" s="6"/>
      <c r="B6313" s="6"/>
      <c r="C6313" s="6"/>
      <c r="D6313" s="6"/>
      <c r="E6313" s="6"/>
      <c r="F6313" s="6"/>
      <c r="G6313" s="6"/>
      <c r="H6313" s="6"/>
      <c r="I6313" s="6"/>
      <c r="J6313" s="6"/>
    </row>
    <row r="6314" spans="1:10" ht="11.25" customHeight="1" x14ac:dyDescent="0.55000000000000004">
      <c r="A6314" s="6"/>
      <c r="B6314" s="6"/>
      <c r="C6314" s="6"/>
      <c r="D6314" s="6"/>
      <c r="E6314" s="6"/>
      <c r="F6314" s="6"/>
      <c r="G6314" s="6"/>
      <c r="H6314" s="6"/>
      <c r="I6314" s="6"/>
      <c r="J6314" s="6"/>
    </row>
    <row r="6315" spans="1:10" ht="11.25" customHeight="1" x14ac:dyDescent="0.55000000000000004">
      <c r="A6315" s="6"/>
      <c r="B6315" s="6"/>
      <c r="C6315" s="6"/>
      <c r="D6315" s="6"/>
      <c r="E6315" s="6"/>
      <c r="F6315" s="6"/>
      <c r="G6315" s="6"/>
      <c r="H6315" s="6"/>
      <c r="I6315" s="6"/>
      <c r="J6315" s="6"/>
    </row>
    <row r="6316" spans="1:10" ht="11.25" customHeight="1" x14ac:dyDescent="0.55000000000000004">
      <c r="A6316" s="6"/>
      <c r="B6316" s="6"/>
      <c r="C6316" s="6"/>
      <c r="D6316" s="6"/>
      <c r="E6316" s="6"/>
      <c r="F6316" s="6"/>
      <c r="G6316" s="6"/>
      <c r="H6316" s="6"/>
      <c r="I6316" s="6"/>
      <c r="J6316" s="6"/>
    </row>
    <row r="6317" spans="1:10" ht="11.25" customHeight="1" x14ac:dyDescent="0.55000000000000004">
      <c r="A6317" s="6"/>
      <c r="B6317" s="6"/>
      <c r="C6317" s="6"/>
      <c r="D6317" s="6"/>
      <c r="E6317" s="6"/>
      <c r="F6317" s="6"/>
      <c r="G6317" s="6"/>
      <c r="H6317" s="6"/>
      <c r="I6317" s="6"/>
      <c r="J6317" s="6"/>
    </row>
    <row r="6318" spans="1:10" ht="11.25" customHeight="1" x14ac:dyDescent="0.55000000000000004">
      <c r="A6318" s="6"/>
      <c r="B6318" s="6"/>
      <c r="C6318" s="6"/>
      <c r="D6318" s="6"/>
      <c r="E6318" s="6"/>
      <c r="F6318" s="6"/>
      <c r="G6318" s="6"/>
      <c r="H6318" s="6"/>
      <c r="I6318" s="6"/>
      <c r="J6318" s="6"/>
    </row>
    <row r="6319" spans="1:10" ht="11.25" customHeight="1" x14ac:dyDescent="0.55000000000000004">
      <c r="A6319" s="6"/>
      <c r="B6319" s="6"/>
      <c r="C6319" s="6"/>
      <c r="D6319" s="6"/>
      <c r="E6319" s="6"/>
      <c r="F6319" s="6"/>
      <c r="G6319" s="6"/>
      <c r="H6319" s="6"/>
      <c r="I6319" s="6"/>
      <c r="J6319" s="6"/>
    </row>
    <row r="6320" spans="1:10" ht="11.25" customHeight="1" x14ac:dyDescent="0.55000000000000004">
      <c r="A6320" s="6"/>
      <c r="B6320" s="6"/>
      <c r="C6320" s="6"/>
      <c r="D6320" s="6"/>
      <c r="E6320" s="6"/>
      <c r="F6320" s="6"/>
      <c r="G6320" s="6"/>
      <c r="H6320" s="6"/>
      <c r="I6320" s="6"/>
      <c r="J6320" s="6"/>
    </row>
    <row r="6321" spans="1:10" ht="11.25" customHeight="1" x14ac:dyDescent="0.55000000000000004">
      <c r="A6321" s="6"/>
      <c r="B6321" s="6"/>
      <c r="C6321" s="6"/>
      <c r="D6321" s="6"/>
      <c r="E6321" s="6"/>
      <c r="F6321" s="6"/>
      <c r="G6321" s="6"/>
      <c r="H6321" s="6"/>
      <c r="I6321" s="6"/>
      <c r="J6321" s="6"/>
    </row>
    <row r="6322" spans="1:10" ht="11.25" customHeight="1" x14ac:dyDescent="0.55000000000000004">
      <c r="A6322" s="6"/>
      <c r="B6322" s="6"/>
      <c r="C6322" s="6"/>
      <c r="D6322" s="6"/>
      <c r="E6322" s="6"/>
      <c r="F6322" s="6"/>
      <c r="G6322" s="6"/>
      <c r="H6322" s="6"/>
      <c r="I6322" s="6"/>
      <c r="J6322" s="6"/>
    </row>
    <row r="6323" spans="1:10" ht="11.25" customHeight="1" x14ac:dyDescent="0.55000000000000004">
      <c r="A6323" s="6"/>
      <c r="B6323" s="6"/>
      <c r="C6323" s="6"/>
      <c r="D6323" s="6"/>
      <c r="E6323" s="6"/>
      <c r="F6323" s="6"/>
      <c r="G6323" s="6"/>
      <c r="H6323" s="6"/>
      <c r="I6323" s="6"/>
      <c r="J6323" s="6"/>
    </row>
    <row r="6324" spans="1:10" ht="11.25" customHeight="1" x14ac:dyDescent="0.55000000000000004">
      <c r="A6324" s="6"/>
      <c r="B6324" s="6"/>
      <c r="C6324" s="6"/>
      <c r="D6324" s="6"/>
      <c r="E6324" s="6"/>
      <c r="F6324" s="6"/>
      <c r="G6324" s="6"/>
      <c r="H6324" s="6"/>
      <c r="I6324" s="6"/>
      <c r="J6324" s="6"/>
    </row>
    <row r="6325" spans="1:10" ht="11.25" customHeight="1" x14ac:dyDescent="0.55000000000000004">
      <c r="A6325" s="6"/>
      <c r="B6325" s="6"/>
      <c r="C6325" s="6"/>
      <c r="D6325" s="6"/>
      <c r="E6325" s="6"/>
      <c r="F6325" s="6"/>
      <c r="G6325" s="6"/>
      <c r="H6325" s="6"/>
      <c r="I6325" s="6"/>
      <c r="J6325" s="6"/>
    </row>
    <row r="6326" spans="1:10" ht="11.25" customHeight="1" x14ac:dyDescent="0.55000000000000004">
      <c r="A6326" s="6"/>
      <c r="B6326" s="6"/>
      <c r="C6326" s="6"/>
      <c r="D6326" s="6"/>
      <c r="E6326" s="6"/>
      <c r="F6326" s="6"/>
      <c r="G6326" s="6"/>
      <c r="H6326" s="6"/>
      <c r="I6326" s="6"/>
      <c r="J6326" s="6"/>
    </row>
    <row r="6327" spans="1:10" ht="11.25" customHeight="1" x14ac:dyDescent="0.55000000000000004">
      <c r="A6327" s="6"/>
      <c r="B6327" s="6"/>
      <c r="C6327" s="6"/>
      <c r="D6327" s="6"/>
      <c r="E6327" s="6"/>
      <c r="F6327" s="6"/>
      <c r="G6327" s="6"/>
      <c r="H6327" s="6"/>
      <c r="I6327" s="6"/>
      <c r="J6327" s="6"/>
    </row>
    <row r="6328" spans="1:10" ht="11.25" customHeight="1" x14ac:dyDescent="0.55000000000000004">
      <c r="A6328" s="6"/>
      <c r="B6328" s="6"/>
      <c r="C6328" s="6"/>
      <c r="D6328" s="6"/>
      <c r="E6328" s="6"/>
      <c r="F6328" s="6"/>
      <c r="G6328" s="6"/>
      <c r="H6328" s="6"/>
      <c r="I6328" s="6"/>
      <c r="J6328" s="6"/>
    </row>
    <row r="6329" spans="1:10" ht="11.25" customHeight="1" x14ac:dyDescent="0.55000000000000004">
      <c r="A6329" s="6"/>
      <c r="B6329" s="6"/>
      <c r="C6329" s="6"/>
      <c r="D6329" s="6"/>
      <c r="E6329" s="6"/>
      <c r="F6329" s="6"/>
      <c r="G6329" s="6"/>
      <c r="H6329" s="6"/>
      <c r="I6329" s="6"/>
      <c r="J6329" s="6"/>
    </row>
    <row r="6330" spans="1:10" ht="11.25" customHeight="1" x14ac:dyDescent="0.55000000000000004">
      <c r="A6330" s="6"/>
      <c r="B6330" s="6"/>
      <c r="C6330" s="6"/>
      <c r="D6330" s="6"/>
      <c r="E6330" s="6"/>
      <c r="F6330" s="6"/>
      <c r="G6330" s="6"/>
      <c r="H6330" s="6"/>
      <c r="I6330" s="6"/>
      <c r="J6330" s="6"/>
    </row>
    <row r="6331" spans="1:10" ht="11.25" customHeight="1" x14ac:dyDescent="0.55000000000000004">
      <c r="A6331" s="6"/>
      <c r="B6331" s="6"/>
      <c r="C6331" s="6"/>
      <c r="D6331" s="6"/>
      <c r="E6331" s="6"/>
      <c r="F6331" s="6"/>
      <c r="G6331" s="6"/>
      <c r="H6331" s="6"/>
      <c r="I6331" s="6"/>
      <c r="J6331" s="6"/>
    </row>
    <row r="6332" spans="1:10" ht="11.25" customHeight="1" x14ac:dyDescent="0.55000000000000004">
      <c r="A6332" s="6"/>
      <c r="B6332" s="6"/>
      <c r="C6332" s="6"/>
      <c r="D6332" s="6"/>
      <c r="E6332" s="6"/>
      <c r="F6332" s="6"/>
      <c r="G6332" s="6"/>
      <c r="H6332" s="6"/>
      <c r="I6332" s="6"/>
      <c r="J6332" s="6"/>
    </row>
    <row r="6333" spans="1:10" ht="11.25" customHeight="1" x14ac:dyDescent="0.55000000000000004">
      <c r="A6333" s="6"/>
      <c r="B6333" s="6"/>
      <c r="C6333" s="6"/>
      <c r="D6333" s="6"/>
      <c r="E6333" s="6"/>
      <c r="F6333" s="6"/>
      <c r="G6333" s="6"/>
      <c r="H6333" s="6"/>
      <c r="I6333" s="6"/>
      <c r="J6333" s="6"/>
    </row>
    <row r="6334" spans="1:10" ht="11.25" customHeight="1" x14ac:dyDescent="0.55000000000000004">
      <c r="A6334" s="6"/>
      <c r="B6334" s="6"/>
      <c r="C6334" s="6"/>
      <c r="D6334" s="6"/>
      <c r="E6334" s="6"/>
      <c r="F6334" s="6"/>
      <c r="G6334" s="6"/>
      <c r="H6334" s="6"/>
      <c r="I6334" s="6"/>
      <c r="J6334" s="6"/>
    </row>
    <row r="6335" spans="1:10" ht="11.25" customHeight="1" x14ac:dyDescent="0.55000000000000004">
      <c r="A6335" s="6"/>
      <c r="B6335" s="6"/>
      <c r="C6335" s="6"/>
      <c r="D6335" s="6"/>
      <c r="E6335" s="6"/>
      <c r="F6335" s="6"/>
      <c r="G6335" s="6"/>
      <c r="H6335" s="6"/>
      <c r="I6335" s="6"/>
      <c r="J6335" s="6"/>
    </row>
    <row r="6336" spans="1:10" ht="11.25" customHeight="1" x14ac:dyDescent="0.55000000000000004">
      <c r="A6336" s="6"/>
      <c r="B6336" s="6"/>
      <c r="C6336" s="6"/>
      <c r="D6336" s="6"/>
      <c r="E6336" s="6"/>
      <c r="F6336" s="6"/>
      <c r="G6336" s="6"/>
      <c r="H6336" s="6"/>
      <c r="I6336" s="6"/>
      <c r="J6336" s="6"/>
    </row>
    <row r="6337" spans="1:10" ht="11.25" customHeight="1" x14ac:dyDescent="0.55000000000000004">
      <c r="A6337" s="6"/>
      <c r="B6337" s="6"/>
      <c r="C6337" s="6"/>
      <c r="D6337" s="6"/>
      <c r="E6337" s="6"/>
      <c r="F6337" s="6"/>
      <c r="G6337" s="6"/>
      <c r="H6337" s="6"/>
      <c r="I6337" s="6"/>
      <c r="J6337" s="6"/>
    </row>
    <row r="6338" spans="1:10" ht="11.25" customHeight="1" x14ac:dyDescent="0.55000000000000004">
      <c r="A6338" s="6"/>
      <c r="B6338" s="6"/>
      <c r="C6338" s="6"/>
      <c r="D6338" s="6"/>
      <c r="E6338" s="6"/>
      <c r="F6338" s="6"/>
      <c r="G6338" s="6"/>
      <c r="H6338" s="6"/>
      <c r="I6338" s="6"/>
      <c r="J6338" s="6"/>
    </row>
    <row r="6339" spans="1:10" ht="11.25" customHeight="1" x14ac:dyDescent="0.55000000000000004">
      <c r="A6339" s="6"/>
      <c r="B6339" s="6"/>
      <c r="C6339" s="6"/>
      <c r="D6339" s="6"/>
      <c r="E6339" s="6"/>
      <c r="F6339" s="6"/>
      <c r="G6339" s="6"/>
      <c r="H6339" s="6"/>
      <c r="I6339" s="6"/>
      <c r="J6339" s="6"/>
    </row>
    <row r="6340" spans="1:10" ht="11.25" customHeight="1" x14ac:dyDescent="0.55000000000000004">
      <c r="A6340" s="6"/>
      <c r="B6340" s="6"/>
      <c r="C6340" s="6"/>
      <c r="D6340" s="6"/>
      <c r="E6340" s="6"/>
      <c r="F6340" s="6"/>
      <c r="G6340" s="6"/>
      <c r="H6340" s="6"/>
      <c r="I6340" s="6"/>
      <c r="J6340" s="6"/>
    </row>
    <row r="6341" spans="1:10" ht="11.25" customHeight="1" x14ac:dyDescent="0.55000000000000004">
      <c r="A6341" s="6"/>
      <c r="B6341" s="6"/>
      <c r="C6341" s="6"/>
      <c r="D6341" s="6"/>
      <c r="E6341" s="6"/>
      <c r="F6341" s="6"/>
      <c r="G6341" s="6"/>
      <c r="H6341" s="6"/>
      <c r="I6341" s="6"/>
      <c r="J6341" s="6"/>
    </row>
    <row r="6342" spans="1:10" ht="11.25" customHeight="1" x14ac:dyDescent="0.55000000000000004">
      <c r="A6342" s="6"/>
      <c r="B6342" s="6"/>
      <c r="C6342" s="6"/>
      <c r="D6342" s="6"/>
      <c r="E6342" s="6"/>
      <c r="F6342" s="6"/>
      <c r="G6342" s="6"/>
      <c r="H6342" s="6"/>
      <c r="I6342" s="6"/>
      <c r="J6342" s="6"/>
    </row>
    <row r="6343" spans="1:10" ht="11.25" customHeight="1" x14ac:dyDescent="0.55000000000000004">
      <c r="A6343" s="6"/>
      <c r="B6343" s="6"/>
      <c r="C6343" s="6"/>
      <c r="D6343" s="6"/>
      <c r="E6343" s="6"/>
      <c r="F6343" s="6"/>
      <c r="G6343" s="6"/>
      <c r="H6343" s="6"/>
      <c r="I6343" s="6"/>
      <c r="J6343" s="6"/>
    </row>
    <row r="6344" spans="1:10" ht="11.25" customHeight="1" x14ac:dyDescent="0.55000000000000004">
      <c r="A6344" s="6"/>
      <c r="B6344" s="6"/>
      <c r="C6344" s="6"/>
      <c r="D6344" s="6"/>
      <c r="E6344" s="6"/>
      <c r="F6344" s="6"/>
      <c r="G6344" s="6"/>
      <c r="H6344" s="6"/>
      <c r="I6344" s="6"/>
      <c r="J6344" s="6"/>
    </row>
    <row r="6345" spans="1:10" ht="11.25" customHeight="1" x14ac:dyDescent="0.55000000000000004">
      <c r="A6345" s="6"/>
      <c r="B6345" s="6"/>
      <c r="C6345" s="6"/>
      <c r="D6345" s="6"/>
      <c r="E6345" s="6"/>
      <c r="F6345" s="6"/>
      <c r="G6345" s="6"/>
      <c r="H6345" s="6"/>
      <c r="I6345" s="6"/>
      <c r="J6345" s="6"/>
    </row>
    <row r="6346" spans="1:10" ht="11.25" customHeight="1" x14ac:dyDescent="0.55000000000000004">
      <c r="A6346" s="6"/>
      <c r="B6346" s="6"/>
      <c r="C6346" s="6"/>
      <c r="D6346" s="6"/>
      <c r="E6346" s="6"/>
      <c r="F6346" s="6"/>
      <c r="G6346" s="6"/>
      <c r="H6346" s="6"/>
      <c r="I6346" s="6"/>
      <c r="J6346" s="6"/>
    </row>
    <row r="6347" spans="1:10" ht="11.25" customHeight="1" x14ac:dyDescent="0.55000000000000004">
      <c r="A6347" s="6"/>
      <c r="B6347" s="6"/>
      <c r="C6347" s="6"/>
      <c r="D6347" s="6"/>
      <c r="E6347" s="6"/>
      <c r="F6347" s="6"/>
      <c r="G6347" s="6"/>
      <c r="H6347" s="6"/>
      <c r="I6347" s="6"/>
      <c r="J6347" s="6"/>
    </row>
    <row r="6348" spans="1:10" ht="11.25" customHeight="1" x14ac:dyDescent="0.55000000000000004">
      <c r="A6348" s="6"/>
      <c r="B6348" s="6"/>
      <c r="C6348" s="6"/>
      <c r="D6348" s="6"/>
      <c r="E6348" s="6"/>
      <c r="F6348" s="6"/>
      <c r="G6348" s="6"/>
      <c r="H6348" s="6"/>
      <c r="I6348" s="6"/>
      <c r="J6348" s="6"/>
    </row>
    <row r="6349" spans="1:10" ht="11.25" customHeight="1" x14ac:dyDescent="0.55000000000000004">
      <c r="A6349" s="6"/>
      <c r="B6349" s="6"/>
      <c r="C6349" s="6"/>
      <c r="D6349" s="6"/>
      <c r="E6349" s="6"/>
      <c r="F6349" s="6"/>
      <c r="G6349" s="6"/>
      <c r="H6349" s="6"/>
      <c r="I6349" s="6"/>
      <c r="J6349" s="6"/>
    </row>
    <row r="6350" spans="1:10" ht="11.25" customHeight="1" x14ac:dyDescent="0.55000000000000004">
      <c r="A6350" s="6"/>
      <c r="B6350" s="6"/>
      <c r="C6350" s="6"/>
      <c r="D6350" s="6"/>
      <c r="E6350" s="6"/>
      <c r="F6350" s="6"/>
      <c r="G6350" s="6"/>
      <c r="H6350" s="6"/>
      <c r="I6350" s="6"/>
      <c r="J6350" s="6"/>
    </row>
    <row r="6351" spans="1:10" ht="11.25" customHeight="1" x14ac:dyDescent="0.55000000000000004">
      <c r="A6351" s="6"/>
      <c r="B6351" s="6"/>
      <c r="C6351" s="6"/>
      <c r="D6351" s="6"/>
      <c r="E6351" s="6"/>
      <c r="F6351" s="6"/>
      <c r="G6351" s="6"/>
      <c r="H6351" s="6"/>
      <c r="I6351" s="6"/>
      <c r="J6351" s="6"/>
    </row>
    <row r="6352" spans="1:10" ht="11.25" customHeight="1" x14ac:dyDescent="0.55000000000000004">
      <c r="A6352" s="6"/>
      <c r="B6352" s="6"/>
      <c r="C6352" s="6"/>
      <c r="D6352" s="6"/>
      <c r="E6352" s="6"/>
      <c r="F6352" s="6"/>
      <c r="G6352" s="6"/>
      <c r="H6352" s="6"/>
      <c r="I6352" s="6"/>
      <c r="J6352" s="6"/>
    </row>
    <row r="6353" spans="1:10" ht="11.25" customHeight="1" x14ac:dyDescent="0.55000000000000004">
      <c r="A6353" s="6"/>
      <c r="B6353" s="6"/>
      <c r="C6353" s="6"/>
      <c r="D6353" s="6"/>
      <c r="E6353" s="6"/>
      <c r="F6353" s="6"/>
      <c r="G6353" s="6"/>
      <c r="H6353" s="6"/>
      <c r="I6353" s="6"/>
      <c r="J6353" s="6"/>
    </row>
    <row r="6354" spans="1:10" ht="11.25" customHeight="1" x14ac:dyDescent="0.55000000000000004">
      <c r="A6354" s="6"/>
      <c r="B6354" s="6"/>
      <c r="C6354" s="6"/>
      <c r="D6354" s="6"/>
      <c r="E6354" s="6"/>
      <c r="F6354" s="6"/>
      <c r="G6354" s="6"/>
      <c r="H6354" s="6"/>
      <c r="I6354" s="6"/>
      <c r="J6354" s="6"/>
    </row>
    <row r="6355" spans="1:10" ht="11.25" customHeight="1" x14ac:dyDescent="0.55000000000000004">
      <c r="A6355" s="6"/>
      <c r="B6355" s="6"/>
      <c r="C6355" s="6"/>
      <c r="D6355" s="6"/>
      <c r="E6355" s="6"/>
      <c r="F6355" s="6"/>
      <c r="G6355" s="6"/>
      <c r="H6355" s="6"/>
      <c r="I6355" s="6"/>
      <c r="J6355" s="6"/>
    </row>
    <row r="6356" spans="1:10" ht="11.25" customHeight="1" x14ac:dyDescent="0.55000000000000004">
      <c r="A6356" s="6"/>
      <c r="B6356" s="6"/>
      <c r="C6356" s="6"/>
      <c r="D6356" s="6"/>
      <c r="E6356" s="6"/>
      <c r="F6356" s="6"/>
      <c r="G6356" s="6"/>
      <c r="H6356" s="6"/>
      <c r="I6356" s="6"/>
      <c r="J6356" s="6"/>
    </row>
    <row r="6357" spans="1:10" ht="11.25" customHeight="1" x14ac:dyDescent="0.55000000000000004">
      <c r="A6357" s="6"/>
      <c r="B6357" s="6"/>
      <c r="C6357" s="6"/>
      <c r="D6357" s="6"/>
      <c r="E6357" s="6"/>
      <c r="F6357" s="6"/>
      <c r="G6357" s="6"/>
      <c r="H6357" s="6"/>
      <c r="I6357" s="6"/>
      <c r="J6357" s="6"/>
    </row>
    <row r="6358" spans="1:10" ht="11.25" customHeight="1" x14ac:dyDescent="0.55000000000000004">
      <c r="A6358" s="6"/>
      <c r="B6358" s="6"/>
      <c r="C6358" s="6"/>
      <c r="D6358" s="6"/>
      <c r="E6358" s="6"/>
      <c r="F6358" s="6"/>
      <c r="G6358" s="6"/>
      <c r="H6358" s="6"/>
      <c r="I6358" s="6"/>
      <c r="J6358" s="6"/>
    </row>
    <row r="6359" spans="1:10" ht="11.25" customHeight="1" x14ac:dyDescent="0.55000000000000004">
      <c r="A6359" s="6"/>
      <c r="B6359" s="6"/>
      <c r="C6359" s="6"/>
      <c r="D6359" s="6"/>
      <c r="E6359" s="6"/>
      <c r="F6359" s="6"/>
      <c r="G6359" s="6"/>
      <c r="H6359" s="6"/>
      <c r="I6359" s="6"/>
      <c r="J6359" s="6"/>
    </row>
    <row r="6360" spans="1:10" ht="11.25" customHeight="1" x14ac:dyDescent="0.55000000000000004">
      <c r="A6360" s="6"/>
      <c r="B6360" s="6"/>
      <c r="C6360" s="6"/>
      <c r="D6360" s="6"/>
      <c r="E6360" s="6"/>
      <c r="F6360" s="6"/>
      <c r="G6360" s="6"/>
      <c r="H6360" s="6"/>
      <c r="I6360" s="6"/>
      <c r="J6360" s="6"/>
    </row>
    <row r="6361" spans="1:10" ht="11.25" customHeight="1" x14ac:dyDescent="0.55000000000000004">
      <c r="A6361" s="6"/>
      <c r="B6361" s="6"/>
      <c r="C6361" s="6"/>
      <c r="D6361" s="6"/>
      <c r="E6361" s="6"/>
      <c r="F6361" s="6"/>
      <c r="G6361" s="6"/>
      <c r="H6361" s="6"/>
      <c r="I6361" s="6"/>
      <c r="J6361" s="6"/>
    </row>
    <row r="6362" spans="1:10" ht="11.25" customHeight="1" x14ac:dyDescent="0.55000000000000004">
      <c r="A6362" s="6"/>
      <c r="B6362" s="6"/>
      <c r="C6362" s="6"/>
      <c r="D6362" s="6"/>
      <c r="E6362" s="6"/>
      <c r="F6362" s="6"/>
      <c r="G6362" s="6"/>
      <c r="H6362" s="6"/>
      <c r="I6362" s="6"/>
      <c r="J6362" s="6"/>
    </row>
    <row r="6363" spans="1:10" ht="11.25" customHeight="1" x14ac:dyDescent="0.55000000000000004">
      <c r="A6363" s="6"/>
      <c r="B6363" s="6"/>
      <c r="C6363" s="6"/>
      <c r="D6363" s="6"/>
      <c r="E6363" s="6"/>
      <c r="F6363" s="6"/>
      <c r="G6363" s="6"/>
      <c r="H6363" s="6"/>
      <c r="I6363" s="6"/>
      <c r="J6363" s="6"/>
    </row>
    <row r="6364" spans="1:10" ht="11.25" customHeight="1" x14ac:dyDescent="0.55000000000000004">
      <c r="A6364" s="6"/>
      <c r="B6364" s="6"/>
      <c r="C6364" s="6"/>
      <c r="D6364" s="6"/>
      <c r="E6364" s="6"/>
      <c r="F6364" s="6"/>
      <c r="G6364" s="6"/>
      <c r="H6364" s="6"/>
      <c r="I6364" s="6"/>
      <c r="J6364" s="6"/>
    </row>
    <row r="6365" spans="1:10" ht="11.25" customHeight="1" x14ac:dyDescent="0.55000000000000004">
      <c r="A6365" s="6"/>
      <c r="B6365" s="6"/>
      <c r="C6365" s="6"/>
      <c r="D6365" s="6"/>
      <c r="E6365" s="6"/>
      <c r="F6365" s="6"/>
      <c r="G6365" s="6"/>
      <c r="H6365" s="6"/>
      <c r="I6365" s="6"/>
      <c r="J6365" s="6"/>
    </row>
    <row r="6366" spans="1:10" ht="11.25" customHeight="1" x14ac:dyDescent="0.55000000000000004">
      <c r="A6366" s="6"/>
      <c r="B6366" s="6"/>
      <c r="C6366" s="6"/>
      <c r="D6366" s="6"/>
      <c r="E6366" s="6"/>
      <c r="F6366" s="6"/>
      <c r="G6366" s="6"/>
      <c r="H6366" s="6"/>
      <c r="I6366" s="6"/>
      <c r="J6366" s="6"/>
    </row>
    <row r="6367" spans="1:10" ht="11.25" customHeight="1" x14ac:dyDescent="0.55000000000000004">
      <c r="A6367" s="6"/>
      <c r="B6367" s="6"/>
      <c r="C6367" s="6"/>
      <c r="D6367" s="6"/>
      <c r="E6367" s="6"/>
      <c r="F6367" s="6"/>
      <c r="G6367" s="6"/>
      <c r="H6367" s="6"/>
      <c r="I6367" s="6"/>
      <c r="J6367" s="6"/>
    </row>
    <row r="6368" spans="1:10" ht="11.25" customHeight="1" x14ac:dyDescent="0.55000000000000004">
      <c r="A6368" s="6"/>
      <c r="B6368" s="6"/>
      <c r="C6368" s="6"/>
      <c r="D6368" s="6"/>
      <c r="E6368" s="6"/>
      <c r="F6368" s="6"/>
      <c r="G6368" s="6"/>
      <c r="H6368" s="6"/>
      <c r="I6368" s="6"/>
      <c r="J6368" s="6"/>
    </row>
    <row r="6369" spans="1:10" ht="11.25" customHeight="1" x14ac:dyDescent="0.55000000000000004">
      <c r="A6369" s="6"/>
      <c r="B6369" s="6"/>
      <c r="C6369" s="6"/>
      <c r="D6369" s="6"/>
      <c r="E6369" s="6"/>
      <c r="F6369" s="6"/>
      <c r="G6369" s="6"/>
      <c r="H6369" s="6"/>
      <c r="I6369" s="6"/>
      <c r="J6369" s="6"/>
    </row>
    <row r="6370" spans="1:10" ht="11.25" customHeight="1" x14ac:dyDescent="0.55000000000000004">
      <c r="A6370" s="6"/>
      <c r="B6370" s="6"/>
      <c r="C6370" s="6"/>
      <c r="D6370" s="6"/>
      <c r="E6370" s="6"/>
      <c r="F6370" s="6"/>
      <c r="G6370" s="6"/>
      <c r="H6370" s="6"/>
      <c r="I6370" s="6"/>
      <c r="J6370" s="6"/>
    </row>
    <row r="6371" spans="1:10" ht="11.25" customHeight="1" x14ac:dyDescent="0.55000000000000004">
      <c r="A6371" s="6"/>
      <c r="B6371" s="6"/>
      <c r="C6371" s="6"/>
      <c r="D6371" s="6"/>
      <c r="E6371" s="6"/>
      <c r="F6371" s="6"/>
      <c r="G6371" s="6"/>
      <c r="H6371" s="6"/>
      <c r="I6371" s="6"/>
      <c r="J6371" s="6"/>
    </row>
    <row r="6372" spans="1:10" ht="11.25" customHeight="1" x14ac:dyDescent="0.55000000000000004">
      <c r="A6372" s="6"/>
      <c r="B6372" s="6"/>
      <c r="C6372" s="6"/>
      <c r="D6372" s="6"/>
      <c r="E6372" s="6"/>
      <c r="F6372" s="6"/>
      <c r="G6372" s="6"/>
      <c r="H6372" s="6"/>
      <c r="I6372" s="6"/>
      <c r="J6372" s="6"/>
    </row>
    <row r="6373" spans="1:10" ht="11.25" customHeight="1" x14ac:dyDescent="0.55000000000000004">
      <c r="A6373" s="6"/>
      <c r="B6373" s="6"/>
      <c r="C6373" s="6"/>
      <c r="D6373" s="6"/>
      <c r="E6373" s="6"/>
      <c r="F6373" s="6"/>
      <c r="G6373" s="6"/>
      <c r="H6373" s="6"/>
      <c r="I6373" s="6"/>
      <c r="J6373" s="6"/>
    </row>
    <row r="6374" spans="1:10" ht="11.25" customHeight="1" x14ac:dyDescent="0.55000000000000004">
      <c r="A6374" s="6"/>
      <c r="B6374" s="6"/>
      <c r="C6374" s="6"/>
      <c r="D6374" s="6"/>
      <c r="E6374" s="6"/>
      <c r="F6374" s="6"/>
      <c r="G6374" s="6"/>
      <c r="H6374" s="6"/>
      <c r="I6374" s="6"/>
      <c r="J6374" s="6"/>
    </row>
    <row r="6375" spans="1:10" ht="11.25" customHeight="1" x14ac:dyDescent="0.55000000000000004">
      <c r="A6375" s="6"/>
      <c r="B6375" s="6"/>
      <c r="C6375" s="6"/>
      <c r="D6375" s="6"/>
      <c r="E6375" s="6"/>
      <c r="F6375" s="6"/>
      <c r="G6375" s="6"/>
      <c r="H6375" s="6"/>
      <c r="I6375" s="6"/>
      <c r="J6375" s="6"/>
    </row>
    <row r="6376" spans="1:10" ht="11.25" customHeight="1" x14ac:dyDescent="0.55000000000000004">
      <c r="A6376" s="6"/>
      <c r="B6376" s="6"/>
      <c r="C6376" s="6"/>
      <c r="D6376" s="6"/>
      <c r="E6376" s="6"/>
      <c r="F6376" s="6"/>
      <c r="G6376" s="6"/>
      <c r="H6376" s="6"/>
      <c r="I6376" s="6"/>
      <c r="J6376" s="6"/>
    </row>
    <row r="6377" spans="1:10" ht="11.25" customHeight="1" x14ac:dyDescent="0.55000000000000004">
      <c r="A6377" s="6"/>
      <c r="B6377" s="6"/>
      <c r="C6377" s="6"/>
      <c r="D6377" s="6"/>
      <c r="E6377" s="6"/>
      <c r="F6377" s="6"/>
      <c r="G6377" s="6"/>
      <c r="H6377" s="6"/>
      <c r="I6377" s="6"/>
      <c r="J6377" s="6"/>
    </row>
    <row r="6378" spans="1:10" ht="11.25" customHeight="1" x14ac:dyDescent="0.55000000000000004">
      <c r="A6378" s="6"/>
      <c r="B6378" s="6"/>
      <c r="C6378" s="6"/>
      <c r="D6378" s="6"/>
      <c r="E6378" s="6"/>
      <c r="F6378" s="6"/>
      <c r="G6378" s="6"/>
      <c r="H6378" s="6"/>
      <c r="I6378" s="6"/>
      <c r="J6378" s="6"/>
    </row>
    <row r="6379" spans="1:10" ht="11.25" customHeight="1" x14ac:dyDescent="0.55000000000000004">
      <c r="A6379" s="6"/>
      <c r="B6379" s="6"/>
      <c r="C6379" s="6"/>
      <c r="D6379" s="6"/>
      <c r="E6379" s="6"/>
      <c r="F6379" s="6"/>
      <c r="G6379" s="6"/>
      <c r="H6379" s="6"/>
      <c r="I6379" s="6"/>
      <c r="J6379" s="6"/>
    </row>
    <row r="6380" spans="1:10" ht="11.25" customHeight="1" x14ac:dyDescent="0.55000000000000004">
      <c r="A6380" s="6"/>
      <c r="B6380" s="6"/>
      <c r="C6380" s="6"/>
      <c r="D6380" s="6"/>
      <c r="E6380" s="6"/>
      <c r="F6380" s="6"/>
      <c r="G6380" s="6"/>
      <c r="H6380" s="6"/>
      <c r="I6380" s="6"/>
      <c r="J6380" s="6"/>
    </row>
    <row r="6381" spans="1:10" ht="11.25" customHeight="1" x14ac:dyDescent="0.55000000000000004">
      <c r="A6381" s="6"/>
      <c r="B6381" s="6"/>
      <c r="C6381" s="6"/>
      <c r="D6381" s="6"/>
      <c r="E6381" s="6"/>
      <c r="F6381" s="6"/>
      <c r="G6381" s="6"/>
      <c r="H6381" s="6"/>
      <c r="I6381" s="6"/>
      <c r="J6381" s="6"/>
    </row>
    <row r="6382" spans="1:10" ht="11.25" customHeight="1" x14ac:dyDescent="0.55000000000000004">
      <c r="A6382" s="6"/>
      <c r="B6382" s="6"/>
      <c r="C6382" s="6"/>
      <c r="D6382" s="6"/>
      <c r="E6382" s="6"/>
      <c r="F6382" s="6"/>
      <c r="G6382" s="6"/>
      <c r="H6382" s="6"/>
      <c r="I6382" s="6"/>
      <c r="J6382" s="6"/>
    </row>
    <row r="6383" spans="1:10" ht="11.25" customHeight="1" x14ac:dyDescent="0.55000000000000004">
      <c r="A6383" s="6"/>
      <c r="B6383" s="6"/>
      <c r="C6383" s="6"/>
      <c r="D6383" s="6"/>
      <c r="E6383" s="6"/>
      <c r="F6383" s="6"/>
      <c r="G6383" s="6"/>
      <c r="H6383" s="6"/>
      <c r="I6383" s="6"/>
      <c r="J6383" s="6"/>
    </row>
    <row r="6384" spans="1:10" ht="11.25" customHeight="1" x14ac:dyDescent="0.55000000000000004">
      <c r="A6384" s="6"/>
      <c r="B6384" s="6"/>
      <c r="C6384" s="6"/>
      <c r="D6384" s="6"/>
      <c r="E6384" s="6"/>
      <c r="F6384" s="6"/>
      <c r="G6384" s="6"/>
      <c r="H6384" s="6"/>
      <c r="I6384" s="6"/>
      <c r="J6384" s="6"/>
    </row>
    <row r="6385" spans="1:10" ht="11.25" customHeight="1" x14ac:dyDescent="0.55000000000000004">
      <c r="A6385" s="6"/>
      <c r="B6385" s="6"/>
      <c r="C6385" s="6"/>
      <c r="D6385" s="6"/>
      <c r="E6385" s="6"/>
      <c r="F6385" s="6"/>
      <c r="G6385" s="6"/>
      <c r="H6385" s="6"/>
      <c r="I6385" s="6"/>
      <c r="J6385" s="6"/>
    </row>
    <row r="6386" spans="1:10" ht="11.25" customHeight="1" x14ac:dyDescent="0.55000000000000004">
      <c r="A6386" s="6"/>
      <c r="B6386" s="6"/>
      <c r="C6386" s="6"/>
      <c r="D6386" s="6"/>
      <c r="E6386" s="6"/>
      <c r="F6386" s="6"/>
      <c r="G6386" s="6"/>
      <c r="H6386" s="6"/>
      <c r="I6386" s="6"/>
      <c r="J6386" s="6"/>
    </row>
    <row r="6387" spans="1:10" ht="11.25" customHeight="1" x14ac:dyDescent="0.55000000000000004">
      <c r="A6387" s="6"/>
      <c r="B6387" s="6"/>
      <c r="C6387" s="6"/>
      <c r="D6387" s="6"/>
      <c r="E6387" s="6"/>
      <c r="F6387" s="6"/>
      <c r="G6387" s="6"/>
      <c r="H6387" s="6"/>
      <c r="I6387" s="6"/>
      <c r="J6387" s="6"/>
    </row>
    <row r="6388" spans="1:10" ht="11.25" customHeight="1" x14ac:dyDescent="0.55000000000000004">
      <c r="A6388" s="6"/>
      <c r="B6388" s="6"/>
      <c r="C6388" s="6"/>
      <c r="D6388" s="6"/>
      <c r="E6388" s="6"/>
      <c r="F6388" s="6"/>
      <c r="G6388" s="6"/>
      <c r="H6388" s="6"/>
      <c r="I6388" s="6"/>
      <c r="J6388" s="6"/>
    </row>
    <row r="6389" spans="1:10" ht="11.25" customHeight="1" x14ac:dyDescent="0.55000000000000004">
      <c r="A6389" s="6"/>
      <c r="B6389" s="6"/>
      <c r="C6389" s="6"/>
      <c r="D6389" s="6"/>
      <c r="E6389" s="6"/>
      <c r="F6389" s="6"/>
      <c r="G6389" s="6"/>
      <c r="H6389" s="6"/>
      <c r="I6389" s="6"/>
      <c r="J6389" s="6"/>
    </row>
    <row r="6390" spans="1:10" ht="11.25" customHeight="1" x14ac:dyDescent="0.55000000000000004">
      <c r="A6390" s="6"/>
      <c r="B6390" s="6"/>
      <c r="C6390" s="6"/>
      <c r="D6390" s="6"/>
      <c r="E6390" s="6"/>
      <c r="F6390" s="6"/>
      <c r="G6390" s="6"/>
      <c r="H6390" s="6"/>
      <c r="I6390" s="6"/>
      <c r="J6390" s="6"/>
    </row>
    <row r="6391" spans="1:10" ht="11.25" customHeight="1" x14ac:dyDescent="0.55000000000000004">
      <c r="A6391" s="6"/>
      <c r="B6391" s="6"/>
      <c r="C6391" s="6"/>
      <c r="D6391" s="6"/>
      <c r="E6391" s="6"/>
      <c r="F6391" s="6"/>
      <c r="G6391" s="6"/>
      <c r="H6391" s="6"/>
      <c r="I6391" s="6"/>
      <c r="J6391" s="6"/>
    </row>
    <row r="6392" spans="1:10" ht="11.25" customHeight="1" x14ac:dyDescent="0.55000000000000004">
      <c r="A6392" s="6"/>
      <c r="B6392" s="6"/>
      <c r="C6392" s="6"/>
      <c r="D6392" s="6"/>
      <c r="E6392" s="6"/>
      <c r="F6392" s="6"/>
      <c r="G6392" s="6"/>
      <c r="H6392" s="6"/>
      <c r="I6392" s="6"/>
      <c r="J6392" s="6"/>
    </row>
    <row r="6393" spans="1:10" ht="11.25" customHeight="1" x14ac:dyDescent="0.55000000000000004">
      <c r="A6393" s="6"/>
      <c r="B6393" s="6"/>
      <c r="C6393" s="6"/>
      <c r="D6393" s="6"/>
      <c r="E6393" s="6"/>
      <c r="F6393" s="6"/>
      <c r="G6393" s="6"/>
      <c r="H6393" s="6"/>
      <c r="I6393" s="6"/>
      <c r="J6393" s="6"/>
    </row>
    <row r="6394" spans="1:10" ht="11.25" customHeight="1" x14ac:dyDescent="0.55000000000000004">
      <c r="A6394" s="6"/>
      <c r="B6394" s="6"/>
      <c r="C6394" s="6"/>
      <c r="D6394" s="6"/>
      <c r="E6394" s="6"/>
      <c r="F6394" s="6"/>
      <c r="G6394" s="6"/>
      <c r="H6394" s="6"/>
      <c r="I6394" s="6"/>
      <c r="J6394" s="6"/>
    </row>
    <row r="6395" spans="1:10" ht="11.25" customHeight="1" x14ac:dyDescent="0.55000000000000004">
      <c r="A6395" s="6"/>
      <c r="B6395" s="6"/>
      <c r="C6395" s="6"/>
      <c r="D6395" s="6"/>
      <c r="E6395" s="6"/>
      <c r="F6395" s="6"/>
      <c r="G6395" s="6"/>
      <c r="H6395" s="6"/>
      <c r="I6395" s="6"/>
      <c r="J6395" s="6"/>
    </row>
    <row r="6396" spans="1:10" ht="11.25" customHeight="1" x14ac:dyDescent="0.55000000000000004">
      <c r="A6396" s="6"/>
      <c r="B6396" s="6"/>
      <c r="C6396" s="6"/>
      <c r="D6396" s="6"/>
      <c r="E6396" s="6"/>
      <c r="F6396" s="6"/>
      <c r="G6396" s="6"/>
      <c r="H6396" s="6"/>
      <c r="I6396" s="6"/>
      <c r="J6396" s="6"/>
    </row>
    <row r="6397" spans="1:10" ht="11.25" customHeight="1" x14ac:dyDescent="0.55000000000000004">
      <c r="A6397" s="6"/>
      <c r="B6397" s="6"/>
      <c r="C6397" s="6"/>
      <c r="D6397" s="6"/>
      <c r="E6397" s="6"/>
      <c r="F6397" s="6"/>
      <c r="G6397" s="6"/>
      <c r="H6397" s="6"/>
      <c r="I6397" s="6"/>
      <c r="J6397" s="6"/>
    </row>
    <row r="6398" spans="1:10" ht="11.25" customHeight="1" x14ac:dyDescent="0.55000000000000004">
      <c r="A6398" s="6"/>
      <c r="B6398" s="6"/>
      <c r="C6398" s="6"/>
      <c r="D6398" s="6"/>
      <c r="E6398" s="6"/>
      <c r="F6398" s="6"/>
      <c r="G6398" s="6"/>
      <c r="H6398" s="6"/>
      <c r="I6398" s="6"/>
      <c r="J6398" s="6"/>
    </row>
    <row r="6399" spans="1:10" ht="11.25" customHeight="1" x14ac:dyDescent="0.55000000000000004">
      <c r="A6399" s="6"/>
      <c r="B6399" s="6"/>
      <c r="C6399" s="6"/>
      <c r="D6399" s="6"/>
      <c r="E6399" s="6"/>
      <c r="F6399" s="6"/>
      <c r="G6399" s="6"/>
      <c r="H6399" s="6"/>
      <c r="I6399" s="6"/>
      <c r="J6399" s="6"/>
    </row>
    <row r="6400" spans="1:10" ht="11.25" customHeight="1" x14ac:dyDescent="0.55000000000000004">
      <c r="A6400" s="6"/>
      <c r="B6400" s="6"/>
      <c r="C6400" s="6"/>
      <c r="D6400" s="6"/>
      <c r="E6400" s="6"/>
      <c r="F6400" s="6"/>
      <c r="G6400" s="6"/>
      <c r="H6400" s="6"/>
      <c r="I6400" s="6"/>
      <c r="J6400" s="6"/>
    </row>
    <row r="6401" spans="1:10" ht="11.25" customHeight="1" x14ac:dyDescent="0.55000000000000004">
      <c r="A6401" s="6"/>
      <c r="B6401" s="6"/>
      <c r="C6401" s="6"/>
      <c r="D6401" s="6"/>
      <c r="E6401" s="6"/>
      <c r="F6401" s="6"/>
      <c r="G6401" s="6"/>
      <c r="H6401" s="6"/>
      <c r="I6401" s="6"/>
      <c r="J6401" s="6"/>
    </row>
    <row r="6402" spans="1:10" ht="11.25" customHeight="1" x14ac:dyDescent="0.55000000000000004">
      <c r="A6402" s="6"/>
      <c r="B6402" s="6"/>
      <c r="C6402" s="6"/>
      <c r="D6402" s="6"/>
      <c r="E6402" s="6"/>
      <c r="F6402" s="6"/>
      <c r="G6402" s="6"/>
      <c r="H6402" s="6"/>
      <c r="I6402" s="6"/>
      <c r="J6402" s="6"/>
    </row>
    <row r="6403" spans="1:10" ht="11.25" customHeight="1" x14ac:dyDescent="0.55000000000000004">
      <c r="A6403" s="6"/>
      <c r="B6403" s="6"/>
      <c r="C6403" s="6"/>
      <c r="D6403" s="6"/>
      <c r="E6403" s="6"/>
      <c r="F6403" s="6"/>
      <c r="G6403" s="6"/>
      <c r="H6403" s="6"/>
      <c r="I6403" s="6"/>
      <c r="J6403" s="6"/>
    </row>
    <row r="6404" spans="1:10" ht="11.25" customHeight="1" x14ac:dyDescent="0.55000000000000004">
      <c r="A6404" s="6"/>
      <c r="B6404" s="6"/>
      <c r="C6404" s="6"/>
      <c r="D6404" s="6"/>
      <c r="E6404" s="6"/>
      <c r="F6404" s="6"/>
      <c r="G6404" s="6"/>
      <c r="H6404" s="6"/>
      <c r="I6404" s="6"/>
      <c r="J6404" s="6"/>
    </row>
    <row r="6405" spans="1:10" ht="11.25" customHeight="1" x14ac:dyDescent="0.55000000000000004">
      <c r="A6405" s="6"/>
      <c r="B6405" s="6"/>
      <c r="C6405" s="6"/>
      <c r="D6405" s="6"/>
      <c r="E6405" s="6"/>
      <c r="F6405" s="6"/>
      <c r="G6405" s="6"/>
      <c r="H6405" s="6"/>
      <c r="I6405" s="6"/>
      <c r="J6405" s="6"/>
    </row>
    <row r="6406" spans="1:10" ht="11.25" customHeight="1" x14ac:dyDescent="0.55000000000000004">
      <c r="A6406" s="6"/>
      <c r="B6406" s="6"/>
      <c r="C6406" s="6"/>
      <c r="D6406" s="6"/>
      <c r="E6406" s="6"/>
      <c r="F6406" s="6"/>
      <c r="G6406" s="6"/>
      <c r="H6406" s="6"/>
      <c r="I6406" s="6"/>
      <c r="J6406" s="6"/>
    </row>
    <row r="6407" spans="1:10" ht="11.25" customHeight="1" x14ac:dyDescent="0.55000000000000004">
      <c r="A6407" s="6"/>
      <c r="B6407" s="6"/>
      <c r="C6407" s="6"/>
      <c r="D6407" s="6"/>
      <c r="E6407" s="6"/>
      <c r="F6407" s="6"/>
      <c r="G6407" s="6"/>
      <c r="H6407" s="6"/>
      <c r="I6407" s="6"/>
      <c r="J6407" s="6"/>
    </row>
    <row r="6408" spans="1:10" ht="11.25" customHeight="1" x14ac:dyDescent="0.55000000000000004">
      <c r="A6408" s="6"/>
      <c r="B6408" s="6"/>
      <c r="C6408" s="6"/>
      <c r="D6408" s="6"/>
      <c r="E6408" s="6"/>
      <c r="F6408" s="6"/>
      <c r="G6408" s="6"/>
      <c r="H6408" s="6"/>
      <c r="I6408" s="6"/>
      <c r="J6408" s="6"/>
    </row>
    <row r="6409" spans="1:10" ht="11.25" customHeight="1" x14ac:dyDescent="0.55000000000000004">
      <c r="A6409" s="6"/>
      <c r="B6409" s="6"/>
      <c r="C6409" s="6"/>
      <c r="D6409" s="6"/>
      <c r="E6409" s="6"/>
      <c r="F6409" s="6"/>
      <c r="G6409" s="6"/>
      <c r="H6409" s="6"/>
      <c r="I6409" s="6"/>
      <c r="J6409" s="6"/>
    </row>
    <row r="6410" spans="1:10" ht="11.25" customHeight="1" x14ac:dyDescent="0.55000000000000004">
      <c r="A6410" s="6"/>
      <c r="B6410" s="6"/>
      <c r="C6410" s="6"/>
      <c r="D6410" s="6"/>
      <c r="E6410" s="6"/>
      <c r="F6410" s="6"/>
      <c r="G6410" s="6"/>
      <c r="H6410" s="6"/>
      <c r="I6410" s="6"/>
      <c r="J6410" s="6"/>
    </row>
    <row r="6411" spans="1:10" ht="11.25" customHeight="1" x14ac:dyDescent="0.55000000000000004">
      <c r="A6411" s="6"/>
      <c r="B6411" s="6"/>
      <c r="C6411" s="6"/>
      <c r="D6411" s="6"/>
      <c r="E6411" s="6"/>
      <c r="F6411" s="6"/>
      <c r="G6411" s="6"/>
      <c r="H6411" s="6"/>
      <c r="I6411" s="6"/>
      <c r="J6411" s="6"/>
    </row>
    <row r="6412" spans="1:10" ht="11.25" customHeight="1" x14ac:dyDescent="0.55000000000000004">
      <c r="A6412" s="6"/>
      <c r="B6412" s="6"/>
      <c r="C6412" s="6"/>
      <c r="D6412" s="6"/>
      <c r="E6412" s="6"/>
      <c r="F6412" s="6"/>
      <c r="G6412" s="6"/>
      <c r="H6412" s="6"/>
      <c r="I6412" s="6"/>
      <c r="J6412" s="6"/>
    </row>
    <row r="6413" spans="1:10" ht="11.25" customHeight="1" x14ac:dyDescent="0.55000000000000004">
      <c r="A6413" s="6"/>
      <c r="B6413" s="6"/>
      <c r="C6413" s="6"/>
      <c r="D6413" s="6"/>
      <c r="E6413" s="6"/>
      <c r="F6413" s="6"/>
      <c r="G6413" s="6"/>
      <c r="H6413" s="6"/>
      <c r="I6413" s="6"/>
      <c r="J6413" s="6"/>
    </row>
    <row r="6414" spans="1:10" ht="11.25" customHeight="1" x14ac:dyDescent="0.55000000000000004">
      <c r="A6414" s="6"/>
      <c r="B6414" s="6"/>
      <c r="C6414" s="6"/>
      <c r="D6414" s="6"/>
      <c r="E6414" s="6"/>
      <c r="F6414" s="6"/>
      <c r="G6414" s="6"/>
      <c r="H6414" s="6"/>
      <c r="I6414" s="6"/>
      <c r="J6414" s="6"/>
    </row>
    <row r="6415" spans="1:10" ht="11.25" customHeight="1" x14ac:dyDescent="0.55000000000000004">
      <c r="A6415" s="6"/>
      <c r="B6415" s="6"/>
      <c r="C6415" s="6"/>
      <c r="D6415" s="6"/>
      <c r="E6415" s="6"/>
      <c r="F6415" s="6"/>
      <c r="G6415" s="6"/>
      <c r="H6415" s="6"/>
      <c r="I6415" s="6"/>
      <c r="J6415" s="6"/>
    </row>
    <row r="6416" spans="1:10" ht="11.25" customHeight="1" x14ac:dyDescent="0.55000000000000004">
      <c r="A6416" s="6"/>
      <c r="B6416" s="6"/>
      <c r="C6416" s="6"/>
      <c r="D6416" s="6"/>
      <c r="E6416" s="6"/>
      <c r="F6416" s="6"/>
      <c r="G6416" s="6"/>
      <c r="H6416" s="6"/>
      <c r="I6416" s="6"/>
      <c r="J6416" s="6"/>
    </row>
    <row r="6417" spans="1:10" ht="11.25" customHeight="1" x14ac:dyDescent="0.55000000000000004">
      <c r="A6417" s="6"/>
      <c r="B6417" s="6"/>
      <c r="C6417" s="6"/>
      <c r="D6417" s="6"/>
      <c r="E6417" s="6"/>
      <c r="F6417" s="6"/>
      <c r="G6417" s="6"/>
      <c r="H6417" s="6"/>
      <c r="I6417" s="6"/>
      <c r="J6417" s="6"/>
    </row>
    <row r="6418" spans="1:10" ht="11.25" customHeight="1" x14ac:dyDescent="0.55000000000000004">
      <c r="A6418" s="6"/>
      <c r="B6418" s="6"/>
      <c r="C6418" s="6"/>
      <c r="D6418" s="6"/>
      <c r="E6418" s="6"/>
      <c r="F6418" s="6"/>
      <c r="G6418" s="6"/>
      <c r="H6418" s="6"/>
      <c r="I6418" s="6"/>
      <c r="J6418" s="6"/>
    </row>
    <row r="6419" spans="1:10" ht="11.25" customHeight="1" x14ac:dyDescent="0.55000000000000004">
      <c r="A6419" s="6"/>
      <c r="B6419" s="6"/>
      <c r="C6419" s="6"/>
      <c r="D6419" s="6"/>
      <c r="E6419" s="6"/>
      <c r="F6419" s="6"/>
      <c r="G6419" s="6"/>
      <c r="H6419" s="6"/>
      <c r="I6419" s="6"/>
      <c r="J6419" s="6"/>
    </row>
    <row r="6420" spans="1:10" ht="11.25" customHeight="1" x14ac:dyDescent="0.55000000000000004">
      <c r="A6420" s="6"/>
      <c r="B6420" s="6"/>
      <c r="C6420" s="6"/>
      <c r="D6420" s="6"/>
      <c r="E6420" s="6"/>
      <c r="F6420" s="6"/>
      <c r="G6420" s="6"/>
      <c r="H6420" s="6"/>
      <c r="I6420" s="6"/>
      <c r="J6420" s="6"/>
    </row>
    <row r="6421" spans="1:10" ht="11.25" customHeight="1" x14ac:dyDescent="0.55000000000000004">
      <c r="A6421" s="6"/>
      <c r="B6421" s="6"/>
      <c r="C6421" s="6"/>
      <c r="D6421" s="6"/>
      <c r="E6421" s="6"/>
      <c r="F6421" s="6"/>
      <c r="G6421" s="6"/>
      <c r="H6421" s="6"/>
      <c r="I6421" s="6"/>
      <c r="J6421" s="6"/>
    </row>
    <row r="6422" spans="1:10" ht="11.25" customHeight="1" x14ac:dyDescent="0.55000000000000004">
      <c r="A6422" s="6"/>
      <c r="B6422" s="6"/>
      <c r="C6422" s="6"/>
      <c r="D6422" s="6"/>
      <c r="E6422" s="6"/>
      <c r="F6422" s="6"/>
      <c r="G6422" s="6"/>
      <c r="H6422" s="6"/>
      <c r="I6422" s="6"/>
      <c r="J6422" s="6"/>
    </row>
    <row r="6423" spans="1:10" ht="11.25" customHeight="1" x14ac:dyDescent="0.55000000000000004">
      <c r="A6423" s="6"/>
      <c r="B6423" s="6"/>
      <c r="C6423" s="6"/>
      <c r="D6423" s="6"/>
      <c r="E6423" s="6"/>
      <c r="F6423" s="6"/>
      <c r="G6423" s="6"/>
      <c r="H6423" s="6"/>
      <c r="I6423" s="6"/>
      <c r="J6423" s="6"/>
    </row>
    <row r="6424" spans="1:10" ht="11.25" customHeight="1" x14ac:dyDescent="0.55000000000000004">
      <c r="A6424" s="6"/>
      <c r="B6424" s="6"/>
      <c r="C6424" s="6"/>
      <c r="D6424" s="6"/>
      <c r="E6424" s="6"/>
      <c r="F6424" s="6"/>
      <c r="G6424" s="6"/>
      <c r="H6424" s="6"/>
      <c r="I6424" s="6"/>
      <c r="J6424" s="6"/>
    </row>
    <row r="6425" spans="1:10" ht="11.25" customHeight="1" x14ac:dyDescent="0.55000000000000004">
      <c r="A6425" s="6"/>
      <c r="B6425" s="6"/>
      <c r="C6425" s="6"/>
      <c r="D6425" s="6"/>
      <c r="E6425" s="6"/>
      <c r="F6425" s="6"/>
      <c r="G6425" s="6"/>
      <c r="H6425" s="6"/>
      <c r="I6425" s="6"/>
      <c r="J6425" s="6"/>
    </row>
    <row r="6426" spans="1:10" ht="11.25" customHeight="1" x14ac:dyDescent="0.55000000000000004">
      <c r="A6426" s="6"/>
      <c r="B6426" s="6"/>
      <c r="C6426" s="6"/>
      <c r="D6426" s="6"/>
      <c r="E6426" s="6"/>
      <c r="F6426" s="6"/>
      <c r="G6426" s="6"/>
      <c r="H6426" s="6"/>
      <c r="I6426" s="6"/>
      <c r="J6426" s="6"/>
    </row>
    <row r="6427" spans="1:10" ht="11.25" customHeight="1" x14ac:dyDescent="0.55000000000000004">
      <c r="A6427" s="6"/>
      <c r="B6427" s="6"/>
      <c r="C6427" s="6"/>
      <c r="D6427" s="6"/>
      <c r="E6427" s="6"/>
      <c r="F6427" s="6"/>
      <c r="G6427" s="6"/>
      <c r="H6427" s="6"/>
      <c r="I6427" s="6"/>
      <c r="J6427" s="6"/>
    </row>
    <row r="6428" spans="1:10" ht="11.25" customHeight="1" x14ac:dyDescent="0.55000000000000004">
      <c r="A6428" s="6"/>
      <c r="B6428" s="6"/>
      <c r="C6428" s="6"/>
      <c r="D6428" s="6"/>
      <c r="E6428" s="6"/>
      <c r="F6428" s="6"/>
      <c r="G6428" s="6"/>
      <c r="H6428" s="6"/>
      <c r="I6428" s="6"/>
      <c r="J6428" s="6"/>
    </row>
    <row r="6429" spans="1:10" ht="11.25" customHeight="1" x14ac:dyDescent="0.55000000000000004">
      <c r="A6429" s="6"/>
      <c r="B6429" s="6"/>
      <c r="C6429" s="6"/>
      <c r="D6429" s="6"/>
      <c r="E6429" s="6"/>
      <c r="F6429" s="6"/>
      <c r="G6429" s="6"/>
      <c r="H6429" s="6"/>
      <c r="I6429" s="6"/>
      <c r="J6429" s="6"/>
    </row>
    <row r="6430" spans="1:10" ht="11.25" customHeight="1" x14ac:dyDescent="0.55000000000000004">
      <c r="A6430" s="6"/>
      <c r="B6430" s="6"/>
      <c r="C6430" s="6"/>
      <c r="D6430" s="6"/>
      <c r="E6430" s="6"/>
      <c r="F6430" s="6"/>
      <c r="G6430" s="6"/>
      <c r="H6430" s="6"/>
      <c r="I6430" s="6"/>
      <c r="J6430" s="6"/>
    </row>
    <row r="6431" spans="1:10" ht="11.25" customHeight="1" x14ac:dyDescent="0.55000000000000004">
      <c r="A6431" s="6"/>
      <c r="B6431" s="6"/>
      <c r="C6431" s="6"/>
      <c r="D6431" s="6"/>
      <c r="E6431" s="6"/>
      <c r="F6431" s="6"/>
      <c r="G6431" s="6"/>
      <c r="H6431" s="6"/>
      <c r="I6431" s="6"/>
      <c r="J6431" s="6"/>
    </row>
    <row r="6432" spans="1:10" ht="11.25" customHeight="1" x14ac:dyDescent="0.55000000000000004">
      <c r="A6432" s="6"/>
      <c r="B6432" s="6"/>
      <c r="C6432" s="6"/>
      <c r="D6432" s="6"/>
      <c r="E6432" s="6"/>
      <c r="F6432" s="6"/>
      <c r="G6432" s="6"/>
      <c r="H6432" s="6"/>
      <c r="I6432" s="6"/>
      <c r="J6432" s="6"/>
    </row>
    <row r="6433" spans="1:10" ht="11.25" customHeight="1" x14ac:dyDescent="0.55000000000000004">
      <c r="A6433" s="6"/>
      <c r="B6433" s="6"/>
      <c r="C6433" s="6"/>
      <c r="D6433" s="6"/>
      <c r="E6433" s="6"/>
      <c r="F6433" s="6"/>
      <c r="G6433" s="6"/>
      <c r="H6433" s="6"/>
      <c r="I6433" s="6"/>
      <c r="J6433" s="6"/>
    </row>
    <row r="6434" spans="1:10" ht="11.25" customHeight="1" x14ac:dyDescent="0.55000000000000004">
      <c r="A6434" s="6"/>
      <c r="B6434" s="6"/>
      <c r="C6434" s="6"/>
      <c r="D6434" s="6"/>
      <c r="E6434" s="6"/>
      <c r="F6434" s="6"/>
      <c r="G6434" s="6"/>
      <c r="H6434" s="6"/>
      <c r="I6434" s="6"/>
      <c r="J6434" s="6"/>
    </row>
    <row r="6435" spans="1:10" ht="11.25" customHeight="1" x14ac:dyDescent="0.55000000000000004">
      <c r="A6435" s="6"/>
      <c r="B6435" s="6"/>
      <c r="C6435" s="6"/>
      <c r="D6435" s="6"/>
      <c r="E6435" s="6"/>
      <c r="F6435" s="6"/>
      <c r="G6435" s="6"/>
      <c r="H6435" s="6"/>
      <c r="I6435" s="6"/>
      <c r="J6435" s="6"/>
    </row>
    <row r="6436" spans="1:10" ht="11.25" customHeight="1" x14ac:dyDescent="0.55000000000000004">
      <c r="A6436" s="6"/>
      <c r="B6436" s="6"/>
      <c r="C6436" s="6"/>
      <c r="D6436" s="6"/>
      <c r="E6436" s="6"/>
      <c r="F6436" s="6"/>
      <c r="G6436" s="6"/>
      <c r="H6436" s="6"/>
      <c r="I6436" s="6"/>
      <c r="J6436" s="6"/>
    </row>
    <row r="6437" spans="1:10" ht="11.25" customHeight="1" x14ac:dyDescent="0.55000000000000004">
      <c r="A6437" s="6"/>
      <c r="B6437" s="6"/>
      <c r="C6437" s="6"/>
      <c r="D6437" s="6"/>
      <c r="E6437" s="6"/>
      <c r="F6437" s="6"/>
      <c r="G6437" s="6"/>
      <c r="H6437" s="6"/>
      <c r="I6437" s="6"/>
      <c r="J6437" s="6"/>
    </row>
    <row r="6438" spans="1:10" ht="11.25" customHeight="1" x14ac:dyDescent="0.55000000000000004">
      <c r="A6438" s="6"/>
      <c r="B6438" s="6"/>
      <c r="C6438" s="6"/>
      <c r="D6438" s="6"/>
      <c r="E6438" s="6"/>
      <c r="F6438" s="6"/>
      <c r="G6438" s="6"/>
      <c r="H6438" s="6"/>
      <c r="I6438" s="6"/>
      <c r="J6438" s="6"/>
    </row>
    <row r="6439" spans="1:10" ht="11.25" customHeight="1" x14ac:dyDescent="0.55000000000000004">
      <c r="A6439" s="6"/>
      <c r="B6439" s="6"/>
      <c r="C6439" s="6"/>
      <c r="D6439" s="6"/>
      <c r="E6439" s="6"/>
      <c r="F6439" s="6"/>
      <c r="G6439" s="6"/>
      <c r="H6439" s="6"/>
      <c r="I6439" s="6"/>
      <c r="J6439" s="6"/>
    </row>
    <row r="6440" spans="1:10" ht="11.25" customHeight="1" x14ac:dyDescent="0.55000000000000004">
      <c r="A6440" s="6"/>
      <c r="B6440" s="6"/>
      <c r="C6440" s="6"/>
      <c r="D6440" s="6"/>
      <c r="E6440" s="6"/>
      <c r="F6440" s="6"/>
      <c r="G6440" s="6"/>
      <c r="H6440" s="6"/>
      <c r="I6440" s="6"/>
      <c r="J6440" s="6"/>
    </row>
    <row r="6441" spans="1:10" ht="11.25" customHeight="1" x14ac:dyDescent="0.55000000000000004">
      <c r="A6441" s="6"/>
      <c r="B6441" s="6"/>
      <c r="C6441" s="6"/>
      <c r="D6441" s="6"/>
      <c r="E6441" s="6"/>
      <c r="F6441" s="6"/>
      <c r="G6441" s="6"/>
      <c r="H6441" s="6"/>
      <c r="I6441" s="6"/>
      <c r="J6441" s="6"/>
    </row>
    <row r="6442" spans="1:10" ht="11.25" customHeight="1" x14ac:dyDescent="0.55000000000000004">
      <c r="A6442" s="6"/>
      <c r="B6442" s="6"/>
      <c r="C6442" s="6"/>
      <c r="D6442" s="6"/>
      <c r="E6442" s="6"/>
      <c r="F6442" s="6"/>
      <c r="G6442" s="6"/>
      <c r="H6442" s="6"/>
      <c r="I6442" s="6"/>
      <c r="J6442" s="6"/>
    </row>
    <row r="6443" spans="1:10" ht="11.25" customHeight="1" x14ac:dyDescent="0.55000000000000004">
      <c r="A6443" s="6"/>
      <c r="B6443" s="6"/>
      <c r="C6443" s="6"/>
      <c r="D6443" s="6"/>
      <c r="E6443" s="6"/>
      <c r="F6443" s="6"/>
      <c r="G6443" s="6"/>
      <c r="H6443" s="6"/>
      <c r="I6443" s="6"/>
      <c r="J6443" s="6"/>
    </row>
    <row r="6444" spans="1:10" ht="11.25" customHeight="1" x14ac:dyDescent="0.55000000000000004">
      <c r="A6444" s="6"/>
      <c r="B6444" s="6"/>
      <c r="C6444" s="6"/>
      <c r="D6444" s="6"/>
      <c r="E6444" s="6"/>
      <c r="F6444" s="6"/>
      <c r="G6444" s="6"/>
      <c r="H6444" s="6"/>
      <c r="I6444" s="6"/>
      <c r="J6444" s="6"/>
    </row>
    <row r="6445" spans="1:10" ht="11.25" customHeight="1" x14ac:dyDescent="0.55000000000000004">
      <c r="A6445" s="6"/>
      <c r="B6445" s="6"/>
      <c r="C6445" s="6"/>
      <c r="D6445" s="6"/>
      <c r="E6445" s="6"/>
      <c r="F6445" s="6"/>
      <c r="G6445" s="6"/>
      <c r="H6445" s="6"/>
      <c r="I6445" s="6"/>
      <c r="J6445" s="6"/>
    </row>
    <row r="6446" spans="1:10" ht="11.25" customHeight="1" x14ac:dyDescent="0.55000000000000004">
      <c r="A6446" s="6"/>
      <c r="B6446" s="6"/>
      <c r="C6446" s="6"/>
      <c r="D6446" s="6"/>
      <c r="E6446" s="6"/>
      <c r="F6446" s="6"/>
      <c r="G6446" s="6"/>
      <c r="H6446" s="6"/>
      <c r="I6446" s="6"/>
      <c r="J6446" s="6"/>
    </row>
    <row r="6447" spans="1:10" ht="11.25" customHeight="1" x14ac:dyDescent="0.55000000000000004">
      <c r="A6447" s="6"/>
      <c r="B6447" s="6"/>
      <c r="C6447" s="6"/>
      <c r="D6447" s="6"/>
      <c r="E6447" s="6"/>
      <c r="F6447" s="6"/>
      <c r="G6447" s="6"/>
      <c r="H6447" s="6"/>
      <c r="I6447" s="6"/>
      <c r="J6447" s="6"/>
    </row>
    <row r="6448" spans="1:10" ht="11.25" customHeight="1" x14ac:dyDescent="0.55000000000000004">
      <c r="A6448" s="6"/>
      <c r="B6448" s="6"/>
      <c r="C6448" s="6"/>
      <c r="D6448" s="6"/>
      <c r="E6448" s="6"/>
      <c r="F6448" s="6"/>
      <c r="G6448" s="6"/>
      <c r="H6448" s="6"/>
      <c r="I6448" s="6"/>
      <c r="J6448" s="6"/>
    </row>
    <row r="6449" spans="1:10" ht="11.25" customHeight="1" x14ac:dyDescent="0.55000000000000004">
      <c r="A6449" s="6"/>
      <c r="B6449" s="6"/>
      <c r="C6449" s="6"/>
      <c r="D6449" s="6"/>
      <c r="E6449" s="6"/>
      <c r="F6449" s="6"/>
      <c r="G6449" s="6"/>
      <c r="H6449" s="6"/>
      <c r="I6449" s="6"/>
      <c r="J6449" s="6"/>
    </row>
    <row r="6450" spans="1:10" ht="11.25" customHeight="1" x14ac:dyDescent="0.55000000000000004">
      <c r="A6450" s="6"/>
      <c r="B6450" s="6"/>
      <c r="C6450" s="6"/>
      <c r="D6450" s="6"/>
      <c r="E6450" s="6"/>
      <c r="F6450" s="6"/>
      <c r="G6450" s="6"/>
      <c r="H6450" s="6"/>
      <c r="I6450" s="6"/>
      <c r="J6450" s="6"/>
    </row>
    <row r="6451" spans="1:10" ht="11.25" customHeight="1" x14ac:dyDescent="0.55000000000000004">
      <c r="A6451" s="6"/>
      <c r="B6451" s="6"/>
      <c r="C6451" s="6"/>
      <c r="D6451" s="6"/>
      <c r="E6451" s="6"/>
      <c r="F6451" s="6"/>
      <c r="G6451" s="6"/>
      <c r="H6451" s="6"/>
      <c r="I6451" s="6"/>
      <c r="J6451" s="6"/>
    </row>
    <row r="6452" spans="1:10" ht="11.25" customHeight="1" x14ac:dyDescent="0.55000000000000004">
      <c r="A6452" s="6"/>
      <c r="B6452" s="6"/>
      <c r="C6452" s="6"/>
      <c r="D6452" s="6"/>
      <c r="E6452" s="6"/>
      <c r="F6452" s="6"/>
      <c r="G6452" s="6"/>
      <c r="H6452" s="6"/>
      <c r="I6452" s="6"/>
      <c r="J6452" s="6"/>
    </row>
    <row r="6453" spans="1:10" ht="11.25" customHeight="1" x14ac:dyDescent="0.55000000000000004">
      <c r="A6453" s="6"/>
      <c r="B6453" s="6"/>
      <c r="C6453" s="6"/>
      <c r="D6453" s="6"/>
      <c r="E6453" s="6"/>
      <c r="F6453" s="6"/>
      <c r="G6453" s="6"/>
      <c r="H6453" s="6"/>
      <c r="I6453" s="6"/>
      <c r="J6453" s="6"/>
    </row>
    <row r="6454" spans="1:10" ht="11.25" customHeight="1" x14ac:dyDescent="0.55000000000000004">
      <c r="A6454" s="6"/>
      <c r="B6454" s="6"/>
      <c r="C6454" s="6"/>
      <c r="D6454" s="6"/>
      <c r="E6454" s="6"/>
      <c r="F6454" s="6"/>
      <c r="G6454" s="6"/>
      <c r="H6454" s="6"/>
      <c r="I6454" s="6"/>
      <c r="J6454" s="6"/>
    </row>
    <row r="6455" spans="1:10" ht="11.25" customHeight="1" x14ac:dyDescent="0.55000000000000004">
      <c r="A6455" s="6"/>
      <c r="B6455" s="6"/>
      <c r="C6455" s="6"/>
      <c r="D6455" s="6"/>
      <c r="E6455" s="6"/>
      <c r="F6455" s="6"/>
      <c r="G6455" s="6"/>
      <c r="H6455" s="6"/>
      <c r="I6455" s="6"/>
      <c r="J6455" s="6"/>
    </row>
    <row r="6456" spans="1:10" ht="11.25" customHeight="1" x14ac:dyDescent="0.55000000000000004">
      <c r="A6456" s="6"/>
      <c r="B6456" s="6"/>
      <c r="C6456" s="6"/>
      <c r="D6456" s="6"/>
      <c r="E6456" s="6"/>
      <c r="F6456" s="6"/>
      <c r="G6456" s="6"/>
      <c r="H6456" s="6"/>
      <c r="I6456" s="6"/>
      <c r="J6456" s="6"/>
    </row>
    <row r="6457" spans="1:10" ht="11.25" customHeight="1" x14ac:dyDescent="0.55000000000000004">
      <c r="A6457" s="6"/>
      <c r="B6457" s="6"/>
      <c r="C6457" s="6"/>
      <c r="D6457" s="6"/>
      <c r="E6457" s="6"/>
      <c r="F6457" s="6"/>
      <c r="G6457" s="6"/>
      <c r="H6457" s="6"/>
      <c r="I6457" s="6"/>
      <c r="J6457" s="6"/>
    </row>
    <row r="6458" spans="1:10" ht="11.25" customHeight="1" x14ac:dyDescent="0.55000000000000004">
      <c r="A6458" s="6"/>
      <c r="B6458" s="6"/>
      <c r="C6458" s="6"/>
      <c r="D6458" s="6"/>
      <c r="E6458" s="6"/>
      <c r="F6458" s="6"/>
      <c r="G6458" s="6"/>
      <c r="H6458" s="6"/>
      <c r="I6458" s="6"/>
      <c r="J6458" s="6"/>
    </row>
    <row r="6459" spans="1:10" ht="11.25" customHeight="1" x14ac:dyDescent="0.55000000000000004">
      <c r="A6459" s="6"/>
      <c r="B6459" s="6"/>
      <c r="C6459" s="6"/>
      <c r="D6459" s="6"/>
      <c r="E6459" s="6"/>
      <c r="F6459" s="6"/>
      <c r="G6459" s="6"/>
      <c r="H6459" s="6"/>
      <c r="I6459" s="6"/>
      <c r="J6459" s="6"/>
    </row>
    <row r="6460" spans="1:10" ht="11.25" customHeight="1" x14ac:dyDescent="0.55000000000000004">
      <c r="A6460" s="6"/>
      <c r="B6460" s="6"/>
      <c r="C6460" s="6"/>
      <c r="D6460" s="6"/>
      <c r="E6460" s="6"/>
      <c r="F6460" s="6"/>
      <c r="G6460" s="6"/>
      <c r="H6460" s="6"/>
      <c r="I6460" s="6"/>
      <c r="J6460" s="6"/>
    </row>
    <row r="6461" spans="1:10" ht="11.25" customHeight="1" x14ac:dyDescent="0.55000000000000004">
      <c r="A6461" s="6"/>
      <c r="B6461" s="6"/>
      <c r="C6461" s="6"/>
      <c r="D6461" s="6"/>
      <c r="E6461" s="6"/>
      <c r="F6461" s="6"/>
      <c r="G6461" s="6"/>
      <c r="H6461" s="6"/>
      <c r="I6461" s="6"/>
      <c r="J6461" s="6"/>
    </row>
    <row r="6462" spans="1:10" ht="11.25" customHeight="1" x14ac:dyDescent="0.55000000000000004">
      <c r="A6462" s="6"/>
      <c r="B6462" s="6"/>
      <c r="C6462" s="6"/>
      <c r="D6462" s="6"/>
      <c r="E6462" s="6"/>
      <c r="F6462" s="6"/>
      <c r="G6462" s="6"/>
      <c r="H6462" s="6"/>
      <c r="I6462" s="6"/>
      <c r="J6462" s="6"/>
    </row>
    <row r="6463" spans="1:10" ht="11.25" customHeight="1" x14ac:dyDescent="0.55000000000000004">
      <c r="A6463" s="6"/>
      <c r="B6463" s="6"/>
      <c r="C6463" s="6"/>
      <c r="D6463" s="6"/>
      <c r="E6463" s="6"/>
      <c r="F6463" s="6"/>
      <c r="G6463" s="6"/>
      <c r="H6463" s="6"/>
      <c r="I6463" s="6"/>
      <c r="J6463" s="6"/>
    </row>
    <row r="6464" spans="1:10" ht="11.25" customHeight="1" x14ac:dyDescent="0.55000000000000004">
      <c r="A6464" s="6"/>
      <c r="B6464" s="6"/>
      <c r="C6464" s="6"/>
      <c r="D6464" s="6"/>
      <c r="E6464" s="6"/>
      <c r="F6464" s="6"/>
      <c r="G6464" s="6"/>
      <c r="H6464" s="6"/>
      <c r="I6464" s="6"/>
      <c r="J6464" s="6"/>
    </row>
    <row r="6465" spans="1:10" ht="11.25" customHeight="1" x14ac:dyDescent="0.55000000000000004">
      <c r="A6465" s="6"/>
      <c r="B6465" s="6"/>
      <c r="C6465" s="6"/>
      <c r="D6465" s="6"/>
      <c r="E6465" s="6"/>
      <c r="F6465" s="6"/>
      <c r="G6465" s="6"/>
      <c r="H6465" s="6"/>
      <c r="I6465" s="6"/>
      <c r="J6465" s="6"/>
    </row>
    <row r="6466" spans="1:10" ht="11.25" customHeight="1" x14ac:dyDescent="0.55000000000000004">
      <c r="A6466" s="6"/>
      <c r="B6466" s="6"/>
      <c r="C6466" s="6"/>
      <c r="D6466" s="6"/>
      <c r="E6466" s="6"/>
      <c r="F6466" s="6"/>
      <c r="G6466" s="6"/>
      <c r="H6466" s="6"/>
      <c r="I6466" s="6"/>
      <c r="J6466" s="6"/>
    </row>
    <row r="6467" spans="1:10" ht="11.25" customHeight="1" x14ac:dyDescent="0.55000000000000004">
      <c r="A6467" s="6"/>
      <c r="B6467" s="6"/>
      <c r="C6467" s="6"/>
      <c r="D6467" s="6"/>
      <c r="E6467" s="6"/>
      <c r="F6467" s="6"/>
      <c r="G6467" s="6"/>
      <c r="H6467" s="6"/>
      <c r="I6467" s="6"/>
      <c r="J6467" s="6"/>
    </row>
    <row r="6468" spans="1:10" ht="11.25" customHeight="1" x14ac:dyDescent="0.55000000000000004">
      <c r="A6468" s="6"/>
      <c r="B6468" s="6"/>
      <c r="C6468" s="6"/>
      <c r="D6468" s="6"/>
      <c r="E6468" s="6"/>
      <c r="F6468" s="6"/>
      <c r="G6468" s="6"/>
      <c r="H6468" s="6"/>
      <c r="I6468" s="6"/>
      <c r="J6468" s="6"/>
    </row>
    <row r="6469" spans="1:10" ht="11.25" customHeight="1" x14ac:dyDescent="0.55000000000000004">
      <c r="A6469" s="6"/>
      <c r="B6469" s="6"/>
      <c r="C6469" s="6"/>
      <c r="D6469" s="6"/>
      <c r="E6469" s="6"/>
      <c r="F6469" s="6"/>
      <c r="G6469" s="6"/>
      <c r="H6469" s="6"/>
      <c r="I6469" s="6"/>
      <c r="J6469" s="6"/>
    </row>
    <row r="6470" spans="1:10" ht="11.25" customHeight="1" x14ac:dyDescent="0.55000000000000004">
      <c r="A6470" s="6"/>
      <c r="B6470" s="6"/>
      <c r="C6470" s="6"/>
      <c r="D6470" s="6"/>
      <c r="E6470" s="6"/>
      <c r="F6470" s="6"/>
      <c r="G6470" s="6"/>
      <c r="H6470" s="6"/>
      <c r="I6470" s="6"/>
      <c r="J6470" s="6"/>
    </row>
    <row r="6471" spans="1:10" ht="11.25" customHeight="1" x14ac:dyDescent="0.55000000000000004">
      <c r="A6471" s="6"/>
      <c r="B6471" s="6"/>
      <c r="C6471" s="6"/>
      <c r="D6471" s="6"/>
      <c r="E6471" s="6"/>
      <c r="F6471" s="6"/>
      <c r="G6471" s="6"/>
      <c r="H6471" s="6"/>
      <c r="I6471" s="6"/>
      <c r="J6471" s="6"/>
    </row>
    <row r="6472" spans="1:10" ht="11.25" customHeight="1" x14ac:dyDescent="0.55000000000000004">
      <c r="A6472" s="6"/>
      <c r="B6472" s="6"/>
      <c r="C6472" s="6"/>
      <c r="D6472" s="6"/>
      <c r="E6472" s="6"/>
      <c r="F6472" s="6"/>
      <c r="G6472" s="6"/>
      <c r="H6472" s="6"/>
      <c r="I6472" s="6"/>
      <c r="J6472" s="6"/>
    </row>
    <row r="6473" spans="1:10" ht="11.25" customHeight="1" x14ac:dyDescent="0.55000000000000004">
      <c r="A6473" s="6"/>
      <c r="B6473" s="6"/>
      <c r="C6473" s="6"/>
      <c r="D6473" s="6"/>
      <c r="E6473" s="6"/>
      <c r="F6473" s="6"/>
      <c r="G6473" s="6"/>
      <c r="H6473" s="6"/>
      <c r="I6473" s="6"/>
      <c r="J6473" s="6"/>
    </row>
    <row r="6474" spans="1:10" ht="11.25" customHeight="1" x14ac:dyDescent="0.55000000000000004">
      <c r="A6474" s="6"/>
      <c r="B6474" s="6"/>
      <c r="C6474" s="6"/>
      <c r="D6474" s="6"/>
      <c r="E6474" s="6"/>
      <c r="F6474" s="6"/>
      <c r="G6474" s="6"/>
      <c r="H6474" s="6"/>
      <c r="I6474" s="6"/>
      <c r="J6474" s="6"/>
    </row>
    <row r="6475" spans="1:10" ht="11.25" customHeight="1" x14ac:dyDescent="0.55000000000000004">
      <c r="A6475" s="6"/>
      <c r="B6475" s="6"/>
      <c r="C6475" s="6"/>
      <c r="D6475" s="6"/>
      <c r="E6475" s="6"/>
      <c r="F6475" s="6"/>
      <c r="G6475" s="6"/>
      <c r="H6475" s="6"/>
      <c r="I6475" s="6"/>
      <c r="J6475" s="6"/>
    </row>
    <row r="6476" spans="1:10" ht="11.25" customHeight="1" x14ac:dyDescent="0.55000000000000004">
      <c r="A6476" s="6"/>
      <c r="B6476" s="6"/>
      <c r="C6476" s="6"/>
      <c r="D6476" s="6"/>
      <c r="E6476" s="6"/>
      <c r="F6476" s="6"/>
      <c r="G6476" s="6"/>
      <c r="H6476" s="6"/>
      <c r="I6476" s="6"/>
      <c r="J6476" s="6"/>
    </row>
    <row r="6477" spans="1:10" ht="11.25" customHeight="1" x14ac:dyDescent="0.55000000000000004">
      <c r="A6477" s="6"/>
      <c r="B6477" s="6"/>
      <c r="C6477" s="6"/>
      <c r="D6477" s="6"/>
      <c r="E6477" s="6"/>
      <c r="F6477" s="6"/>
      <c r="G6477" s="6"/>
      <c r="H6477" s="6"/>
      <c r="I6477" s="6"/>
      <c r="J6477" s="6"/>
    </row>
    <row r="6478" spans="1:10" ht="11.25" customHeight="1" x14ac:dyDescent="0.55000000000000004">
      <c r="A6478" s="6"/>
      <c r="B6478" s="6"/>
      <c r="C6478" s="6"/>
      <c r="D6478" s="6"/>
      <c r="E6478" s="6"/>
      <c r="F6478" s="6"/>
      <c r="G6478" s="6"/>
      <c r="H6478" s="6"/>
      <c r="I6478" s="6"/>
      <c r="J6478" s="6"/>
    </row>
    <row r="6479" spans="1:10" ht="11.25" customHeight="1" x14ac:dyDescent="0.55000000000000004">
      <c r="A6479" s="6"/>
      <c r="B6479" s="6"/>
      <c r="C6479" s="6"/>
      <c r="D6479" s="6"/>
      <c r="E6479" s="6"/>
      <c r="F6479" s="6"/>
      <c r="G6479" s="6"/>
      <c r="H6479" s="6"/>
      <c r="I6479" s="6"/>
      <c r="J6479" s="6"/>
    </row>
    <row r="6480" spans="1:10" ht="11.25" customHeight="1" x14ac:dyDescent="0.55000000000000004">
      <c r="A6480" s="6"/>
      <c r="B6480" s="6"/>
      <c r="C6480" s="6"/>
      <c r="D6480" s="6"/>
      <c r="E6480" s="6"/>
      <c r="F6480" s="6"/>
      <c r="G6480" s="6"/>
      <c r="H6480" s="6"/>
      <c r="I6480" s="6"/>
      <c r="J6480" s="6"/>
    </row>
    <row r="6481" spans="1:10" ht="11.25" customHeight="1" x14ac:dyDescent="0.55000000000000004">
      <c r="A6481" s="6"/>
      <c r="B6481" s="6"/>
      <c r="C6481" s="6"/>
      <c r="D6481" s="6"/>
      <c r="E6481" s="6"/>
      <c r="F6481" s="6"/>
      <c r="G6481" s="6"/>
      <c r="H6481" s="6"/>
      <c r="I6481" s="6"/>
      <c r="J6481" s="6"/>
    </row>
    <row r="6482" spans="1:10" ht="11.25" customHeight="1" x14ac:dyDescent="0.55000000000000004">
      <c r="A6482" s="6"/>
      <c r="B6482" s="6"/>
      <c r="C6482" s="6"/>
      <c r="D6482" s="6"/>
      <c r="E6482" s="6"/>
      <c r="F6482" s="6"/>
      <c r="G6482" s="6"/>
      <c r="H6482" s="6"/>
      <c r="I6482" s="6"/>
      <c r="J6482" s="6"/>
    </row>
    <row r="6483" spans="1:10" ht="11.25" customHeight="1" x14ac:dyDescent="0.55000000000000004">
      <c r="A6483" s="6"/>
      <c r="B6483" s="6"/>
      <c r="C6483" s="6"/>
      <c r="D6483" s="6"/>
      <c r="E6483" s="6"/>
      <c r="F6483" s="6"/>
      <c r="G6483" s="6"/>
      <c r="H6483" s="6"/>
      <c r="I6483" s="6"/>
      <c r="J6483" s="6"/>
    </row>
    <row r="6484" spans="1:10" ht="11.25" customHeight="1" x14ac:dyDescent="0.55000000000000004">
      <c r="A6484" s="6"/>
      <c r="B6484" s="6"/>
      <c r="C6484" s="6"/>
      <c r="D6484" s="6"/>
      <c r="E6484" s="6"/>
      <c r="F6484" s="6"/>
      <c r="G6484" s="6"/>
      <c r="H6484" s="6"/>
      <c r="I6484" s="6"/>
      <c r="J6484" s="6"/>
    </row>
    <row r="6485" spans="1:10" ht="11.25" customHeight="1" x14ac:dyDescent="0.55000000000000004">
      <c r="A6485" s="6"/>
      <c r="B6485" s="6"/>
      <c r="C6485" s="6"/>
      <c r="D6485" s="6"/>
      <c r="E6485" s="6"/>
      <c r="F6485" s="6"/>
      <c r="G6485" s="6"/>
      <c r="H6485" s="6"/>
      <c r="I6485" s="6"/>
      <c r="J6485" s="6"/>
    </row>
    <row r="6486" spans="1:10" ht="11.25" customHeight="1" x14ac:dyDescent="0.55000000000000004">
      <c r="A6486" s="6"/>
      <c r="B6486" s="6"/>
      <c r="C6486" s="6"/>
      <c r="D6486" s="6"/>
      <c r="E6486" s="6"/>
      <c r="F6486" s="6"/>
      <c r="G6486" s="6"/>
      <c r="H6486" s="6"/>
      <c r="I6486" s="6"/>
      <c r="J6486" s="6"/>
    </row>
    <row r="6487" spans="1:10" ht="11.25" customHeight="1" x14ac:dyDescent="0.55000000000000004">
      <c r="A6487" s="6"/>
      <c r="B6487" s="6"/>
      <c r="C6487" s="6"/>
      <c r="D6487" s="6"/>
      <c r="E6487" s="6"/>
      <c r="F6487" s="6"/>
      <c r="G6487" s="6"/>
      <c r="H6487" s="6"/>
      <c r="I6487" s="6"/>
      <c r="J6487" s="6"/>
    </row>
    <row r="6488" spans="1:10" ht="11.25" customHeight="1" x14ac:dyDescent="0.55000000000000004">
      <c r="A6488" s="6"/>
      <c r="B6488" s="6"/>
      <c r="C6488" s="6"/>
      <c r="D6488" s="6"/>
      <c r="E6488" s="6"/>
      <c r="F6488" s="6"/>
      <c r="G6488" s="6"/>
      <c r="H6488" s="6"/>
      <c r="I6488" s="6"/>
      <c r="J6488" s="6"/>
    </row>
    <row r="6489" spans="1:10" ht="11.25" customHeight="1" x14ac:dyDescent="0.55000000000000004">
      <c r="A6489" s="6"/>
      <c r="B6489" s="6"/>
      <c r="C6489" s="6"/>
      <c r="D6489" s="6"/>
      <c r="E6489" s="6"/>
      <c r="F6489" s="6"/>
      <c r="G6489" s="6"/>
      <c r="H6489" s="6"/>
      <c r="I6489" s="6"/>
      <c r="J6489" s="6"/>
    </row>
    <row r="6490" spans="1:10" ht="11.25" customHeight="1" x14ac:dyDescent="0.55000000000000004">
      <c r="A6490" s="6"/>
      <c r="B6490" s="6"/>
      <c r="C6490" s="6"/>
      <c r="D6490" s="6"/>
      <c r="E6490" s="6"/>
      <c r="F6490" s="6"/>
      <c r="G6490" s="6"/>
      <c r="H6490" s="6"/>
      <c r="I6490" s="6"/>
      <c r="J6490" s="6"/>
    </row>
    <row r="6491" spans="1:10" ht="11.25" customHeight="1" x14ac:dyDescent="0.55000000000000004">
      <c r="A6491" s="6"/>
      <c r="B6491" s="6"/>
      <c r="C6491" s="6"/>
      <c r="D6491" s="6"/>
      <c r="E6491" s="6"/>
      <c r="F6491" s="6"/>
      <c r="G6491" s="6"/>
      <c r="H6491" s="6"/>
      <c r="I6491" s="6"/>
      <c r="J6491" s="6"/>
    </row>
    <row r="6492" spans="1:10" ht="11.25" customHeight="1" x14ac:dyDescent="0.55000000000000004">
      <c r="A6492" s="6"/>
      <c r="B6492" s="6"/>
      <c r="C6492" s="6"/>
      <c r="D6492" s="6"/>
      <c r="E6492" s="6"/>
      <c r="F6492" s="6"/>
      <c r="G6492" s="6"/>
      <c r="H6492" s="6"/>
      <c r="I6492" s="6"/>
      <c r="J6492" s="6"/>
    </row>
    <row r="6493" spans="1:10" ht="11.25" customHeight="1" x14ac:dyDescent="0.55000000000000004">
      <c r="A6493" s="6"/>
      <c r="B6493" s="6"/>
      <c r="C6493" s="6"/>
      <c r="D6493" s="6"/>
      <c r="E6493" s="6"/>
      <c r="F6493" s="6"/>
      <c r="G6493" s="6"/>
      <c r="H6493" s="6"/>
      <c r="I6493" s="6"/>
      <c r="J6493" s="6"/>
    </row>
    <row r="6494" spans="1:10" ht="11.25" customHeight="1" x14ac:dyDescent="0.55000000000000004">
      <c r="A6494" s="6"/>
      <c r="B6494" s="6"/>
      <c r="C6494" s="6"/>
      <c r="D6494" s="6"/>
      <c r="E6494" s="6"/>
      <c r="F6494" s="6"/>
      <c r="G6494" s="6"/>
      <c r="H6494" s="6"/>
      <c r="I6494" s="6"/>
      <c r="J6494" s="6"/>
    </row>
    <row r="6495" spans="1:10" ht="11.25" customHeight="1" x14ac:dyDescent="0.55000000000000004">
      <c r="A6495" s="6"/>
      <c r="B6495" s="6"/>
      <c r="C6495" s="6"/>
      <c r="D6495" s="6"/>
      <c r="E6495" s="6"/>
      <c r="F6495" s="6"/>
      <c r="G6495" s="6"/>
      <c r="H6495" s="6"/>
      <c r="I6495" s="6"/>
      <c r="J6495" s="6"/>
    </row>
    <row r="6496" spans="1:10" ht="11.25" customHeight="1" x14ac:dyDescent="0.55000000000000004">
      <c r="A6496" s="6"/>
      <c r="B6496" s="6"/>
      <c r="C6496" s="6"/>
      <c r="D6496" s="6"/>
      <c r="E6496" s="6"/>
      <c r="F6496" s="6"/>
      <c r="G6496" s="6"/>
      <c r="H6496" s="6"/>
      <c r="I6496" s="6"/>
      <c r="J6496" s="6"/>
    </row>
    <row r="6497" spans="1:10" ht="11.25" customHeight="1" x14ac:dyDescent="0.55000000000000004">
      <c r="A6497" s="6"/>
      <c r="B6497" s="6"/>
      <c r="C6497" s="6"/>
      <c r="D6497" s="6"/>
      <c r="E6497" s="6"/>
      <c r="F6497" s="6"/>
      <c r="G6497" s="6"/>
      <c r="H6497" s="6"/>
      <c r="I6497" s="6"/>
      <c r="J6497" s="6"/>
    </row>
    <row r="6498" spans="1:10" ht="11.25" customHeight="1" x14ac:dyDescent="0.55000000000000004">
      <c r="A6498" s="6"/>
      <c r="B6498" s="6"/>
      <c r="C6498" s="6"/>
      <c r="D6498" s="6"/>
      <c r="E6498" s="6"/>
      <c r="F6498" s="6"/>
      <c r="G6498" s="6"/>
      <c r="H6498" s="6"/>
      <c r="I6498" s="6"/>
      <c r="J6498" s="6"/>
    </row>
    <row r="6499" spans="1:10" ht="11.25" customHeight="1" x14ac:dyDescent="0.55000000000000004">
      <c r="A6499" s="6"/>
      <c r="B6499" s="6"/>
      <c r="C6499" s="6"/>
      <c r="D6499" s="6"/>
      <c r="E6499" s="6"/>
      <c r="F6499" s="6"/>
      <c r="G6499" s="6"/>
      <c r="H6499" s="6"/>
      <c r="I6499" s="6"/>
      <c r="J6499" s="6"/>
    </row>
    <row r="6500" spans="1:10" ht="11.25" customHeight="1" x14ac:dyDescent="0.55000000000000004">
      <c r="A6500" s="6"/>
      <c r="B6500" s="6"/>
      <c r="C6500" s="6"/>
      <c r="D6500" s="6"/>
      <c r="E6500" s="6"/>
      <c r="F6500" s="6"/>
      <c r="G6500" s="6"/>
      <c r="H6500" s="6"/>
      <c r="I6500" s="6"/>
      <c r="J6500" s="6"/>
    </row>
    <row r="6501" spans="1:10" ht="11.25" customHeight="1" x14ac:dyDescent="0.55000000000000004">
      <c r="A6501" s="6"/>
      <c r="B6501" s="6"/>
      <c r="C6501" s="6"/>
      <c r="D6501" s="6"/>
      <c r="E6501" s="6"/>
      <c r="F6501" s="6"/>
      <c r="G6501" s="6"/>
      <c r="H6501" s="6"/>
      <c r="I6501" s="6"/>
      <c r="J6501" s="6"/>
    </row>
    <row r="6502" spans="1:10" ht="11.25" customHeight="1" x14ac:dyDescent="0.55000000000000004">
      <c r="A6502" s="6"/>
      <c r="B6502" s="6"/>
      <c r="C6502" s="6"/>
      <c r="D6502" s="6"/>
      <c r="E6502" s="6"/>
      <c r="F6502" s="6"/>
      <c r="G6502" s="6"/>
      <c r="H6502" s="6"/>
      <c r="I6502" s="6"/>
      <c r="J6502" s="6"/>
    </row>
    <row r="6503" spans="1:10" ht="11.25" customHeight="1" x14ac:dyDescent="0.55000000000000004">
      <c r="A6503" s="6"/>
      <c r="B6503" s="6"/>
      <c r="C6503" s="6"/>
      <c r="D6503" s="6"/>
      <c r="E6503" s="6"/>
      <c r="F6503" s="6"/>
      <c r="G6503" s="6"/>
      <c r="H6503" s="6"/>
      <c r="I6503" s="6"/>
      <c r="J6503" s="6"/>
    </row>
    <row r="6504" spans="1:10" ht="11.25" customHeight="1" x14ac:dyDescent="0.55000000000000004">
      <c r="A6504" s="6"/>
      <c r="B6504" s="6"/>
      <c r="C6504" s="6"/>
      <c r="D6504" s="6"/>
      <c r="E6504" s="6"/>
      <c r="F6504" s="6"/>
      <c r="G6504" s="6"/>
      <c r="H6504" s="6"/>
      <c r="I6504" s="6"/>
      <c r="J6504" s="6"/>
    </row>
    <row r="6505" spans="1:10" ht="11.25" customHeight="1" x14ac:dyDescent="0.55000000000000004">
      <c r="A6505" s="6"/>
      <c r="B6505" s="6"/>
      <c r="C6505" s="6"/>
      <c r="D6505" s="6"/>
      <c r="E6505" s="6"/>
      <c r="F6505" s="6"/>
      <c r="G6505" s="6"/>
      <c r="H6505" s="6"/>
      <c r="I6505" s="6"/>
      <c r="J6505" s="6"/>
    </row>
    <row r="6506" spans="1:10" ht="11.25" customHeight="1" x14ac:dyDescent="0.55000000000000004">
      <c r="A6506" s="6"/>
      <c r="B6506" s="6"/>
      <c r="C6506" s="6"/>
      <c r="D6506" s="6"/>
      <c r="E6506" s="6"/>
      <c r="F6506" s="6"/>
      <c r="G6506" s="6"/>
      <c r="H6506" s="6"/>
      <c r="I6506" s="6"/>
      <c r="J6506" s="6"/>
    </row>
    <row r="6507" spans="1:10" ht="11.25" customHeight="1" x14ac:dyDescent="0.55000000000000004">
      <c r="A6507" s="6"/>
      <c r="B6507" s="6"/>
      <c r="C6507" s="6"/>
      <c r="D6507" s="6"/>
      <c r="E6507" s="6"/>
      <c r="F6507" s="6"/>
      <c r="G6507" s="6"/>
      <c r="H6507" s="6"/>
      <c r="I6507" s="6"/>
      <c r="J6507" s="6"/>
    </row>
    <row r="6508" spans="1:10" ht="11.25" customHeight="1" x14ac:dyDescent="0.55000000000000004">
      <c r="A6508" s="6"/>
      <c r="B6508" s="6"/>
      <c r="C6508" s="6"/>
      <c r="D6508" s="6"/>
      <c r="E6508" s="6"/>
      <c r="F6508" s="6"/>
      <c r="G6508" s="6"/>
      <c r="H6508" s="6"/>
      <c r="I6508" s="6"/>
      <c r="J6508" s="6"/>
    </row>
    <row r="6509" spans="1:10" ht="11.25" customHeight="1" x14ac:dyDescent="0.55000000000000004">
      <c r="A6509" s="6"/>
      <c r="B6509" s="6"/>
      <c r="C6509" s="6"/>
      <c r="D6509" s="6"/>
      <c r="E6509" s="6"/>
      <c r="F6509" s="6"/>
      <c r="G6509" s="6"/>
      <c r="H6509" s="6"/>
      <c r="I6509" s="6"/>
      <c r="J6509" s="6"/>
    </row>
    <row r="6510" spans="1:10" ht="11.25" customHeight="1" x14ac:dyDescent="0.55000000000000004">
      <c r="A6510" s="6"/>
      <c r="B6510" s="6"/>
      <c r="C6510" s="6"/>
      <c r="D6510" s="6"/>
      <c r="E6510" s="6"/>
      <c r="F6510" s="6"/>
      <c r="G6510" s="6"/>
      <c r="H6510" s="6"/>
      <c r="I6510" s="6"/>
      <c r="J6510" s="6"/>
    </row>
    <row r="6511" spans="1:10" ht="11.25" customHeight="1" x14ac:dyDescent="0.55000000000000004">
      <c r="A6511" s="6"/>
      <c r="B6511" s="6"/>
      <c r="C6511" s="6"/>
      <c r="D6511" s="6"/>
      <c r="E6511" s="6"/>
      <c r="F6511" s="6"/>
      <c r="G6511" s="6"/>
      <c r="H6511" s="6"/>
      <c r="I6511" s="6"/>
      <c r="J6511" s="6"/>
    </row>
    <row r="6512" spans="1:10" ht="11.25" customHeight="1" x14ac:dyDescent="0.55000000000000004">
      <c r="A6512" s="6"/>
      <c r="B6512" s="6"/>
      <c r="C6512" s="6"/>
      <c r="D6512" s="6"/>
      <c r="E6512" s="6"/>
      <c r="F6512" s="6"/>
      <c r="G6512" s="6"/>
      <c r="H6512" s="6"/>
      <c r="I6512" s="6"/>
      <c r="J6512" s="6"/>
    </row>
    <row r="6513" spans="1:10" ht="11.25" customHeight="1" x14ac:dyDescent="0.55000000000000004">
      <c r="A6513" s="6"/>
      <c r="B6513" s="6"/>
      <c r="C6513" s="6"/>
      <c r="D6513" s="6"/>
      <c r="E6513" s="6"/>
      <c r="F6513" s="6"/>
      <c r="G6513" s="6"/>
      <c r="H6513" s="6"/>
      <c r="I6513" s="6"/>
      <c r="J6513" s="6"/>
    </row>
    <row r="6514" spans="1:10" ht="11.25" customHeight="1" x14ac:dyDescent="0.55000000000000004">
      <c r="A6514" s="6"/>
      <c r="B6514" s="6"/>
      <c r="C6514" s="6"/>
      <c r="D6514" s="6"/>
      <c r="E6514" s="6"/>
      <c r="F6514" s="6"/>
      <c r="G6514" s="6"/>
      <c r="H6514" s="6"/>
      <c r="I6514" s="6"/>
      <c r="J6514" s="6"/>
    </row>
    <row r="6515" spans="1:10" ht="11.25" customHeight="1" x14ac:dyDescent="0.55000000000000004">
      <c r="A6515" s="6"/>
      <c r="B6515" s="6"/>
      <c r="C6515" s="6"/>
      <c r="D6515" s="6"/>
      <c r="E6515" s="6"/>
      <c r="F6515" s="6"/>
      <c r="G6515" s="6"/>
      <c r="H6515" s="6"/>
      <c r="I6515" s="6"/>
      <c r="J6515" s="6"/>
    </row>
    <row r="6516" spans="1:10" ht="11.25" customHeight="1" x14ac:dyDescent="0.55000000000000004">
      <c r="A6516" s="6"/>
      <c r="B6516" s="6"/>
      <c r="C6516" s="6"/>
      <c r="D6516" s="6"/>
      <c r="E6516" s="6"/>
      <c r="F6516" s="6"/>
      <c r="G6516" s="6"/>
      <c r="H6516" s="6"/>
      <c r="I6516" s="6"/>
      <c r="J6516" s="6"/>
    </row>
    <row r="6517" spans="1:10" ht="11.25" customHeight="1" x14ac:dyDescent="0.55000000000000004">
      <c r="A6517" s="6"/>
      <c r="B6517" s="6"/>
      <c r="C6517" s="6"/>
      <c r="D6517" s="6"/>
      <c r="E6517" s="6"/>
      <c r="F6517" s="6"/>
      <c r="G6517" s="6"/>
      <c r="H6517" s="6"/>
      <c r="I6517" s="6"/>
      <c r="J6517" s="6"/>
    </row>
    <row r="6518" spans="1:10" ht="11.25" customHeight="1" x14ac:dyDescent="0.55000000000000004">
      <c r="A6518" s="6"/>
      <c r="B6518" s="6"/>
      <c r="C6518" s="6"/>
      <c r="D6518" s="6"/>
      <c r="E6518" s="6"/>
      <c r="F6518" s="6"/>
      <c r="G6518" s="6"/>
      <c r="H6518" s="6"/>
      <c r="I6518" s="6"/>
      <c r="J6518" s="6"/>
    </row>
    <row r="6519" spans="1:10" ht="11.25" customHeight="1" x14ac:dyDescent="0.55000000000000004">
      <c r="A6519" s="6"/>
      <c r="B6519" s="6"/>
      <c r="C6519" s="6"/>
      <c r="D6519" s="6"/>
      <c r="E6519" s="6"/>
      <c r="F6519" s="6"/>
      <c r="G6519" s="6"/>
      <c r="H6519" s="6"/>
      <c r="I6519" s="6"/>
      <c r="J6519" s="6"/>
    </row>
    <row r="6520" spans="1:10" ht="11.25" customHeight="1" x14ac:dyDescent="0.55000000000000004">
      <c r="A6520" s="6"/>
      <c r="B6520" s="6"/>
      <c r="C6520" s="6"/>
      <c r="D6520" s="6"/>
      <c r="E6520" s="6"/>
      <c r="F6520" s="6"/>
      <c r="G6520" s="6"/>
      <c r="H6520" s="6"/>
      <c r="I6520" s="6"/>
      <c r="J6520" s="6"/>
    </row>
    <row r="6521" spans="1:10" ht="11.25" customHeight="1" x14ac:dyDescent="0.55000000000000004">
      <c r="A6521" s="6"/>
      <c r="B6521" s="6"/>
      <c r="C6521" s="6"/>
      <c r="D6521" s="6"/>
      <c r="E6521" s="6"/>
      <c r="F6521" s="6"/>
      <c r="G6521" s="6"/>
      <c r="H6521" s="6"/>
      <c r="I6521" s="6"/>
      <c r="J6521" s="6"/>
    </row>
    <row r="6522" spans="1:10" ht="11.25" customHeight="1" x14ac:dyDescent="0.55000000000000004">
      <c r="A6522" s="6"/>
      <c r="B6522" s="6"/>
      <c r="C6522" s="6"/>
      <c r="D6522" s="6"/>
      <c r="E6522" s="6"/>
      <c r="F6522" s="6"/>
      <c r="G6522" s="6"/>
      <c r="H6522" s="6"/>
      <c r="I6522" s="6"/>
      <c r="J6522" s="6"/>
    </row>
    <row r="6523" spans="1:10" ht="11.25" customHeight="1" x14ac:dyDescent="0.55000000000000004">
      <c r="A6523" s="6"/>
      <c r="B6523" s="6"/>
      <c r="C6523" s="6"/>
      <c r="D6523" s="6"/>
      <c r="E6523" s="6"/>
      <c r="F6523" s="6"/>
      <c r="G6523" s="6"/>
      <c r="H6523" s="6"/>
      <c r="I6523" s="6"/>
      <c r="J6523" s="6"/>
    </row>
    <row r="6524" spans="1:10" ht="11.25" customHeight="1" x14ac:dyDescent="0.55000000000000004">
      <c r="A6524" s="6"/>
      <c r="B6524" s="6"/>
      <c r="C6524" s="6"/>
      <c r="D6524" s="6"/>
      <c r="E6524" s="6"/>
      <c r="F6524" s="6"/>
      <c r="G6524" s="6"/>
      <c r="H6524" s="6"/>
      <c r="I6524" s="6"/>
      <c r="J6524" s="6"/>
    </row>
    <row r="6525" spans="1:10" ht="11.25" customHeight="1" x14ac:dyDescent="0.55000000000000004">
      <c r="A6525" s="6"/>
      <c r="B6525" s="6"/>
      <c r="C6525" s="6"/>
      <c r="D6525" s="6"/>
      <c r="E6525" s="6"/>
      <c r="F6525" s="6"/>
      <c r="G6525" s="6"/>
      <c r="H6525" s="6"/>
      <c r="I6525" s="6"/>
      <c r="J6525" s="6"/>
    </row>
    <row r="6526" spans="1:10" ht="11.25" customHeight="1" x14ac:dyDescent="0.55000000000000004">
      <c r="A6526" s="6"/>
      <c r="B6526" s="6"/>
      <c r="C6526" s="6"/>
      <c r="D6526" s="6"/>
      <c r="E6526" s="6"/>
      <c r="F6526" s="6"/>
      <c r="G6526" s="6"/>
      <c r="H6526" s="6"/>
      <c r="I6526" s="6"/>
      <c r="J6526" s="6"/>
    </row>
    <row r="6527" spans="1:10" ht="11.25" customHeight="1" x14ac:dyDescent="0.55000000000000004">
      <c r="A6527" s="6"/>
      <c r="B6527" s="6"/>
      <c r="C6527" s="6"/>
      <c r="D6527" s="6"/>
      <c r="E6527" s="6"/>
      <c r="F6527" s="6"/>
      <c r="G6527" s="6"/>
      <c r="H6527" s="6"/>
      <c r="I6527" s="6"/>
      <c r="J6527" s="6"/>
    </row>
    <row r="6528" spans="1:10" ht="11.25" customHeight="1" x14ac:dyDescent="0.55000000000000004">
      <c r="A6528" s="6"/>
      <c r="B6528" s="6"/>
      <c r="C6528" s="6"/>
      <c r="D6528" s="6"/>
      <c r="E6528" s="6"/>
      <c r="F6528" s="6"/>
      <c r="G6528" s="6"/>
      <c r="H6528" s="6"/>
      <c r="I6528" s="6"/>
      <c r="J6528" s="6"/>
    </row>
    <row r="6529" spans="1:10" ht="11.25" customHeight="1" x14ac:dyDescent="0.55000000000000004">
      <c r="A6529" s="6"/>
      <c r="B6529" s="6"/>
      <c r="C6529" s="6"/>
      <c r="D6529" s="6"/>
      <c r="E6529" s="6"/>
      <c r="F6529" s="6"/>
      <c r="G6529" s="6"/>
      <c r="H6529" s="6"/>
      <c r="I6529" s="6"/>
      <c r="J6529" s="6"/>
    </row>
    <row r="6530" spans="1:10" ht="11.25" customHeight="1" x14ac:dyDescent="0.55000000000000004">
      <c r="A6530" s="6"/>
      <c r="B6530" s="6"/>
      <c r="C6530" s="6"/>
      <c r="D6530" s="6"/>
      <c r="E6530" s="6"/>
      <c r="F6530" s="6"/>
      <c r="G6530" s="6"/>
      <c r="H6530" s="6"/>
      <c r="I6530" s="6"/>
      <c r="J6530" s="6"/>
    </row>
    <row r="6531" spans="1:10" ht="11.25" customHeight="1" x14ac:dyDescent="0.55000000000000004">
      <c r="A6531" s="6"/>
      <c r="B6531" s="6"/>
      <c r="C6531" s="6"/>
      <c r="D6531" s="6"/>
      <c r="E6531" s="6"/>
      <c r="F6531" s="6"/>
      <c r="G6531" s="6"/>
      <c r="H6531" s="6"/>
      <c r="I6531" s="6"/>
      <c r="J6531" s="6"/>
    </row>
    <row r="6532" spans="1:10" ht="11.25" customHeight="1" x14ac:dyDescent="0.55000000000000004">
      <c r="A6532" s="6"/>
      <c r="B6532" s="6"/>
      <c r="C6532" s="6"/>
      <c r="D6532" s="6"/>
      <c r="E6532" s="6"/>
      <c r="F6532" s="6"/>
      <c r="G6532" s="6"/>
      <c r="H6532" s="6"/>
      <c r="I6532" s="6"/>
      <c r="J6532" s="6"/>
    </row>
    <row r="6533" spans="1:10" ht="11.25" customHeight="1" x14ac:dyDescent="0.55000000000000004">
      <c r="A6533" s="6"/>
      <c r="B6533" s="6"/>
      <c r="C6533" s="6"/>
      <c r="D6533" s="6"/>
      <c r="E6533" s="6"/>
      <c r="F6533" s="6"/>
      <c r="G6533" s="6"/>
      <c r="H6533" s="6"/>
      <c r="I6533" s="6"/>
      <c r="J6533" s="6"/>
    </row>
    <row r="6534" spans="1:10" ht="11.25" customHeight="1" x14ac:dyDescent="0.55000000000000004">
      <c r="A6534" s="6"/>
      <c r="B6534" s="6"/>
      <c r="C6534" s="6"/>
      <c r="D6534" s="6"/>
      <c r="E6534" s="6"/>
      <c r="F6534" s="6"/>
      <c r="G6534" s="6"/>
      <c r="H6534" s="6"/>
      <c r="I6534" s="6"/>
      <c r="J6534" s="6"/>
    </row>
    <row r="6535" spans="1:10" ht="11.25" customHeight="1" x14ac:dyDescent="0.55000000000000004">
      <c r="A6535" s="6"/>
      <c r="B6535" s="6"/>
      <c r="C6535" s="6"/>
      <c r="D6535" s="6"/>
      <c r="E6535" s="6"/>
      <c r="F6535" s="6"/>
      <c r="G6535" s="6"/>
      <c r="H6535" s="6"/>
      <c r="I6535" s="6"/>
      <c r="J6535" s="6"/>
    </row>
    <row r="6536" spans="1:10" ht="11.25" customHeight="1" x14ac:dyDescent="0.55000000000000004">
      <c r="A6536" s="6"/>
      <c r="B6536" s="6"/>
      <c r="C6536" s="6"/>
      <c r="D6536" s="6"/>
      <c r="E6536" s="6"/>
      <c r="F6536" s="6"/>
      <c r="G6536" s="6"/>
      <c r="H6536" s="6"/>
      <c r="I6536" s="6"/>
      <c r="J6536" s="6"/>
    </row>
    <row r="6537" spans="1:10" ht="11.25" customHeight="1" x14ac:dyDescent="0.55000000000000004">
      <c r="A6537" s="6"/>
      <c r="B6537" s="6"/>
      <c r="C6537" s="6"/>
      <c r="D6537" s="6"/>
      <c r="E6537" s="6"/>
      <c r="F6537" s="6"/>
      <c r="G6537" s="6"/>
      <c r="H6537" s="6"/>
      <c r="I6537" s="6"/>
      <c r="J6537" s="6"/>
    </row>
    <row r="6538" spans="1:10" ht="11.25" customHeight="1" x14ac:dyDescent="0.55000000000000004">
      <c r="A6538" s="6"/>
      <c r="B6538" s="6"/>
      <c r="C6538" s="6"/>
      <c r="D6538" s="6"/>
      <c r="E6538" s="6"/>
      <c r="F6538" s="6"/>
      <c r="G6538" s="6"/>
      <c r="H6538" s="6"/>
      <c r="I6538" s="6"/>
      <c r="J6538" s="6"/>
    </row>
    <row r="6539" spans="1:10" ht="11.25" customHeight="1" x14ac:dyDescent="0.55000000000000004">
      <c r="A6539" s="6"/>
      <c r="B6539" s="6"/>
      <c r="C6539" s="6"/>
      <c r="D6539" s="6"/>
      <c r="E6539" s="6"/>
      <c r="F6539" s="6"/>
      <c r="G6539" s="6"/>
      <c r="H6539" s="6"/>
      <c r="I6539" s="6"/>
      <c r="J6539" s="6"/>
    </row>
    <row r="6540" spans="1:10" ht="11.25" customHeight="1" x14ac:dyDescent="0.55000000000000004">
      <c r="A6540" s="6"/>
      <c r="B6540" s="6"/>
      <c r="C6540" s="6"/>
      <c r="D6540" s="6"/>
      <c r="E6540" s="6"/>
      <c r="F6540" s="6"/>
      <c r="G6540" s="6"/>
      <c r="H6540" s="6"/>
      <c r="I6540" s="6"/>
      <c r="J6540" s="6"/>
    </row>
    <row r="6541" spans="1:10" ht="11.25" customHeight="1" x14ac:dyDescent="0.55000000000000004">
      <c r="A6541" s="6"/>
      <c r="B6541" s="6"/>
      <c r="C6541" s="6"/>
      <c r="D6541" s="6"/>
      <c r="E6541" s="6"/>
      <c r="F6541" s="6"/>
      <c r="G6541" s="6"/>
      <c r="H6541" s="6"/>
      <c r="I6541" s="6"/>
      <c r="J6541" s="6"/>
    </row>
    <row r="6542" spans="1:10" ht="11.25" customHeight="1" x14ac:dyDescent="0.55000000000000004">
      <c r="A6542" s="6"/>
      <c r="B6542" s="6"/>
      <c r="C6542" s="6"/>
      <c r="D6542" s="6"/>
      <c r="E6542" s="6"/>
      <c r="F6542" s="6"/>
      <c r="G6542" s="6"/>
      <c r="H6542" s="6"/>
      <c r="I6542" s="6"/>
      <c r="J6542" s="6"/>
    </row>
    <row r="6543" spans="1:10" ht="11.25" customHeight="1" x14ac:dyDescent="0.55000000000000004">
      <c r="A6543" s="6"/>
      <c r="B6543" s="6"/>
      <c r="C6543" s="6"/>
      <c r="D6543" s="6"/>
      <c r="E6543" s="6"/>
      <c r="F6543" s="6"/>
      <c r="G6543" s="6"/>
      <c r="H6543" s="6"/>
      <c r="I6543" s="6"/>
      <c r="J6543" s="6"/>
    </row>
    <row r="6544" spans="1:10" ht="11.25" customHeight="1" x14ac:dyDescent="0.55000000000000004">
      <c r="A6544" s="6"/>
      <c r="B6544" s="6"/>
      <c r="C6544" s="6"/>
      <c r="D6544" s="6"/>
      <c r="E6544" s="6"/>
      <c r="F6544" s="6"/>
      <c r="G6544" s="6"/>
      <c r="H6544" s="6"/>
      <c r="I6544" s="6"/>
      <c r="J6544" s="6"/>
    </row>
    <row r="6545" spans="1:10" ht="11.25" customHeight="1" x14ac:dyDescent="0.55000000000000004">
      <c r="A6545" s="6"/>
      <c r="B6545" s="6"/>
      <c r="C6545" s="6"/>
      <c r="D6545" s="6"/>
      <c r="E6545" s="6"/>
      <c r="F6545" s="6"/>
      <c r="G6545" s="6"/>
      <c r="H6545" s="6"/>
      <c r="I6545" s="6"/>
      <c r="J6545" s="6"/>
    </row>
    <row r="6546" spans="1:10" ht="11.25" customHeight="1" x14ac:dyDescent="0.55000000000000004">
      <c r="A6546" s="6"/>
      <c r="B6546" s="6"/>
      <c r="C6546" s="6"/>
      <c r="D6546" s="6"/>
      <c r="E6546" s="6"/>
      <c r="F6546" s="6"/>
      <c r="G6546" s="6"/>
      <c r="H6546" s="6"/>
      <c r="I6546" s="6"/>
      <c r="J6546" s="6"/>
    </row>
    <row r="6547" spans="1:10" ht="11.25" customHeight="1" x14ac:dyDescent="0.55000000000000004">
      <c r="A6547" s="6"/>
      <c r="B6547" s="6"/>
      <c r="C6547" s="6"/>
      <c r="D6547" s="6"/>
      <c r="E6547" s="6"/>
      <c r="F6547" s="6"/>
      <c r="G6547" s="6"/>
      <c r="H6547" s="6"/>
      <c r="I6547" s="6"/>
      <c r="J6547" s="6"/>
    </row>
    <row r="6548" spans="1:10" ht="11.25" customHeight="1" x14ac:dyDescent="0.55000000000000004">
      <c r="A6548" s="6"/>
      <c r="B6548" s="6"/>
      <c r="C6548" s="6"/>
      <c r="D6548" s="6"/>
      <c r="E6548" s="6"/>
      <c r="F6548" s="6"/>
      <c r="G6548" s="6"/>
      <c r="H6548" s="6"/>
      <c r="I6548" s="6"/>
      <c r="J6548" s="6"/>
    </row>
    <row r="6549" spans="1:10" ht="11.25" customHeight="1" x14ac:dyDescent="0.55000000000000004">
      <c r="A6549" s="6"/>
      <c r="B6549" s="6"/>
      <c r="C6549" s="6"/>
      <c r="D6549" s="6"/>
      <c r="E6549" s="6"/>
      <c r="F6549" s="6"/>
      <c r="G6549" s="6"/>
      <c r="H6549" s="6"/>
      <c r="I6549" s="6"/>
      <c r="J6549" s="6"/>
    </row>
    <row r="6550" spans="1:10" ht="11.25" customHeight="1" x14ac:dyDescent="0.55000000000000004">
      <c r="A6550" s="6"/>
      <c r="B6550" s="6"/>
      <c r="C6550" s="6"/>
      <c r="D6550" s="6"/>
      <c r="E6550" s="6"/>
      <c r="F6550" s="6"/>
      <c r="G6550" s="6"/>
      <c r="H6550" s="6"/>
      <c r="I6550" s="6"/>
      <c r="J6550" s="6"/>
    </row>
    <row r="6551" spans="1:10" ht="11.25" customHeight="1" x14ac:dyDescent="0.55000000000000004">
      <c r="A6551" s="6"/>
      <c r="B6551" s="6"/>
      <c r="C6551" s="6"/>
      <c r="D6551" s="6"/>
      <c r="E6551" s="6"/>
      <c r="F6551" s="6"/>
      <c r="G6551" s="6"/>
      <c r="H6551" s="6"/>
      <c r="I6551" s="6"/>
      <c r="J6551" s="6"/>
    </row>
    <row r="6552" spans="1:10" ht="11.25" customHeight="1" x14ac:dyDescent="0.55000000000000004">
      <c r="A6552" s="6"/>
      <c r="B6552" s="6"/>
      <c r="C6552" s="6"/>
      <c r="D6552" s="6"/>
      <c r="E6552" s="6"/>
      <c r="F6552" s="6"/>
      <c r="G6552" s="6"/>
      <c r="H6552" s="6"/>
      <c r="I6552" s="6"/>
      <c r="J6552" s="6"/>
    </row>
    <row r="6553" spans="1:10" ht="11.25" customHeight="1" x14ac:dyDescent="0.55000000000000004">
      <c r="A6553" s="6"/>
      <c r="B6553" s="6"/>
      <c r="C6553" s="6"/>
      <c r="D6553" s="6"/>
      <c r="E6553" s="6"/>
      <c r="F6553" s="6"/>
      <c r="G6553" s="6"/>
      <c r="H6553" s="6"/>
      <c r="I6553" s="6"/>
      <c r="J6553" s="6"/>
    </row>
    <row r="6554" spans="1:10" ht="11.25" customHeight="1" x14ac:dyDescent="0.55000000000000004">
      <c r="A6554" s="6"/>
      <c r="B6554" s="6"/>
      <c r="C6554" s="6"/>
      <c r="D6554" s="6"/>
      <c r="E6554" s="6"/>
      <c r="F6554" s="6"/>
      <c r="G6554" s="6"/>
      <c r="H6554" s="6"/>
      <c r="I6554" s="6"/>
      <c r="J6554" s="6"/>
    </row>
    <row r="6555" spans="1:10" ht="11.25" customHeight="1" x14ac:dyDescent="0.55000000000000004">
      <c r="A6555" s="6"/>
      <c r="B6555" s="6"/>
      <c r="C6555" s="6"/>
      <c r="D6555" s="6"/>
      <c r="E6555" s="6"/>
      <c r="F6555" s="6"/>
      <c r="G6555" s="6"/>
      <c r="H6555" s="6"/>
      <c r="I6555" s="6"/>
      <c r="J6555" s="6"/>
    </row>
    <row r="6556" spans="1:10" ht="11.25" customHeight="1" x14ac:dyDescent="0.55000000000000004">
      <c r="A6556" s="6"/>
      <c r="B6556" s="6"/>
      <c r="C6556" s="6"/>
      <c r="D6556" s="6"/>
      <c r="E6556" s="6"/>
      <c r="F6556" s="6"/>
      <c r="G6556" s="6"/>
      <c r="H6556" s="6"/>
      <c r="I6556" s="6"/>
      <c r="J6556" s="6"/>
    </row>
    <row r="6557" spans="1:10" ht="11.25" customHeight="1" x14ac:dyDescent="0.55000000000000004">
      <c r="A6557" s="6"/>
      <c r="B6557" s="6"/>
      <c r="C6557" s="6"/>
      <c r="D6557" s="6"/>
      <c r="E6557" s="6"/>
      <c r="F6557" s="6"/>
      <c r="G6557" s="6"/>
      <c r="H6557" s="6"/>
      <c r="I6557" s="6"/>
      <c r="J6557" s="6"/>
    </row>
    <row r="6558" spans="1:10" ht="11.25" customHeight="1" x14ac:dyDescent="0.55000000000000004">
      <c r="A6558" s="6"/>
      <c r="B6558" s="6"/>
      <c r="C6558" s="6"/>
      <c r="D6558" s="6"/>
      <c r="E6558" s="6"/>
      <c r="F6558" s="6"/>
      <c r="G6558" s="6"/>
      <c r="H6558" s="6"/>
      <c r="I6558" s="6"/>
      <c r="J6558" s="6"/>
    </row>
    <row r="6559" spans="1:10" ht="11.25" customHeight="1" x14ac:dyDescent="0.55000000000000004">
      <c r="A6559" s="6"/>
      <c r="B6559" s="6"/>
      <c r="C6559" s="6"/>
      <c r="D6559" s="6"/>
      <c r="E6559" s="6"/>
      <c r="F6559" s="6"/>
      <c r="G6559" s="6"/>
      <c r="H6559" s="6"/>
      <c r="I6559" s="6"/>
      <c r="J6559" s="6"/>
    </row>
    <row r="6560" spans="1:10" ht="11.25" customHeight="1" x14ac:dyDescent="0.55000000000000004">
      <c r="A6560" s="6"/>
      <c r="B6560" s="6"/>
      <c r="C6560" s="6"/>
      <c r="D6560" s="6"/>
      <c r="E6560" s="6"/>
      <c r="F6560" s="6"/>
      <c r="G6560" s="6"/>
      <c r="H6560" s="6"/>
      <c r="I6560" s="6"/>
      <c r="J6560" s="6"/>
    </row>
    <row r="6561" spans="1:10" ht="11.25" customHeight="1" x14ac:dyDescent="0.55000000000000004">
      <c r="A6561" s="6"/>
      <c r="B6561" s="6"/>
      <c r="C6561" s="6"/>
      <c r="D6561" s="6"/>
      <c r="E6561" s="6"/>
      <c r="F6561" s="6"/>
      <c r="G6561" s="6"/>
      <c r="H6561" s="6"/>
      <c r="I6561" s="6"/>
      <c r="J6561" s="6"/>
    </row>
    <row r="6562" spans="1:10" ht="11.25" customHeight="1" x14ac:dyDescent="0.55000000000000004">
      <c r="A6562" s="6"/>
      <c r="B6562" s="6"/>
      <c r="C6562" s="6"/>
      <c r="D6562" s="6"/>
      <c r="E6562" s="6"/>
      <c r="F6562" s="6"/>
      <c r="G6562" s="6"/>
      <c r="H6562" s="6"/>
      <c r="I6562" s="6"/>
      <c r="J6562" s="6"/>
    </row>
    <row r="6563" spans="1:10" ht="11.25" customHeight="1" x14ac:dyDescent="0.55000000000000004">
      <c r="A6563" s="6"/>
      <c r="B6563" s="6"/>
      <c r="C6563" s="6"/>
      <c r="D6563" s="6"/>
      <c r="E6563" s="6"/>
      <c r="F6563" s="6"/>
      <c r="G6563" s="6"/>
      <c r="H6563" s="6"/>
      <c r="I6563" s="6"/>
      <c r="J6563" s="6"/>
    </row>
    <row r="6564" spans="1:10" ht="11.25" customHeight="1" x14ac:dyDescent="0.55000000000000004">
      <c r="A6564" s="6"/>
      <c r="B6564" s="6"/>
      <c r="C6564" s="6"/>
      <c r="D6564" s="6"/>
      <c r="E6564" s="6"/>
      <c r="F6564" s="6"/>
      <c r="G6564" s="6"/>
      <c r="H6564" s="6"/>
      <c r="I6564" s="6"/>
      <c r="J6564" s="6"/>
    </row>
    <row r="6565" spans="1:10" ht="11.25" customHeight="1" x14ac:dyDescent="0.55000000000000004">
      <c r="A6565" s="6"/>
      <c r="B6565" s="6"/>
      <c r="C6565" s="6"/>
      <c r="D6565" s="6"/>
      <c r="E6565" s="6"/>
      <c r="F6565" s="6"/>
      <c r="G6565" s="6"/>
      <c r="H6565" s="6"/>
      <c r="I6565" s="6"/>
      <c r="J6565" s="6"/>
    </row>
    <row r="6566" spans="1:10" ht="11.25" customHeight="1" x14ac:dyDescent="0.55000000000000004">
      <c r="A6566" s="6"/>
      <c r="B6566" s="6"/>
      <c r="C6566" s="6"/>
      <c r="D6566" s="6"/>
      <c r="E6566" s="6"/>
      <c r="F6566" s="6"/>
      <c r="G6566" s="6"/>
      <c r="H6566" s="6"/>
      <c r="I6566" s="6"/>
      <c r="J6566" s="6"/>
    </row>
    <row r="6567" spans="1:10" ht="11.25" customHeight="1" x14ac:dyDescent="0.55000000000000004">
      <c r="A6567" s="6"/>
      <c r="B6567" s="6"/>
      <c r="C6567" s="6"/>
      <c r="D6567" s="6"/>
      <c r="E6567" s="6"/>
      <c r="F6567" s="6"/>
      <c r="G6567" s="6"/>
      <c r="H6567" s="6"/>
      <c r="I6567" s="6"/>
      <c r="J6567" s="6"/>
    </row>
    <row r="6568" spans="1:10" ht="11.25" customHeight="1" x14ac:dyDescent="0.55000000000000004">
      <c r="A6568" s="6"/>
      <c r="B6568" s="6"/>
      <c r="C6568" s="6"/>
      <c r="D6568" s="6"/>
      <c r="E6568" s="6"/>
      <c r="F6568" s="6"/>
      <c r="G6568" s="6"/>
      <c r="H6568" s="6"/>
      <c r="I6568" s="6"/>
      <c r="J6568" s="6"/>
    </row>
    <row r="6569" spans="1:10" ht="11.25" customHeight="1" x14ac:dyDescent="0.55000000000000004">
      <c r="A6569" s="6"/>
      <c r="B6569" s="6"/>
      <c r="C6569" s="6"/>
      <c r="D6569" s="6"/>
      <c r="E6569" s="6"/>
      <c r="F6569" s="6"/>
      <c r="G6569" s="6"/>
      <c r="H6569" s="6"/>
      <c r="I6569" s="6"/>
      <c r="J6569" s="6"/>
    </row>
    <row r="6570" spans="1:10" ht="11.25" customHeight="1" x14ac:dyDescent="0.55000000000000004">
      <c r="A6570" s="6"/>
      <c r="B6570" s="6"/>
      <c r="C6570" s="6"/>
      <c r="D6570" s="6"/>
      <c r="E6570" s="6"/>
      <c r="F6570" s="6"/>
      <c r="G6570" s="6"/>
      <c r="H6570" s="6"/>
      <c r="I6570" s="6"/>
      <c r="J6570" s="6"/>
    </row>
    <row r="6571" spans="1:10" ht="11.25" customHeight="1" x14ac:dyDescent="0.55000000000000004">
      <c r="A6571" s="6"/>
      <c r="B6571" s="6"/>
      <c r="C6571" s="6"/>
      <c r="D6571" s="6"/>
      <c r="E6571" s="6"/>
      <c r="F6571" s="6"/>
      <c r="G6571" s="6"/>
      <c r="H6571" s="6"/>
      <c r="I6571" s="6"/>
      <c r="J6571" s="6"/>
    </row>
    <row r="6572" spans="1:10" ht="11.25" customHeight="1" x14ac:dyDescent="0.55000000000000004">
      <c r="A6572" s="6"/>
      <c r="B6572" s="6"/>
      <c r="C6572" s="6"/>
      <c r="D6572" s="6"/>
      <c r="E6572" s="6"/>
      <c r="F6572" s="6"/>
      <c r="G6572" s="6"/>
      <c r="H6572" s="6"/>
      <c r="I6572" s="6"/>
      <c r="J6572" s="6"/>
    </row>
    <row r="6573" spans="1:10" ht="11.25" customHeight="1" x14ac:dyDescent="0.55000000000000004">
      <c r="A6573" s="6"/>
      <c r="B6573" s="6"/>
      <c r="C6573" s="6"/>
      <c r="D6573" s="6"/>
      <c r="E6573" s="6"/>
      <c r="F6573" s="6"/>
      <c r="G6573" s="6"/>
      <c r="H6573" s="6"/>
      <c r="I6573" s="6"/>
      <c r="J6573" s="6"/>
    </row>
    <row r="6574" spans="1:10" ht="11.25" customHeight="1" x14ac:dyDescent="0.55000000000000004">
      <c r="A6574" s="6"/>
      <c r="B6574" s="6"/>
      <c r="C6574" s="6"/>
      <c r="D6574" s="6"/>
      <c r="E6574" s="6"/>
      <c r="F6574" s="6"/>
      <c r="G6574" s="6"/>
      <c r="H6574" s="6"/>
      <c r="I6574" s="6"/>
      <c r="J6574" s="6"/>
    </row>
    <row r="6575" spans="1:10" ht="11.25" customHeight="1" x14ac:dyDescent="0.55000000000000004">
      <c r="A6575" s="6"/>
      <c r="B6575" s="6"/>
      <c r="C6575" s="6"/>
      <c r="D6575" s="6"/>
      <c r="E6575" s="6"/>
      <c r="F6575" s="6"/>
      <c r="G6575" s="6"/>
      <c r="H6575" s="6"/>
      <c r="I6575" s="6"/>
      <c r="J6575" s="6"/>
    </row>
    <row r="6576" spans="1:10" ht="11.25" customHeight="1" x14ac:dyDescent="0.55000000000000004">
      <c r="A6576" s="6"/>
      <c r="B6576" s="6"/>
      <c r="C6576" s="6"/>
      <c r="D6576" s="6"/>
      <c r="E6576" s="6"/>
      <c r="F6576" s="6"/>
      <c r="G6576" s="6"/>
      <c r="H6576" s="6"/>
      <c r="I6576" s="6"/>
      <c r="J6576" s="6"/>
    </row>
    <row r="6577" spans="1:10" ht="11.25" customHeight="1" x14ac:dyDescent="0.55000000000000004">
      <c r="A6577" s="6"/>
      <c r="B6577" s="6"/>
      <c r="C6577" s="6"/>
      <c r="D6577" s="6"/>
      <c r="E6577" s="6"/>
      <c r="F6577" s="6"/>
      <c r="G6577" s="6"/>
      <c r="H6577" s="6"/>
      <c r="I6577" s="6"/>
      <c r="J6577" s="6"/>
    </row>
    <row r="6578" spans="1:10" ht="11.25" customHeight="1" x14ac:dyDescent="0.55000000000000004">
      <c r="A6578" s="6"/>
      <c r="B6578" s="6"/>
      <c r="C6578" s="6"/>
      <c r="D6578" s="6"/>
      <c r="E6578" s="6"/>
      <c r="F6578" s="6"/>
      <c r="G6578" s="6"/>
      <c r="H6578" s="6"/>
      <c r="I6578" s="6"/>
      <c r="J6578" s="6"/>
    </row>
    <row r="6579" spans="1:10" ht="11.25" customHeight="1" x14ac:dyDescent="0.55000000000000004">
      <c r="A6579" s="6"/>
      <c r="B6579" s="6"/>
      <c r="C6579" s="6"/>
      <c r="D6579" s="6"/>
      <c r="E6579" s="6"/>
      <c r="F6579" s="6"/>
      <c r="G6579" s="6"/>
      <c r="H6579" s="6"/>
      <c r="I6579" s="6"/>
      <c r="J6579" s="6"/>
    </row>
    <row r="6580" spans="1:10" ht="11.25" customHeight="1" x14ac:dyDescent="0.55000000000000004">
      <c r="A6580" s="6"/>
      <c r="B6580" s="6"/>
      <c r="C6580" s="6"/>
      <c r="D6580" s="6"/>
      <c r="E6580" s="6"/>
      <c r="F6580" s="6"/>
      <c r="G6580" s="6"/>
      <c r="H6580" s="6"/>
      <c r="I6580" s="6"/>
      <c r="J6580" s="6"/>
    </row>
    <row r="6581" spans="1:10" ht="11.25" customHeight="1" x14ac:dyDescent="0.55000000000000004">
      <c r="A6581" s="6"/>
      <c r="B6581" s="6"/>
      <c r="C6581" s="6"/>
      <c r="D6581" s="6"/>
      <c r="E6581" s="6"/>
      <c r="F6581" s="6"/>
      <c r="G6581" s="6"/>
      <c r="H6581" s="6"/>
      <c r="I6581" s="6"/>
      <c r="J6581" s="6"/>
    </row>
    <row r="6582" spans="1:10" ht="11.25" customHeight="1" x14ac:dyDescent="0.55000000000000004">
      <c r="A6582" s="6"/>
      <c r="B6582" s="6"/>
      <c r="C6582" s="6"/>
      <c r="D6582" s="6"/>
      <c r="E6582" s="6"/>
      <c r="F6582" s="6"/>
      <c r="G6582" s="6"/>
      <c r="H6582" s="6"/>
      <c r="I6582" s="6"/>
      <c r="J6582" s="6"/>
    </row>
    <row r="6583" spans="1:10" ht="11.25" customHeight="1" x14ac:dyDescent="0.55000000000000004">
      <c r="A6583" s="6"/>
      <c r="B6583" s="6"/>
      <c r="C6583" s="6"/>
      <c r="D6583" s="6"/>
      <c r="E6583" s="6"/>
      <c r="F6583" s="6"/>
      <c r="G6583" s="6"/>
      <c r="H6583" s="6"/>
      <c r="I6583" s="6"/>
      <c r="J6583" s="6"/>
    </row>
    <row r="6584" spans="1:10" ht="11.25" customHeight="1" x14ac:dyDescent="0.55000000000000004">
      <c r="A6584" s="6"/>
      <c r="B6584" s="6"/>
      <c r="C6584" s="6"/>
      <c r="D6584" s="6"/>
      <c r="E6584" s="6"/>
      <c r="F6584" s="6"/>
      <c r="G6584" s="6"/>
      <c r="H6584" s="6"/>
      <c r="I6584" s="6"/>
      <c r="J6584" s="6"/>
    </row>
    <row r="6585" spans="1:10" ht="11.25" customHeight="1" x14ac:dyDescent="0.55000000000000004">
      <c r="A6585" s="6"/>
      <c r="B6585" s="6"/>
      <c r="C6585" s="6"/>
      <c r="D6585" s="6"/>
      <c r="E6585" s="6"/>
      <c r="F6585" s="6"/>
      <c r="G6585" s="6"/>
      <c r="H6585" s="6"/>
      <c r="I6585" s="6"/>
      <c r="J6585" s="6"/>
    </row>
    <row r="6586" spans="1:10" ht="11.25" customHeight="1" x14ac:dyDescent="0.55000000000000004">
      <c r="A6586" s="6"/>
      <c r="B6586" s="6"/>
      <c r="C6586" s="6"/>
      <c r="D6586" s="6"/>
      <c r="E6586" s="6"/>
      <c r="F6586" s="6"/>
      <c r="G6586" s="6"/>
      <c r="H6586" s="6"/>
      <c r="I6586" s="6"/>
      <c r="J6586" s="6"/>
    </row>
    <row r="6587" spans="1:10" ht="11.25" customHeight="1" x14ac:dyDescent="0.55000000000000004">
      <c r="A6587" s="6"/>
      <c r="B6587" s="6"/>
      <c r="C6587" s="6"/>
      <c r="D6587" s="6"/>
      <c r="E6587" s="6"/>
      <c r="F6587" s="6"/>
      <c r="G6587" s="6"/>
      <c r="H6587" s="6"/>
      <c r="I6587" s="6"/>
      <c r="J6587" s="6"/>
    </row>
    <row r="6588" spans="1:10" ht="11.25" customHeight="1" x14ac:dyDescent="0.55000000000000004">
      <c r="A6588" s="6"/>
      <c r="B6588" s="6"/>
      <c r="C6588" s="6"/>
      <c r="D6588" s="6"/>
      <c r="E6588" s="6"/>
      <c r="F6588" s="6"/>
      <c r="G6588" s="6"/>
      <c r="H6588" s="6"/>
      <c r="I6588" s="6"/>
      <c r="J6588" s="6"/>
    </row>
    <row r="6589" spans="1:10" ht="11.25" customHeight="1" x14ac:dyDescent="0.55000000000000004">
      <c r="A6589" s="6"/>
      <c r="B6589" s="6"/>
      <c r="C6589" s="6"/>
      <c r="D6589" s="6"/>
      <c r="E6589" s="6"/>
      <c r="F6589" s="6"/>
      <c r="G6589" s="6"/>
      <c r="H6589" s="6"/>
      <c r="I6589" s="6"/>
      <c r="J6589" s="6"/>
    </row>
    <row r="6590" spans="1:10" ht="11.25" customHeight="1" x14ac:dyDescent="0.55000000000000004">
      <c r="A6590" s="6"/>
      <c r="B6590" s="6"/>
      <c r="C6590" s="6"/>
      <c r="D6590" s="6"/>
      <c r="E6590" s="6"/>
      <c r="F6590" s="6"/>
      <c r="G6590" s="6"/>
      <c r="H6590" s="6"/>
      <c r="I6590" s="6"/>
      <c r="J6590" s="6"/>
    </row>
    <row r="6591" spans="1:10" ht="11.25" customHeight="1" x14ac:dyDescent="0.55000000000000004">
      <c r="A6591" s="6"/>
      <c r="B6591" s="6"/>
      <c r="C6591" s="6"/>
      <c r="D6591" s="6"/>
      <c r="E6591" s="6"/>
      <c r="F6591" s="6"/>
      <c r="G6591" s="6"/>
      <c r="H6591" s="6"/>
      <c r="I6591" s="6"/>
      <c r="J6591" s="6"/>
    </row>
    <row r="6592" spans="1:10" ht="11.25" customHeight="1" x14ac:dyDescent="0.55000000000000004">
      <c r="A6592" s="6"/>
      <c r="B6592" s="6"/>
      <c r="C6592" s="6"/>
      <c r="D6592" s="6"/>
      <c r="E6592" s="6"/>
      <c r="F6592" s="6"/>
      <c r="G6592" s="6"/>
      <c r="H6592" s="6"/>
      <c r="I6592" s="6"/>
      <c r="J6592" s="6"/>
    </row>
    <row r="6593" spans="1:10" ht="11.25" customHeight="1" x14ac:dyDescent="0.55000000000000004">
      <c r="A6593" s="6"/>
      <c r="B6593" s="6"/>
      <c r="C6593" s="6"/>
      <c r="D6593" s="6"/>
      <c r="E6593" s="6"/>
      <c r="F6593" s="6"/>
      <c r="G6593" s="6"/>
      <c r="H6593" s="6"/>
      <c r="I6593" s="6"/>
      <c r="J6593" s="6"/>
    </row>
    <row r="6594" spans="1:10" ht="11.25" customHeight="1" x14ac:dyDescent="0.55000000000000004">
      <c r="A6594" s="6"/>
      <c r="B6594" s="6"/>
      <c r="C6594" s="6"/>
      <c r="D6594" s="6"/>
      <c r="E6594" s="6"/>
      <c r="F6594" s="6"/>
      <c r="G6594" s="6"/>
      <c r="H6594" s="6"/>
      <c r="I6594" s="6"/>
      <c r="J6594" s="6"/>
    </row>
    <row r="6595" spans="1:10" ht="11.25" customHeight="1" x14ac:dyDescent="0.55000000000000004">
      <c r="A6595" s="6"/>
      <c r="B6595" s="6"/>
      <c r="C6595" s="6"/>
      <c r="D6595" s="6"/>
      <c r="E6595" s="6"/>
      <c r="F6595" s="6"/>
      <c r="G6595" s="6"/>
      <c r="H6595" s="6"/>
      <c r="I6595" s="6"/>
      <c r="J6595" s="6"/>
    </row>
    <row r="6596" spans="1:10" ht="11.25" customHeight="1" x14ac:dyDescent="0.55000000000000004">
      <c r="A6596" s="6"/>
      <c r="B6596" s="6"/>
      <c r="C6596" s="6"/>
      <c r="D6596" s="6"/>
      <c r="E6596" s="6"/>
      <c r="F6596" s="6"/>
      <c r="G6596" s="6"/>
      <c r="H6596" s="6"/>
      <c r="I6596" s="6"/>
      <c r="J6596" s="6"/>
    </row>
    <row r="6597" spans="1:10" ht="11.25" customHeight="1" x14ac:dyDescent="0.55000000000000004">
      <c r="A6597" s="6"/>
      <c r="B6597" s="6"/>
      <c r="C6597" s="6"/>
      <c r="D6597" s="6"/>
      <c r="E6597" s="6"/>
      <c r="F6597" s="6"/>
      <c r="G6597" s="6"/>
      <c r="H6597" s="6"/>
      <c r="I6597" s="6"/>
      <c r="J6597" s="6"/>
    </row>
    <row r="6598" spans="1:10" ht="11.25" customHeight="1" x14ac:dyDescent="0.55000000000000004">
      <c r="A6598" s="6"/>
      <c r="B6598" s="6"/>
      <c r="C6598" s="6"/>
      <c r="D6598" s="6"/>
      <c r="E6598" s="6"/>
      <c r="F6598" s="6"/>
      <c r="G6598" s="6"/>
      <c r="H6598" s="6"/>
      <c r="I6598" s="6"/>
      <c r="J6598" s="6"/>
    </row>
    <row r="6599" spans="1:10" ht="11.25" customHeight="1" x14ac:dyDescent="0.55000000000000004">
      <c r="A6599" s="6"/>
      <c r="B6599" s="6"/>
      <c r="C6599" s="6"/>
      <c r="D6599" s="6"/>
      <c r="E6599" s="6"/>
      <c r="F6599" s="6"/>
      <c r="G6599" s="6"/>
      <c r="H6599" s="6"/>
      <c r="I6599" s="6"/>
      <c r="J6599" s="6"/>
    </row>
    <row r="6600" spans="1:10" ht="11.25" customHeight="1" x14ac:dyDescent="0.55000000000000004">
      <c r="A6600" s="6"/>
      <c r="B6600" s="6"/>
      <c r="C6600" s="6"/>
      <c r="D6600" s="6"/>
      <c r="E6600" s="6"/>
      <c r="F6600" s="6"/>
      <c r="G6600" s="6"/>
      <c r="H6600" s="6"/>
      <c r="I6600" s="6"/>
      <c r="J6600" s="6"/>
    </row>
    <row r="6601" spans="1:10" ht="11.25" customHeight="1" x14ac:dyDescent="0.55000000000000004">
      <c r="A6601" s="6"/>
      <c r="B6601" s="6"/>
      <c r="C6601" s="6"/>
      <c r="D6601" s="6"/>
      <c r="E6601" s="6"/>
      <c r="F6601" s="6"/>
      <c r="G6601" s="6"/>
      <c r="H6601" s="6"/>
      <c r="I6601" s="6"/>
      <c r="J6601" s="6"/>
    </row>
    <row r="6602" spans="1:10" ht="11.25" customHeight="1" x14ac:dyDescent="0.55000000000000004">
      <c r="A6602" s="6"/>
      <c r="B6602" s="6"/>
      <c r="C6602" s="6"/>
      <c r="D6602" s="6"/>
      <c r="E6602" s="6"/>
      <c r="F6602" s="6"/>
      <c r="G6602" s="6"/>
      <c r="H6602" s="6"/>
      <c r="I6602" s="6"/>
      <c r="J6602" s="6"/>
    </row>
    <row r="6603" spans="1:10" ht="11.25" customHeight="1" x14ac:dyDescent="0.55000000000000004">
      <c r="A6603" s="6"/>
      <c r="B6603" s="6"/>
      <c r="C6603" s="6"/>
      <c r="D6603" s="6"/>
      <c r="E6603" s="6"/>
      <c r="F6603" s="6"/>
      <c r="G6603" s="6"/>
      <c r="H6603" s="6"/>
      <c r="I6603" s="6"/>
      <c r="J6603" s="6"/>
    </row>
    <row r="6604" spans="1:10" ht="11.25" customHeight="1" x14ac:dyDescent="0.55000000000000004">
      <c r="A6604" s="6"/>
      <c r="B6604" s="6"/>
      <c r="C6604" s="6"/>
      <c r="D6604" s="6"/>
      <c r="E6604" s="6"/>
      <c r="F6604" s="6"/>
      <c r="G6604" s="6"/>
      <c r="H6604" s="6"/>
      <c r="I6604" s="6"/>
      <c r="J6604" s="6"/>
    </row>
    <row r="6605" spans="1:10" ht="11.25" customHeight="1" x14ac:dyDescent="0.55000000000000004">
      <c r="A6605" s="6"/>
      <c r="B6605" s="6"/>
      <c r="C6605" s="6"/>
      <c r="D6605" s="6"/>
      <c r="E6605" s="6"/>
      <c r="F6605" s="6"/>
      <c r="G6605" s="6"/>
      <c r="H6605" s="6"/>
      <c r="I6605" s="6"/>
      <c r="J6605" s="6"/>
    </row>
    <row r="6606" spans="1:10" ht="11.25" customHeight="1" x14ac:dyDescent="0.55000000000000004">
      <c r="A6606" s="6"/>
      <c r="B6606" s="6"/>
      <c r="C6606" s="6"/>
      <c r="D6606" s="6"/>
      <c r="E6606" s="6"/>
      <c r="F6606" s="6"/>
      <c r="G6606" s="6"/>
      <c r="H6606" s="6"/>
      <c r="I6606" s="6"/>
      <c r="J6606" s="6"/>
    </row>
    <row r="6607" spans="1:10" ht="11.25" customHeight="1" x14ac:dyDescent="0.55000000000000004">
      <c r="A6607" s="6"/>
      <c r="B6607" s="6"/>
      <c r="C6607" s="6"/>
      <c r="D6607" s="6"/>
      <c r="E6607" s="6"/>
      <c r="F6607" s="6"/>
      <c r="G6607" s="6"/>
      <c r="H6607" s="6"/>
      <c r="I6607" s="6"/>
      <c r="J6607" s="6"/>
    </row>
    <row r="6608" spans="1:10" ht="11.25" customHeight="1" x14ac:dyDescent="0.55000000000000004">
      <c r="A6608" s="6"/>
      <c r="B6608" s="6"/>
      <c r="C6608" s="6"/>
      <c r="D6608" s="6"/>
      <c r="E6608" s="6"/>
      <c r="F6608" s="6"/>
      <c r="G6608" s="6"/>
      <c r="H6608" s="6"/>
      <c r="I6608" s="6"/>
      <c r="J6608" s="6"/>
    </row>
    <row r="6609" spans="1:10" ht="11.25" customHeight="1" x14ac:dyDescent="0.55000000000000004">
      <c r="A6609" s="6"/>
      <c r="B6609" s="6"/>
      <c r="C6609" s="6"/>
      <c r="D6609" s="6"/>
      <c r="E6609" s="6"/>
      <c r="F6609" s="6"/>
      <c r="G6609" s="6"/>
      <c r="H6609" s="6"/>
      <c r="I6609" s="6"/>
      <c r="J6609" s="6"/>
    </row>
    <row r="6610" spans="1:10" ht="11.25" customHeight="1" x14ac:dyDescent="0.55000000000000004">
      <c r="A6610" s="6"/>
      <c r="B6610" s="6"/>
      <c r="C6610" s="6"/>
      <c r="D6610" s="6"/>
      <c r="E6610" s="6"/>
      <c r="F6610" s="6"/>
      <c r="G6610" s="6"/>
      <c r="H6610" s="6"/>
      <c r="I6610" s="6"/>
      <c r="J6610" s="6"/>
    </row>
    <row r="6611" spans="1:10" ht="11.25" customHeight="1" x14ac:dyDescent="0.55000000000000004">
      <c r="A6611" s="6"/>
      <c r="B6611" s="6"/>
      <c r="C6611" s="6"/>
      <c r="D6611" s="6"/>
      <c r="E6611" s="6"/>
      <c r="F6611" s="6"/>
      <c r="G6611" s="6"/>
      <c r="H6611" s="6"/>
      <c r="I6611" s="6"/>
      <c r="J6611" s="6"/>
    </row>
    <row r="6612" spans="1:10" ht="11.25" customHeight="1" x14ac:dyDescent="0.55000000000000004">
      <c r="A6612" s="6"/>
      <c r="B6612" s="6"/>
      <c r="C6612" s="6"/>
      <c r="D6612" s="6"/>
      <c r="E6612" s="6"/>
      <c r="F6612" s="6"/>
      <c r="G6612" s="6"/>
      <c r="H6612" s="6"/>
      <c r="I6612" s="6"/>
      <c r="J6612" s="6"/>
    </row>
    <row r="6613" spans="1:10" ht="11.25" customHeight="1" x14ac:dyDescent="0.55000000000000004">
      <c r="A6613" s="6"/>
      <c r="B6613" s="6"/>
      <c r="C6613" s="6"/>
      <c r="D6613" s="6"/>
      <c r="E6613" s="6"/>
      <c r="F6613" s="6"/>
      <c r="G6613" s="6"/>
      <c r="H6613" s="6"/>
      <c r="I6613" s="6"/>
      <c r="J6613" s="6"/>
    </row>
    <row r="6614" spans="1:10" ht="11.25" customHeight="1" x14ac:dyDescent="0.55000000000000004">
      <c r="A6614" s="6"/>
      <c r="B6614" s="6"/>
      <c r="C6614" s="6"/>
      <c r="D6614" s="6"/>
      <c r="E6614" s="6"/>
      <c r="F6614" s="6"/>
      <c r="G6614" s="6"/>
      <c r="H6614" s="6"/>
      <c r="I6614" s="6"/>
      <c r="J6614" s="6"/>
    </row>
    <row r="6615" spans="1:10" ht="11.25" customHeight="1" x14ac:dyDescent="0.55000000000000004">
      <c r="A6615" s="6"/>
      <c r="B6615" s="6"/>
      <c r="C6615" s="6"/>
      <c r="D6615" s="6"/>
      <c r="E6615" s="6"/>
      <c r="F6615" s="6"/>
      <c r="G6615" s="6"/>
      <c r="H6615" s="6"/>
      <c r="I6615" s="6"/>
      <c r="J6615" s="6"/>
    </row>
    <row r="6616" spans="1:10" ht="11.25" customHeight="1" x14ac:dyDescent="0.55000000000000004">
      <c r="A6616" s="6"/>
      <c r="B6616" s="6"/>
      <c r="C6616" s="6"/>
      <c r="D6616" s="6"/>
      <c r="E6616" s="6"/>
      <c r="F6616" s="6"/>
      <c r="G6616" s="6"/>
      <c r="H6616" s="6"/>
      <c r="I6616" s="6"/>
      <c r="J6616" s="6"/>
    </row>
    <row r="6617" spans="1:10" ht="11.25" customHeight="1" x14ac:dyDescent="0.55000000000000004">
      <c r="A6617" s="6"/>
      <c r="B6617" s="6"/>
      <c r="C6617" s="6"/>
      <c r="D6617" s="6"/>
      <c r="E6617" s="6"/>
      <c r="F6617" s="6"/>
      <c r="G6617" s="6"/>
      <c r="H6617" s="6"/>
      <c r="I6617" s="6"/>
      <c r="J6617" s="6"/>
    </row>
    <row r="6618" spans="1:10" ht="11.25" customHeight="1" x14ac:dyDescent="0.55000000000000004">
      <c r="A6618" s="6"/>
      <c r="B6618" s="6"/>
      <c r="C6618" s="6"/>
      <c r="D6618" s="6"/>
      <c r="E6618" s="6"/>
      <c r="F6618" s="6"/>
      <c r="G6618" s="6"/>
      <c r="H6618" s="6"/>
      <c r="I6618" s="6"/>
      <c r="J6618" s="6"/>
    </row>
    <row r="6619" spans="1:10" ht="11.25" customHeight="1" x14ac:dyDescent="0.55000000000000004">
      <c r="A6619" s="6"/>
      <c r="B6619" s="6"/>
      <c r="C6619" s="6"/>
      <c r="D6619" s="6"/>
      <c r="E6619" s="6"/>
      <c r="F6619" s="6"/>
      <c r="G6619" s="6"/>
      <c r="H6619" s="6"/>
      <c r="I6619" s="6"/>
      <c r="J6619" s="6"/>
    </row>
    <row r="6620" spans="1:10" ht="11.25" customHeight="1" x14ac:dyDescent="0.55000000000000004">
      <c r="A6620" s="6"/>
      <c r="B6620" s="6"/>
      <c r="C6620" s="6"/>
      <c r="D6620" s="6"/>
      <c r="E6620" s="6"/>
      <c r="F6620" s="6"/>
      <c r="G6620" s="6"/>
      <c r="H6620" s="6"/>
      <c r="I6620" s="6"/>
      <c r="J6620" s="6"/>
    </row>
    <row r="6621" spans="1:10" ht="11.25" customHeight="1" x14ac:dyDescent="0.55000000000000004">
      <c r="A6621" s="6"/>
      <c r="B6621" s="6"/>
      <c r="C6621" s="6"/>
      <c r="D6621" s="6"/>
      <c r="E6621" s="6"/>
      <c r="F6621" s="6"/>
      <c r="G6621" s="6"/>
      <c r="H6621" s="6"/>
      <c r="I6621" s="6"/>
      <c r="J6621" s="6"/>
    </row>
    <row r="6622" spans="1:10" ht="11.25" customHeight="1" x14ac:dyDescent="0.55000000000000004">
      <c r="A6622" s="6"/>
      <c r="B6622" s="6"/>
      <c r="C6622" s="6"/>
      <c r="D6622" s="6"/>
      <c r="E6622" s="6"/>
      <c r="F6622" s="6"/>
      <c r="G6622" s="6"/>
      <c r="H6622" s="6"/>
      <c r="I6622" s="6"/>
      <c r="J6622" s="6"/>
    </row>
    <row r="6623" spans="1:10" ht="11.25" customHeight="1" x14ac:dyDescent="0.55000000000000004">
      <c r="A6623" s="6"/>
      <c r="B6623" s="6"/>
      <c r="C6623" s="6"/>
      <c r="D6623" s="6"/>
      <c r="E6623" s="6"/>
      <c r="F6623" s="6"/>
      <c r="G6623" s="6"/>
      <c r="H6623" s="6"/>
      <c r="I6623" s="6"/>
      <c r="J6623" s="6"/>
    </row>
    <row r="6624" spans="1:10" ht="11.25" customHeight="1" x14ac:dyDescent="0.55000000000000004">
      <c r="A6624" s="6"/>
      <c r="B6624" s="6"/>
      <c r="C6624" s="6"/>
      <c r="D6624" s="6"/>
      <c r="E6624" s="6"/>
      <c r="F6624" s="6"/>
      <c r="G6624" s="6"/>
      <c r="H6624" s="6"/>
      <c r="I6624" s="6"/>
      <c r="J6624" s="6"/>
    </row>
    <row r="6625" spans="1:10" ht="11.25" customHeight="1" x14ac:dyDescent="0.55000000000000004">
      <c r="A6625" s="6"/>
      <c r="B6625" s="6"/>
      <c r="C6625" s="6"/>
      <c r="D6625" s="6"/>
      <c r="E6625" s="6"/>
      <c r="F6625" s="6"/>
      <c r="G6625" s="6"/>
      <c r="H6625" s="6"/>
      <c r="I6625" s="6"/>
      <c r="J6625" s="6"/>
    </row>
    <row r="6626" spans="1:10" ht="11.25" customHeight="1" x14ac:dyDescent="0.55000000000000004">
      <c r="A6626" s="6"/>
      <c r="B6626" s="6"/>
      <c r="C6626" s="6"/>
      <c r="D6626" s="6"/>
      <c r="E6626" s="6"/>
      <c r="F6626" s="6"/>
      <c r="G6626" s="6"/>
      <c r="H6626" s="6"/>
      <c r="I6626" s="6"/>
      <c r="J6626" s="6"/>
    </row>
    <row r="6627" spans="1:10" ht="11.25" customHeight="1" x14ac:dyDescent="0.55000000000000004">
      <c r="A6627" s="6"/>
      <c r="B6627" s="6"/>
      <c r="C6627" s="6"/>
      <c r="D6627" s="6"/>
      <c r="E6627" s="6"/>
      <c r="F6627" s="6"/>
      <c r="G6627" s="6"/>
      <c r="H6627" s="6"/>
      <c r="I6627" s="6"/>
      <c r="J6627" s="6"/>
    </row>
    <row r="6628" spans="1:10" ht="11.25" customHeight="1" x14ac:dyDescent="0.55000000000000004">
      <c r="A6628" s="6"/>
      <c r="B6628" s="6"/>
      <c r="C6628" s="6"/>
      <c r="D6628" s="6"/>
      <c r="E6628" s="6"/>
      <c r="F6628" s="6"/>
      <c r="G6628" s="6"/>
      <c r="H6628" s="6"/>
      <c r="I6628" s="6"/>
      <c r="J6628" s="6"/>
    </row>
    <row r="6629" spans="1:10" ht="11.25" customHeight="1" x14ac:dyDescent="0.55000000000000004">
      <c r="A6629" s="6"/>
      <c r="B6629" s="6"/>
      <c r="C6629" s="6"/>
      <c r="D6629" s="6"/>
      <c r="E6629" s="6"/>
      <c r="F6629" s="6"/>
      <c r="G6629" s="6"/>
      <c r="H6629" s="6"/>
      <c r="I6629" s="6"/>
      <c r="J6629" s="6"/>
    </row>
    <row r="6630" spans="1:10" ht="11.25" customHeight="1" x14ac:dyDescent="0.55000000000000004">
      <c r="A6630" s="6"/>
      <c r="B6630" s="6"/>
      <c r="C6630" s="6"/>
      <c r="D6630" s="6"/>
      <c r="E6630" s="6"/>
      <c r="F6630" s="6"/>
      <c r="G6630" s="6"/>
      <c r="H6630" s="6"/>
      <c r="I6630" s="6"/>
      <c r="J6630" s="6"/>
    </row>
    <row r="6631" spans="1:10" ht="11.25" customHeight="1" x14ac:dyDescent="0.55000000000000004">
      <c r="A6631" s="6"/>
      <c r="B6631" s="6"/>
      <c r="C6631" s="6"/>
      <c r="D6631" s="6"/>
      <c r="E6631" s="6"/>
      <c r="F6631" s="6"/>
      <c r="G6631" s="6"/>
      <c r="H6631" s="6"/>
      <c r="I6631" s="6"/>
      <c r="J6631" s="6"/>
    </row>
    <row r="6632" spans="1:10" ht="11.25" customHeight="1" x14ac:dyDescent="0.55000000000000004">
      <c r="A6632" s="6"/>
      <c r="B6632" s="6"/>
      <c r="C6632" s="6"/>
      <c r="D6632" s="6"/>
      <c r="E6632" s="6"/>
      <c r="F6632" s="6"/>
      <c r="G6632" s="6"/>
      <c r="H6632" s="6"/>
      <c r="I6632" s="6"/>
      <c r="J6632" s="6"/>
    </row>
    <row r="6633" spans="1:10" ht="11.25" customHeight="1" x14ac:dyDescent="0.55000000000000004">
      <c r="A6633" s="6"/>
      <c r="B6633" s="6"/>
      <c r="C6633" s="6"/>
      <c r="D6633" s="6"/>
      <c r="E6633" s="6"/>
      <c r="F6633" s="6"/>
      <c r="G6633" s="6"/>
      <c r="H6633" s="6"/>
      <c r="I6633" s="6"/>
      <c r="J6633" s="6"/>
    </row>
    <row r="6634" spans="1:10" ht="11.25" customHeight="1" x14ac:dyDescent="0.55000000000000004">
      <c r="A6634" s="6"/>
      <c r="B6634" s="6"/>
      <c r="C6634" s="6"/>
      <c r="D6634" s="6"/>
      <c r="E6634" s="6"/>
      <c r="F6634" s="6"/>
      <c r="G6634" s="6"/>
      <c r="H6634" s="6"/>
      <c r="I6634" s="6"/>
      <c r="J6634" s="6"/>
    </row>
    <row r="6635" spans="1:10" ht="11.25" customHeight="1" x14ac:dyDescent="0.55000000000000004">
      <c r="A6635" s="6"/>
      <c r="B6635" s="6"/>
      <c r="C6635" s="6"/>
      <c r="D6635" s="6"/>
      <c r="E6635" s="6"/>
      <c r="F6635" s="6"/>
      <c r="G6635" s="6"/>
      <c r="H6635" s="6"/>
      <c r="I6635" s="6"/>
      <c r="J6635" s="6"/>
    </row>
    <row r="6636" spans="1:10" ht="11.25" customHeight="1" x14ac:dyDescent="0.55000000000000004">
      <c r="A6636" s="6"/>
      <c r="B6636" s="6"/>
      <c r="C6636" s="6"/>
      <c r="D6636" s="6"/>
      <c r="E6636" s="6"/>
      <c r="F6636" s="6"/>
      <c r="G6636" s="6"/>
      <c r="H6636" s="6"/>
      <c r="I6636" s="6"/>
      <c r="J6636" s="6"/>
    </row>
    <row r="6637" spans="1:10" ht="11.25" customHeight="1" x14ac:dyDescent="0.55000000000000004">
      <c r="A6637" s="6"/>
      <c r="B6637" s="6"/>
      <c r="C6637" s="6"/>
      <c r="D6637" s="6"/>
      <c r="E6637" s="6"/>
      <c r="F6637" s="6"/>
      <c r="G6637" s="6"/>
      <c r="H6637" s="6"/>
      <c r="I6637" s="6"/>
      <c r="J6637" s="6"/>
    </row>
    <row r="6638" spans="1:10" ht="11.25" customHeight="1" x14ac:dyDescent="0.55000000000000004">
      <c r="A6638" s="6"/>
      <c r="B6638" s="6"/>
      <c r="C6638" s="6"/>
      <c r="D6638" s="6"/>
      <c r="E6638" s="6"/>
      <c r="F6638" s="6"/>
      <c r="G6638" s="6"/>
      <c r="H6638" s="6"/>
      <c r="I6638" s="6"/>
      <c r="J6638" s="6"/>
    </row>
    <row r="6639" spans="1:10" ht="11.25" customHeight="1" x14ac:dyDescent="0.55000000000000004">
      <c r="A6639" s="6"/>
      <c r="B6639" s="6"/>
      <c r="C6639" s="6"/>
      <c r="D6639" s="6"/>
      <c r="E6639" s="6"/>
      <c r="F6639" s="6"/>
      <c r="G6639" s="6"/>
      <c r="H6639" s="6"/>
      <c r="I6639" s="6"/>
      <c r="J6639" s="6"/>
    </row>
    <row r="6640" spans="1:10" ht="11.25" customHeight="1" x14ac:dyDescent="0.55000000000000004">
      <c r="A6640" s="6"/>
      <c r="B6640" s="6"/>
      <c r="C6640" s="6"/>
      <c r="D6640" s="6"/>
      <c r="E6640" s="6"/>
      <c r="F6640" s="6"/>
      <c r="G6640" s="6"/>
      <c r="H6640" s="6"/>
      <c r="I6640" s="6"/>
      <c r="J6640" s="6"/>
    </row>
    <row r="6641" spans="1:10" ht="11.25" customHeight="1" x14ac:dyDescent="0.55000000000000004">
      <c r="A6641" s="6"/>
      <c r="B6641" s="6"/>
      <c r="C6641" s="6"/>
      <c r="D6641" s="6"/>
      <c r="E6641" s="6"/>
      <c r="F6641" s="6"/>
      <c r="G6641" s="6"/>
      <c r="H6641" s="6"/>
      <c r="I6641" s="6"/>
      <c r="J6641" s="6"/>
    </row>
    <row r="6642" spans="1:10" ht="11.25" customHeight="1" x14ac:dyDescent="0.55000000000000004">
      <c r="A6642" s="6"/>
      <c r="B6642" s="6"/>
      <c r="C6642" s="6"/>
      <c r="D6642" s="6"/>
      <c r="E6642" s="6"/>
      <c r="F6642" s="6"/>
      <c r="G6642" s="6"/>
      <c r="H6642" s="6"/>
      <c r="I6642" s="6"/>
      <c r="J6642" s="6"/>
    </row>
    <row r="6643" spans="1:10" ht="11.25" customHeight="1" x14ac:dyDescent="0.55000000000000004">
      <c r="A6643" s="6"/>
      <c r="B6643" s="6"/>
      <c r="C6643" s="6"/>
      <c r="D6643" s="6"/>
      <c r="E6643" s="6"/>
      <c r="F6643" s="6"/>
      <c r="G6643" s="6"/>
      <c r="H6643" s="6"/>
      <c r="I6643" s="6"/>
      <c r="J6643" s="6"/>
    </row>
    <row r="6644" spans="1:10" ht="11.25" customHeight="1" x14ac:dyDescent="0.55000000000000004">
      <c r="A6644" s="6"/>
      <c r="B6644" s="6"/>
      <c r="C6644" s="6"/>
      <c r="D6644" s="6"/>
      <c r="E6644" s="6"/>
      <c r="F6644" s="6"/>
      <c r="G6644" s="6"/>
      <c r="H6644" s="6"/>
      <c r="I6644" s="6"/>
      <c r="J6644" s="6"/>
    </row>
    <row r="6645" spans="1:10" ht="11.25" customHeight="1" x14ac:dyDescent="0.55000000000000004">
      <c r="A6645" s="6"/>
      <c r="B6645" s="6"/>
      <c r="C6645" s="6"/>
      <c r="D6645" s="6"/>
      <c r="E6645" s="6"/>
      <c r="F6645" s="6"/>
      <c r="G6645" s="6"/>
      <c r="H6645" s="6"/>
      <c r="I6645" s="6"/>
      <c r="J6645" s="6"/>
    </row>
    <row r="6646" spans="1:10" ht="11.25" customHeight="1" x14ac:dyDescent="0.55000000000000004">
      <c r="A6646" s="6"/>
      <c r="B6646" s="6"/>
      <c r="C6646" s="6"/>
      <c r="D6646" s="6"/>
      <c r="E6646" s="6"/>
      <c r="F6646" s="6"/>
      <c r="G6646" s="6"/>
      <c r="H6646" s="6"/>
      <c r="I6646" s="6"/>
      <c r="J6646" s="6"/>
    </row>
    <row r="6647" spans="1:10" ht="11.25" customHeight="1" x14ac:dyDescent="0.55000000000000004">
      <c r="A6647" s="6"/>
      <c r="B6647" s="6"/>
      <c r="C6647" s="6"/>
      <c r="D6647" s="6"/>
      <c r="E6647" s="6"/>
      <c r="F6647" s="6"/>
      <c r="G6647" s="6"/>
      <c r="H6647" s="6"/>
      <c r="I6647" s="6"/>
      <c r="J6647" s="6"/>
    </row>
    <row r="6648" spans="1:10" ht="11.25" customHeight="1" x14ac:dyDescent="0.55000000000000004">
      <c r="A6648" s="6"/>
      <c r="B6648" s="6"/>
      <c r="C6648" s="6"/>
      <c r="D6648" s="6"/>
      <c r="E6648" s="6"/>
      <c r="F6648" s="6"/>
      <c r="G6648" s="6"/>
      <c r="H6648" s="6"/>
      <c r="I6648" s="6"/>
      <c r="J6648" s="6"/>
    </row>
    <row r="6649" spans="1:10" ht="11.25" customHeight="1" x14ac:dyDescent="0.55000000000000004">
      <c r="A6649" s="6"/>
      <c r="B6649" s="6"/>
      <c r="C6649" s="6"/>
      <c r="D6649" s="6"/>
      <c r="E6649" s="6"/>
      <c r="F6649" s="6"/>
      <c r="G6649" s="6"/>
      <c r="H6649" s="6"/>
      <c r="I6649" s="6"/>
      <c r="J6649" s="6"/>
    </row>
    <row r="6650" spans="1:10" ht="11.25" customHeight="1" x14ac:dyDescent="0.55000000000000004">
      <c r="A6650" s="6"/>
      <c r="B6650" s="6"/>
      <c r="C6650" s="6"/>
      <c r="D6650" s="6"/>
      <c r="E6650" s="6"/>
      <c r="F6650" s="6"/>
      <c r="G6650" s="6"/>
      <c r="H6650" s="6"/>
      <c r="I6650" s="6"/>
      <c r="J6650" s="6"/>
    </row>
    <row r="6651" spans="1:10" ht="11.25" customHeight="1" x14ac:dyDescent="0.55000000000000004">
      <c r="A6651" s="6"/>
      <c r="B6651" s="6"/>
      <c r="C6651" s="6"/>
      <c r="D6651" s="6"/>
      <c r="E6651" s="6"/>
      <c r="F6651" s="6"/>
      <c r="G6651" s="6"/>
      <c r="H6651" s="6"/>
      <c r="I6651" s="6"/>
      <c r="J6651" s="6"/>
    </row>
    <row r="6652" spans="1:10" ht="11.25" customHeight="1" x14ac:dyDescent="0.55000000000000004">
      <c r="A6652" s="6"/>
      <c r="B6652" s="6"/>
      <c r="C6652" s="6"/>
      <c r="D6652" s="6"/>
      <c r="E6652" s="6"/>
      <c r="F6652" s="6"/>
      <c r="G6652" s="6"/>
      <c r="H6652" s="6"/>
      <c r="I6652" s="6"/>
      <c r="J6652" s="6"/>
    </row>
    <row r="6653" spans="1:10" ht="11.25" customHeight="1" x14ac:dyDescent="0.55000000000000004">
      <c r="A6653" s="6"/>
      <c r="B6653" s="6"/>
      <c r="C6653" s="6"/>
      <c r="D6653" s="6"/>
      <c r="E6653" s="6"/>
      <c r="F6653" s="6"/>
      <c r="G6653" s="6"/>
      <c r="H6653" s="6"/>
      <c r="I6653" s="6"/>
      <c r="J6653" s="6"/>
    </row>
    <row r="6654" spans="1:10" ht="11.25" customHeight="1" x14ac:dyDescent="0.55000000000000004">
      <c r="A6654" s="6"/>
      <c r="B6654" s="6"/>
      <c r="C6654" s="6"/>
      <c r="D6654" s="6"/>
      <c r="E6654" s="6"/>
      <c r="F6654" s="6"/>
      <c r="G6654" s="6"/>
      <c r="H6654" s="6"/>
      <c r="I6654" s="6"/>
      <c r="J6654" s="6"/>
    </row>
    <row r="6655" spans="1:10" ht="11.25" customHeight="1" x14ac:dyDescent="0.55000000000000004">
      <c r="A6655" s="6"/>
      <c r="B6655" s="6"/>
      <c r="C6655" s="6"/>
      <c r="D6655" s="6"/>
      <c r="E6655" s="6"/>
      <c r="F6655" s="6"/>
      <c r="G6655" s="6"/>
      <c r="H6655" s="6"/>
      <c r="I6655" s="6"/>
      <c r="J6655" s="6"/>
    </row>
    <row r="6656" spans="1:10" ht="11.25" customHeight="1" x14ac:dyDescent="0.55000000000000004">
      <c r="A6656" s="6"/>
      <c r="B6656" s="6"/>
      <c r="C6656" s="6"/>
      <c r="D6656" s="6"/>
      <c r="E6656" s="6"/>
      <c r="F6656" s="6"/>
      <c r="G6656" s="6"/>
      <c r="H6656" s="6"/>
      <c r="I6656" s="6"/>
      <c r="J6656" s="6"/>
    </row>
    <row r="6657" spans="1:10" ht="11.25" customHeight="1" x14ac:dyDescent="0.55000000000000004">
      <c r="A6657" s="6"/>
      <c r="B6657" s="6"/>
      <c r="C6657" s="6"/>
      <c r="D6657" s="6"/>
      <c r="E6657" s="6"/>
      <c r="F6657" s="6"/>
      <c r="G6657" s="6"/>
      <c r="H6657" s="6"/>
      <c r="I6657" s="6"/>
      <c r="J6657" s="6"/>
    </row>
    <row r="6658" spans="1:10" ht="11.25" customHeight="1" x14ac:dyDescent="0.55000000000000004">
      <c r="A6658" s="6"/>
      <c r="B6658" s="6"/>
      <c r="C6658" s="6"/>
      <c r="D6658" s="6"/>
      <c r="E6658" s="6"/>
      <c r="F6658" s="6"/>
      <c r="G6658" s="6"/>
      <c r="H6658" s="6"/>
      <c r="I6658" s="6"/>
      <c r="J6658" s="6"/>
    </row>
    <row r="6659" spans="1:10" ht="11.25" customHeight="1" x14ac:dyDescent="0.55000000000000004">
      <c r="A6659" s="6"/>
      <c r="B6659" s="6"/>
      <c r="C6659" s="6"/>
      <c r="D6659" s="6"/>
      <c r="E6659" s="6"/>
      <c r="F6659" s="6"/>
      <c r="G6659" s="6"/>
      <c r="H6659" s="6"/>
      <c r="I6659" s="6"/>
      <c r="J6659" s="6"/>
    </row>
    <row r="6660" spans="1:10" ht="11.25" customHeight="1" x14ac:dyDescent="0.55000000000000004">
      <c r="A6660" s="6"/>
      <c r="B6660" s="6"/>
      <c r="C6660" s="6"/>
      <c r="D6660" s="6"/>
      <c r="E6660" s="6"/>
      <c r="F6660" s="6"/>
      <c r="G6660" s="6"/>
      <c r="H6660" s="6"/>
      <c r="I6660" s="6"/>
      <c r="J6660" s="6"/>
    </row>
    <row r="6661" spans="1:10" ht="11.25" customHeight="1" x14ac:dyDescent="0.55000000000000004">
      <c r="A6661" s="6"/>
      <c r="B6661" s="6"/>
      <c r="C6661" s="6"/>
      <c r="D6661" s="6"/>
      <c r="E6661" s="6"/>
      <c r="F6661" s="6"/>
      <c r="G6661" s="6"/>
      <c r="H6661" s="6"/>
      <c r="I6661" s="6"/>
      <c r="J6661" s="6"/>
    </row>
    <row r="6662" spans="1:10" ht="11.25" customHeight="1" x14ac:dyDescent="0.55000000000000004">
      <c r="A6662" s="6"/>
      <c r="B6662" s="6"/>
      <c r="C6662" s="6"/>
      <c r="D6662" s="6"/>
      <c r="E6662" s="6"/>
      <c r="F6662" s="6"/>
      <c r="G6662" s="6"/>
      <c r="H6662" s="6"/>
      <c r="I6662" s="6"/>
      <c r="J6662" s="6"/>
    </row>
    <row r="6663" spans="1:10" ht="11.25" customHeight="1" x14ac:dyDescent="0.55000000000000004">
      <c r="A6663" s="6"/>
      <c r="B6663" s="6"/>
      <c r="C6663" s="6"/>
      <c r="D6663" s="6"/>
      <c r="E6663" s="6"/>
      <c r="F6663" s="6"/>
      <c r="G6663" s="6"/>
      <c r="H6663" s="6"/>
      <c r="I6663" s="6"/>
      <c r="J6663" s="6"/>
    </row>
    <row r="6664" spans="1:10" ht="11.25" customHeight="1" x14ac:dyDescent="0.55000000000000004">
      <c r="A6664" s="6"/>
      <c r="B6664" s="6"/>
      <c r="C6664" s="6"/>
      <c r="D6664" s="6"/>
      <c r="E6664" s="6"/>
      <c r="F6664" s="6"/>
      <c r="G6664" s="6"/>
      <c r="H6664" s="6"/>
      <c r="I6664" s="6"/>
      <c r="J6664" s="6"/>
    </row>
    <row r="6665" spans="1:10" ht="11.25" customHeight="1" x14ac:dyDescent="0.55000000000000004">
      <c r="A6665" s="6"/>
      <c r="B6665" s="6"/>
      <c r="C6665" s="6"/>
      <c r="D6665" s="6"/>
      <c r="E6665" s="6"/>
      <c r="F6665" s="6"/>
      <c r="G6665" s="6"/>
      <c r="H6665" s="6"/>
      <c r="I6665" s="6"/>
      <c r="J6665" s="6"/>
    </row>
    <row r="6666" spans="1:10" ht="11.25" customHeight="1" x14ac:dyDescent="0.55000000000000004">
      <c r="A6666" s="6"/>
      <c r="B6666" s="6"/>
      <c r="C6666" s="6"/>
      <c r="D6666" s="6"/>
      <c r="E6666" s="6"/>
      <c r="F6666" s="6"/>
      <c r="G6666" s="6"/>
      <c r="H6666" s="6"/>
      <c r="I6666" s="6"/>
      <c r="J6666" s="6"/>
    </row>
    <row r="6667" spans="1:10" ht="11.25" customHeight="1" x14ac:dyDescent="0.55000000000000004">
      <c r="A6667" s="6"/>
      <c r="B6667" s="6"/>
      <c r="C6667" s="6"/>
      <c r="D6667" s="6"/>
      <c r="E6667" s="6"/>
      <c r="F6667" s="6"/>
      <c r="G6667" s="6"/>
      <c r="H6667" s="6"/>
      <c r="I6667" s="6"/>
      <c r="J6667" s="6"/>
    </row>
    <row r="6668" spans="1:10" ht="11.25" customHeight="1" x14ac:dyDescent="0.55000000000000004">
      <c r="A6668" s="6"/>
      <c r="B6668" s="6"/>
      <c r="C6668" s="6"/>
      <c r="D6668" s="6"/>
      <c r="E6668" s="6"/>
      <c r="F6668" s="6"/>
      <c r="G6668" s="6"/>
      <c r="H6668" s="6"/>
      <c r="I6668" s="6"/>
      <c r="J6668" s="6"/>
    </row>
    <row r="6669" spans="1:10" ht="11.25" customHeight="1" x14ac:dyDescent="0.55000000000000004">
      <c r="A6669" s="6"/>
      <c r="B6669" s="6"/>
      <c r="C6669" s="6"/>
      <c r="D6669" s="6"/>
      <c r="E6669" s="6"/>
      <c r="F6669" s="6"/>
      <c r="G6669" s="6"/>
      <c r="H6669" s="6"/>
      <c r="I6669" s="6"/>
      <c r="J6669" s="6"/>
    </row>
    <row r="6670" spans="1:10" ht="11.25" customHeight="1" x14ac:dyDescent="0.55000000000000004">
      <c r="A6670" s="6"/>
      <c r="B6670" s="6"/>
      <c r="C6670" s="6"/>
      <c r="D6670" s="6"/>
      <c r="E6670" s="6"/>
      <c r="F6670" s="6"/>
      <c r="G6670" s="6"/>
      <c r="H6670" s="6"/>
      <c r="I6670" s="6"/>
      <c r="J6670" s="6"/>
    </row>
    <row r="6671" spans="1:10" ht="11.25" customHeight="1" x14ac:dyDescent="0.55000000000000004">
      <c r="A6671" s="6"/>
      <c r="B6671" s="6"/>
      <c r="C6671" s="6"/>
      <c r="D6671" s="6"/>
      <c r="E6671" s="6"/>
      <c r="F6671" s="6"/>
      <c r="G6671" s="6"/>
      <c r="H6671" s="6"/>
      <c r="I6671" s="6"/>
      <c r="J6671" s="6"/>
    </row>
    <row r="6672" spans="1:10" ht="11.25" customHeight="1" x14ac:dyDescent="0.55000000000000004">
      <c r="A6672" s="6"/>
      <c r="B6672" s="6"/>
      <c r="C6672" s="6"/>
      <c r="D6672" s="6"/>
      <c r="E6672" s="6"/>
      <c r="F6672" s="6"/>
      <c r="G6672" s="6"/>
      <c r="H6672" s="6"/>
      <c r="I6672" s="6"/>
      <c r="J6672" s="6"/>
    </row>
    <row r="6673" spans="1:10" ht="11.25" customHeight="1" x14ac:dyDescent="0.55000000000000004">
      <c r="A6673" s="6"/>
      <c r="B6673" s="6"/>
      <c r="C6673" s="6"/>
      <c r="D6673" s="6"/>
      <c r="E6673" s="6"/>
      <c r="F6673" s="6"/>
      <c r="G6673" s="6"/>
      <c r="H6673" s="6"/>
      <c r="I6673" s="6"/>
      <c r="J6673" s="6"/>
    </row>
    <row r="6674" spans="1:10" ht="11.25" customHeight="1" x14ac:dyDescent="0.55000000000000004">
      <c r="A6674" s="6"/>
      <c r="B6674" s="6"/>
      <c r="C6674" s="6"/>
      <c r="D6674" s="6"/>
      <c r="E6674" s="6"/>
      <c r="F6674" s="6"/>
      <c r="G6674" s="6"/>
      <c r="H6674" s="6"/>
      <c r="I6674" s="6"/>
      <c r="J6674" s="6"/>
    </row>
    <row r="6675" spans="1:10" ht="11.25" customHeight="1" x14ac:dyDescent="0.55000000000000004">
      <c r="A6675" s="6"/>
      <c r="B6675" s="6"/>
      <c r="C6675" s="6"/>
      <c r="D6675" s="6"/>
      <c r="E6675" s="6"/>
      <c r="F6675" s="6"/>
      <c r="G6675" s="6"/>
      <c r="H6675" s="6"/>
      <c r="I6675" s="6"/>
      <c r="J6675" s="6"/>
    </row>
    <row r="6676" spans="1:10" ht="11.25" customHeight="1" x14ac:dyDescent="0.55000000000000004">
      <c r="A6676" s="6"/>
      <c r="B6676" s="6"/>
      <c r="C6676" s="6"/>
      <c r="D6676" s="6"/>
      <c r="E6676" s="6"/>
      <c r="F6676" s="6"/>
      <c r="G6676" s="6"/>
      <c r="H6676" s="6"/>
      <c r="I6676" s="6"/>
      <c r="J6676" s="6"/>
    </row>
    <row r="6677" spans="1:10" ht="11.25" customHeight="1" x14ac:dyDescent="0.55000000000000004">
      <c r="A6677" s="6"/>
      <c r="B6677" s="6"/>
      <c r="C6677" s="6"/>
      <c r="D6677" s="6"/>
      <c r="E6677" s="6"/>
      <c r="F6677" s="6"/>
      <c r="G6677" s="6"/>
      <c r="H6677" s="6"/>
      <c r="I6677" s="6"/>
      <c r="J6677" s="6"/>
    </row>
    <row r="6678" spans="1:10" ht="11.25" customHeight="1" x14ac:dyDescent="0.55000000000000004">
      <c r="A6678" s="6"/>
      <c r="B6678" s="6"/>
      <c r="C6678" s="6"/>
      <c r="D6678" s="6"/>
      <c r="E6678" s="6"/>
      <c r="F6678" s="6"/>
      <c r="G6678" s="6"/>
      <c r="H6678" s="6"/>
      <c r="I6678" s="6"/>
      <c r="J6678" s="6"/>
    </row>
    <row r="6679" spans="1:10" ht="11.25" customHeight="1" x14ac:dyDescent="0.55000000000000004">
      <c r="A6679" s="6"/>
      <c r="B6679" s="6"/>
      <c r="C6679" s="6"/>
      <c r="D6679" s="6"/>
      <c r="E6679" s="6"/>
      <c r="F6679" s="6"/>
      <c r="G6679" s="6"/>
      <c r="H6679" s="6"/>
      <c r="I6679" s="6"/>
      <c r="J6679" s="6"/>
    </row>
    <row r="6680" spans="1:10" ht="11.25" customHeight="1" x14ac:dyDescent="0.55000000000000004">
      <c r="A6680" s="6"/>
      <c r="B6680" s="6"/>
      <c r="C6680" s="6"/>
      <c r="D6680" s="6"/>
      <c r="E6680" s="6"/>
      <c r="F6680" s="6"/>
      <c r="G6680" s="6"/>
      <c r="H6680" s="6"/>
      <c r="I6680" s="6"/>
      <c r="J6680" s="6"/>
    </row>
    <row r="6681" spans="1:10" ht="11.25" customHeight="1" x14ac:dyDescent="0.55000000000000004">
      <c r="A6681" s="6"/>
      <c r="B6681" s="6"/>
      <c r="C6681" s="6"/>
      <c r="D6681" s="6"/>
      <c r="E6681" s="6"/>
      <c r="F6681" s="6"/>
      <c r="G6681" s="6"/>
      <c r="H6681" s="6"/>
      <c r="I6681" s="6"/>
      <c r="J6681" s="6"/>
    </row>
    <row r="6682" spans="1:10" ht="11.25" customHeight="1" x14ac:dyDescent="0.55000000000000004">
      <c r="A6682" s="6"/>
      <c r="B6682" s="6"/>
      <c r="C6682" s="6"/>
      <c r="D6682" s="6"/>
      <c r="E6682" s="6"/>
      <c r="F6682" s="6"/>
      <c r="G6682" s="6"/>
      <c r="H6682" s="6"/>
      <c r="I6682" s="6"/>
      <c r="J6682" s="6"/>
    </row>
    <row r="6683" spans="1:10" ht="11.25" customHeight="1" x14ac:dyDescent="0.55000000000000004">
      <c r="A6683" s="6"/>
      <c r="B6683" s="6"/>
      <c r="C6683" s="6"/>
      <c r="D6683" s="6"/>
      <c r="E6683" s="6"/>
      <c r="F6683" s="6"/>
      <c r="G6683" s="6"/>
      <c r="H6683" s="6"/>
      <c r="I6683" s="6"/>
      <c r="J6683" s="6"/>
    </row>
    <row r="6684" spans="1:10" ht="11.25" customHeight="1" x14ac:dyDescent="0.55000000000000004">
      <c r="A6684" s="6"/>
      <c r="B6684" s="6"/>
      <c r="C6684" s="6"/>
      <c r="D6684" s="6"/>
      <c r="E6684" s="6"/>
      <c r="F6684" s="6"/>
      <c r="G6684" s="6"/>
      <c r="H6684" s="6"/>
      <c r="I6684" s="6"/>
      <c r="J6684" s="6"/>
    </row>
    <row r="6685" spans="1:10" ht="11.25" customHeight="1" x14ac:dyDescent="0.55000000000000004">
      <c r="A6685" s="6"/>
      <c r="B6685" s="6"/>
      <c r="C6685" s="6"/>
      <c r="D6685" s="6"/>
      <c r="E6685" s="6"/>
      <c r="F6685" s="6"/>
      <c r="G6685" s="6"/>
      <c r="H6685" s="6"/>
      <c r="I6685" s="6"/>
      <c r="J6685" s="6"/>
    </row>
    <row r="6686" spans="1:10" ht="11.25" customHeight="1" x14ac:dyDescent="0.55000000000000004">
      <c r="A6686" s="6"/>
      <c r="B6686" s="6"/>
      <c r="C6686" s="6"/>
      <c r="D6686" s="6"/>
      <c r="E6686" s="6"/>
      <c r="F6686" s="6"/>
      <c r="G6686" s="6"/>
      <c r="H6686" s="6"/>
      <c r="I6686" s="6"/>
      <c r="J6686" s="6"/>
    </row>
    <row r="6687" spans="1:10" ht="11.25" customHeight="1" x14ac:dyDescent="0.55000000000000004">
      <c r="A6687" s="6"/>
      <c r="B6687" s="6"/>
      <c r="C6687" s="6"/>
      <c r="D6687" s="6"/>
      <c r="E6687" s="6"/>
      <c r="F6687" s="6"/>
      <c r="G6687" s="6"/>
      <c r="H6687" s="6"/>
      <c r="I6687" s="6"/>
      <c r="J6687" s="6"/>
    </row>
    <row r="6688" spans="1:10" ht="11.25" customHeight="1" x14ac:dyDescent="0.55000000000000004">
      <c r="A6688" s="6"/>
      <c r="B6688" s="6"/>
      <c r="C6688" s="6"/>
      <c r="D6688" s="6"/>
      <c r="E6688" s="6"/>
      <c r="F6688" s="6"/>
      <c r="G6688" s="6"/>
      <c r="H6688" s="6"/>
      <c r="I6688" s="6"/>
      <c r="J6688" s="6"/>
    </row>
    <row r="6689" spans="1:10" ht="11.25" customHeight="1" x14ac:dyDescent="0.55000000000000004">
      <c r="A6689" s="6"/>
      <c r="B6689" s="6"/>
      <c r="C6689" s="6"/>
      <c r="D6689" s="6"/>
      <c r="E6689" s="6"/>
      <c r="F6689" s="6"/>
      <c r="G6689" s="6"/>
      <c r="H6689" s="6"/>
      <c r="I6689" s="6"/>
      <c r="J6689" s="6"/>
    </row>
    <row r="6690" spans="1:10" ht="11.25" customHeight="1" x14ac:dyDescent="0.55000000000000004">
      <c r="A6690" s="6"/>
      <c r="B6690" s="6"/>
      <c r="C6690" s="6"/>
      <c r="D6690" s="6"/>
      <c r="E6690" s="6"/>
      <c r="F6690" s="6"/>
      <c r="G6690" s="6"/>
      <c r="H6690" s="6"/>
      <c r="I6690" s="6"/>
      <c r="J6690" s="6"/>
    </row>
    <row r="6691" spans="1:10" ht="11.25" customHeight="1" x14ac:dyDescent="0.55000000000000004">
      <c r="A6691" s="6"/>
      <c r="B6691" s="6"/>
      <c r="C6691" s="6"/>
      <c r="D6691" s="6"/>
      <c r="E6691" s="6"/>
      <c r="F6691" s="6"/>
      <c r="G6691" s="6"/>
      <c r="H6691" s="6"/>
      <c r="I6691" s="6"/>
      <c r="J6691" s="6"/>
    </row>
    <row r="6692" spans="1:10" ht="11.25" customHeight="1" x14ac:dyDescent="0.55000000000000004">
      <c r="A6692" s="6"/>
      <c r="B6692" s="6"/>
      <c r="C6692" s="6"/>
      <c r="D6692" s="6"/>
      <c r="E6692" s="6"/>
      <c r="F6692" s="6"/>
      <c r="G6692" s="6"/>
      <c r="H6692" s="6"/>
      <c r="I6692" s="6"/>
      <c r="J6692" s="6"/>
    </row>
    <row r="6693" spans="1:10" ht="11.25" customHeight="1" x14ac:dyDescent="0.55000000000000004">
      <c r="A6693" s="6"/>
      <c r="B6693" s="6"/>
      <c r="C6693" s="6"/>
      <c r="D6693" s="6"/>
      <c r="E6693" s="6"/>
      <c r="F6693" s="6"/>
      <c r="G6693" s="6"/>
      <c r="H6693" s="6"/>
      <c r="I6693" s="6"/>
      <c r="J6693" s="6"/>
    </row>
    <row r="6694" spans="1:10" ht="11.25" customHeight="1" x14ac:dyDescent="0.55000000000000004">
      <c r="A6694" s="6"/>
      <c r="B6694" s="6"/>
      <c r="C6694" s="6"/>
      <c r="D6694" s="6"/>
      <c r="E6694" s="6"/>
      <c r="F6694" s="6"/>
      <c r="G6694" s="6"/>
      <c r="H6694" s="6"/>
      <c r="I6694" s="6"/>
      <c r="J6694" s="6"/>
    </row>
    <row r="6695" spans="1:10" ht="11.25" customHeight="1" x14ac:dyDescent="0.55000000000000004">
      <c r="A6695" s="6"/>
      <c r="B6695" s="6"/>
      <c r="C6695" s="6"/>
      <c r="D6695" s="6"/>
      <c r="E6695" s="6"/>
      <c r="F6695" s="6"/>
      <c r="G6695" s="6"/>
      <c r="H6695" s="6"/>
      <c r="I6695" s="6"/>
      <c r="J6695" s="6"/>
    </row>
    <row r="6696" spans="1:10" ht="11.25" customHeight="1" x14ac:dyDescent="0.55000000000000004">
      <c r="A6696" s="6"/>
      <c r="B6696" s="6"/>
      <c r="C6696" s="6"/>
      <c r="D6696" s="6"/>
      <c r="E6696" s="6"/>
      <c r="F6696" s="6"/>
      <c r="G6696" s="6"/>
      <c r="H6696" s="6"/>
      <c r="I6696" s="6"/>
      <c r="J6696" s="6"/>
    </row>
    <row r="6697" spans="1:10" ht="11.25" customHeight="1" x14ac:dyDescent="0.55000000000000004">
      <c r="A6697" s="6"/>
      <c r="B6697" s="6"/>
      <c r="C6697" s="6"/>
      <c r="D6697" s="6"/>
      <c r="E6697" s="6"/>
      <c r="F6697" s="6"/>
      <c r="G6697" s="6"/>
      <c r="H6697" s="6"/>
      <c r="I6697" s="6"/>
      <c r="J6697" s="6"/>
    </row>
    <row r="6698" spans="1:10" ht="11.25" customHeight="1" x14ac:dyDescent="0.55000000000000004">
      <c r="A6698" s="6"/>
      <c r="B6698" s="6"/>
      <c r="C6698" s="6"/>
      <c r="D6698" s="6"/>
      <c r="E6698" s="6"/>
      <c r="F6698" s="6"/>
      <c r="G6698" s="6"/>
      <c r="H6698" s="6"/>
      <c r="I6698" s="6"/>
      <c r="J6698" s="6"/>
    </row>
    <row r="6699" spans="1:10" ht="11.25" customHeight="1" x14ac:dyDescent="0.55000000000000004">
      <c r="A6699" s="6"/>
      <c r="B6699" s="6"/>
      <c r="C6699" s="6"/>
      <c r="D6699" s="6"/>
      <c r="E6699" s="6"/>
      <c r="F6699" s="6"/>
      <c r="G6699" s="6"/>
      <c r="H6699" s="6"/>
      <c r="I6699" s="6"/>
      <c r="J6699" s="6"/>
    </row>
    <row r="6700" spans="1:10" ht="11.25" customHeight="1" x14ac:dyDescent="0.55000000000000004">
      <c r="A6700" s="6"/>
      <c r="B6700" s="6"/>
      <c r="C6700" s="6"/>
      <c r="D6700" s="6"/>
      <c r="E6700" s="6"/>
      <c r="F6700" s="6"/>
      <c r="G6700" s="6"/>
      <c r="H6700" s="6"/>
      <c r="I6700" s="6"/>
      <c r="J6700" s="6"/>
    </row>
    <row r="6701" spans="1:10" ht="11.25" customHeight="1" x14ac:dyDescent="0.55000000000000004">
      <c r="A6701" s="6"/>
      <c r="B6701" s="6"/>
      <c r="C6701" s="6"/>
      <c r="D6701" s="6"/>
      <c r="E6701" s="6"/>
      <c r="F6701" s="6"/>
      <c r="G6701" s="6"/>
      <c r="H6701" s="6"/>
      <c r="I6701" s="6"/>
      <c r="J6701" s="6"/>
    </row>
    <row r="6702" spans="1:10" ht="11.25" customHeight="1" x14ac:dyDescent="0.55000000000000004">
      <c r="A6702" s="6"/>
      <c r="B6702" s="6"/>
      <c r="C6702" s="6"/>
      <c r="D6702" s="6"/>
      <c r="E6702" s="6"/>
      <c r="F6702" s="6"/>
      <c r="G6702" s="6"/>
      <c r="H6702" s="6"/>
      <c r="I6702" s="6"/>
      <c r="J6702" s="6"/>
    </row>
    <row r="6703" spans="1:10" ht="11.25" customHeight="1" x14ac:dyDescent="0.55000000000000004">
      <c r="A6703" s="6"/>
      <c r="B6703" s="6"/>
      <c r="C6703" s="6"/>
      <c r="D6703" s="6"/>
      <c r="E6703" s="6"/>
      <c r="F6703" s="6"/>
      <c r="G6703" s="6"/>
      <c r="H6703" s="6"/>
      <c r="I6703" s="6"/>
      <c r="J6703" s="6"/>
    </row>
    <row r="6704" spans="1:10" ht="11.25" customHeight="1" x14ac:dyDescent="0.55000000000000004">
      <c r="A6704" s="6"/>
      <c r="B6704" s="6"/>
      <c r="C6704" s="6"/>
      <c r="D6704" s="6"/>
      <c r="E6704" s="6"/>
      <c r="F6704" s="6"/>
      <c r="G6704" s="6"/>
      <c r="H6704" s="6"/>
      <c r="I6704" s="6"/>
      <c r="J6704" s="6"/>
    </row>
    <row r="6705" spans="1:10" ht="11.25" customHeight="1" x14ac:dyDescent="0.55000000000000004">
      <c r="A6705" s="6"/>
      <c r="B6705" s="6"/>
      <c r="C6705" s="6"/>
      <c r="D6705" s="6"/>
      <c r="E6705" s="6"/>
      <c r="F6705" s="6"/>
      <c r="G6705" s="6"/>
      <c r="H6705" s="6"/>
      <c r="I6705" s="6"/>
      <c r="J6705" s="6"/>
    </row>
    <row r="6706" spans="1:10" ht="11.25" customHeight="1" x14ac:dyDescent="0.55000000000000004">
      <c r="A6706" s="6"/>
      <c r="B6706" s="6"/>
      <c r="C6706" s="6"/>
      <c r="D6706" s="6"/>
      <c r="E6706" s="6"/>
      <c r="F6706" s="6"/>
      <c r="G6706" s="6"/>
      <c r="H6706" s="6"/>
      <c r="I6706" s="6"/>
      <c r="J6706" s="6"/>
    </row>
    <row r="6707" spans="1:10" ht="11.25" customHeight="1" x14ac:dyDescent="0.55000000000000004">
      <c r="A6707" s="6"/>
      <c r="B6707" s="6"/>
      <c r="C6707" s="6"/>
      <c r="D6707" s="6"/>
      <c r="E6707" s="6"/>
      <c r="F6707" s="6"/>
      <c r="G6707" s="6"/>
      <c r="H6707" s="6"/>
      <c r="I6707" s="6"/>
      <c r="J6707" s="6"/>
    </row>
    <row r="6708" spans="1:10" ht="11.25" customHeight="1" x14ac:dyDescent="0.55000000000000004">
      <c r="A6708" s="6"/>
      <c r="B6708" s="6"/>
      <c r="C6708" s="6"/>
      <c r="D6708" s="6"/>
      <c r="E6708" s="6"/>
      <c r="F6708" s="6"/>
      <c r="G6708" s="6"/>
      <c r="H6708" s="6"/>
      <c r="I6708" s="6"/>
      <c r="J6708" s="6"/>
    </row>
    <row r="6709" spans="1:10" ht="11.25" customHeight="1" x14ac:dyDescent="0.55000000000000004">
      <c r="A6709" s="6"/>
      <c r="B6709" s="6"/>
      <c r="C6709" s="6"/>
      <c r="D6709" s="6"/>
      <c r="E6709" s="6"/>
      <c r="F6709" s="6"/>
      <c r="G6709" s="6"/>
      <c r="H6709" s="6"/>
      <c r="I6709" s="6"/>
      <c r="J6709" s="6"/>
    </row>
    <row r="6710" spans="1:10" ht="11.25" customHeight="1" x14ac:dyDescent="0.55000000000000004">
      <c r="A6710" s="6"/>
      <c r="B6710" s="6"/>
      <c r="C6710" s="6"/>
      <c r="D6710" s="6"/>
      <c r="E6710" s="6"/>
      <c r="F6710" s="6"/>
      <c r="G6710" s="6"/>
      <c r="H6710" s="6"/>
      <c r="I6710" s="6"/>
      <c r="J6710" s="6"/>
    </row>
    <row r="6711" spans="1:10" ht="11.25" customHeight="1" x14ac:dyDescent="0.55000000000000004">
      <c r="A6711" s="6"/>
      <c r="B6711" s="6"/>
      <c r="C6711" s="6"/>
      <c r="D6711" s="6"/>
      <c r="E6711" s="6"/>
      <c r="F6711" s="6"/>
      <c r="G6711" s="6"/>
      <c r="H6711" s="6"/>
      <c r="I6711" s="6"/>
      <c r="J6711" s="6"/>
    </row>
    <row r="6712" spans="1:10" ht="11.25" customHeight="1" x14ac:dyDescent="0.55000000000000004">
      <c r="A6712" s="6"/>
      <c r="B6712" s="6"/>
      <c r="C6712" s="6"/>
      <c r="D6712" s="6"/>
      <c r="E6712" s="6"/>
      <c r="F6712" s="6"/>
      <c r="G6712" s="6"/>
      <c r="H6712" s="6"/>
      <c r="I6712" s="6"/>
      <c r="J6712" s="6"/>
    </row>
    <row r="6713" spans="1:10" ht="11.25" customHeight="1" x14ac:dyDescent="0.55000000000000004">
      <c r="A6713" s="6"/>
      <c r="B6713" s="6"/>
      <c r="C6713" s="6"/>
      <c r="D6713" s="6"/>
      <c r="E6713" s="6"/>
      <c r="F6713" s="6"/>
      <c r="G6713" s="6"/>
      <c r="H6713" s="6"/>
      <c r="I6713" s="6"/>
      <c r="J6713" s="6"/>
    </row>
    <row r="6714" spans="1:10" ht="11.25" customHeight="1" x14ac:dyDescent="0.55000000000000004">
      <c r="A6714" s="6"/>
      <c r="B6714" s="6"/>
      <c r="C6714" s="6"/>
      <c r="D6714" s="6"/>
      <c r="E6714" s="6"/>
      <c r="F6714" s="6"/>
      <c r="G6714" s="6"/>
      <c r="H6714" s="6"/>
      <c r="I6714" s="6"/>
      <c r="J6714" s="6"/>
    </row>
    <row r="6715" spans="1:10" ht="11.25" customHeight="1" x14ac:dyDescent="0.55000000000000004">
      <c r="A6715" s="6"/>
      <c r="B6715" s="6"/>
      <c r="C6715" s="6"/>
      <c r="D6715" s="6"/>
      <c r="E6715" s="6"/>
      <c r="F6715" s="6"/>
      <c r="G6715" s="6"/>
      <c r="H6715" s="6"/>
      <c r="I6715" s="6"/>
      <c r="J6715" s="6"/>
    </row>
    <row r="6716" spans="1:10" ht="11.25" customHeight="1" x14ac:dyDescent="0.55000000000000004">
      <c r="A6716" s="6"/>
      <c r="B6716" s="6"/>
      <c r="C6716" s="6"/>
      <c r="D6716" s="6"/>
      <c r="E6716" s="6"/>
      <c r="F6716" s="6"/>
      <c r="G6716" s="6"/>
      <c r="H6716" s="6"/>
      <c r="I6716" s="6"/>
      <c r="J6716" s="6"/>
    </row>
    <row r="6717" spans="1:10" ht="11.25" customHeight="1" x14ac:dyDescent="0.55000000000000004">
      <c r="A6717" s="6"/>
      <c r="B6717" s="6"/>
      <c r="C6717" s="6"/>
      <c r="D6717" s="6"/>
      <c r="E6717" s="6"/>
      <c r="F6717" s="6"/>
      <c r="G6717" s="6"/>
      <c r="H6717" s="6"/>
      <c r="I6717" s="6"/>
      <c r="J6717" s="6"/>
    </row>
    <row r="6718" spans="1:10" ht="11.25" customHeight="1" x14ac:dyDescent="0.55000000000000004">
      <c r="A6718" s="6"/>
      <c r="B6718" s="6"/>
      <c r="C6718" s="6"/>
      <c r="D6718" s="6"/>
      <c r="E6718" s="6"/>
      <c r="F6718" s="6"/>
      <c r="G6718" s="6"/>
      <c r="H6718" s="6"/>
      <c r="I6718" s="6"/>
      <c r="J6718" s="6"/>
    </row>
    <row r="6719" spans="1:10" ht="11.25" customHeight="1" x14ac:dyDescent="0.55000000000000004">
      <c r="A6719" s="6"/>
      <c r="B6719" s="6"/>
      <c r="C6719" s="6"/>
      <c r="D6719" s="6"/>
      <c r="E6719" s="6"/>
      <c r="F6719" s="6"/>
      <c r="G6719" s="6"/>
      <c r="H6719" s="6"/>
      <c r="I6719" s="6"/>
      <c r="J6719" s="6"/>
    </row>
    <row r="6720" spans="1:10" ht="11.25" customHeight="1" x14ac:dyDescent="0.55000000000000004">
      <c r="A6720" s="6"/>
      <c r="B6720" s="6"/>
      <c r="C6720" s="6"/>
      <c r="D6720" s="6"/>
      <c r="E6720" s="6"/>
      <c r="F6720" s="6"/>
      <c r="G6720" s="6"/>
      <c r="H6720" s="6"/>
      <c r="I6720" s="6"/>
      <c r="J6720" s="6"/>
    </row>
    <row r="6721" spans="1:10" ht="11.25" customHeight="1" x14ac:dyDescent="0.55000000000000004">
      <c r="A6721" s="6"/>
      <c r="B6721" s="6"/>
      <c r="C6721" s="6"/>
      <c r="D6721" s="6"/>
      <c r="E6721" s="6"/>
      <c r="F6721" s="6"/>
      <c r="G6721" s="6"/>
      <c r="H6721" s="6"/>
      <c r="I6721" s="6"/>
      <c r="J6721" s="6"/>
    </row>
    <row r="6722" spans="1:10" ht="11.25" customHeight="1" x14ac:dyDescent="0.55000000000000004">
      <c r="A6722" s="6"/>
      <c r="B6722" s="6"/>
      <c r="C6722" s="6"/>
      <c r="D6722" s="6"/>
      <c r="E6722" s="6"/>
      <c r="F6722" s="6"/>
      <c r="G6722" s="6"/>
      <c r="H6722" s="6"/>
      <c r="I6722" s="6"/>
      <c r="J6722" s="6"/>
    </row>
    <row r="6723" spans="1:10" ht="11.25" customHeight="1" x14ac:dyDescent="0.55000000000000004">
      <c r="A6723" s="6"/>
      <c r="B6723" s="6"/>
      <c r="C6723" s="6"/>
      <c r="D6723" s="6"/>
      <c r="E6723" s="6"/>
      <c r="F6723" s="6"/>
      <c r="G6723" s="6"/>
      <c r="H6723" s="6"/>
      <c r="I6723" s="6"/>
      <c r="J6723" s="6"/>
    </row>
    <row r="6724" spans="1:10" ht="11.25" customHeight="1" x14ac:dyDescent="0.55000000000000004">
      <c r="A6724" s="6"/>
      <c r="B6724" s="6"/>
      <c r="C6724" s="6"/>
      <c r="D6724" s="6"/>
      <c r="E6724" s="6"/>
      <c r="F6724" s="6"/>
      <c r="G6724" s="6"/>
      <c r="H6724" s="6"/>
      <c r="I6724" s="6"/>
      <c r="J6724" s="6"/>
    </row>
    <row r="6725" spans="1:10" ht="11.25" customHeight="1" x14ac:dyDescent="0.55000000000000004">
      <c r="A6725" s="6"/>
      <c r="B6725" s="6"/>
      <c r="C6725" s="6"/>
      <c r="D6725" s="6"/>
      <c r="E6725" s="6"/>
      <c r="F6725" s="6"/>
      <c r="G6725" s="6"/>
      <c r="H6725" s="6"/>
      <c r="I6725" s="6"/>
      <c r="J6725" s="6"/>
    </row>
    <row r="6726" spans="1:10" ht="11.25" customHeight="1" x14ac:dyDescent="0.55000000000000004">
      <c r="A6726" s="6"/>
      <c r="B6726" s="6"/>
      <c r="C6726" s="6"/>
      <c r="D6726" s="6"/>
      <c r="E6726" s="6"/>
      <c r="F6726" s="6"/>
      <c r="G6726" s="6"/>
      <c r="H6726" s="6"/>
      <c r="I6726" s="6"/>
      <c r="J6726" s="6"/>
    </row>
    <row r="6727" spans="1:10" ht="11.25" customHeight="1" x14ac:dyDescent="0.55000000000000004">
      <c r="A6727" s="6"/>
      <c r="B6727" s="6"/>
      <c r="C6727" s="6"/>
      <c r="D6727" s="6"/>
      <c r="E6727" s="6"/>
      <c r="F6727" s="6"/>
      <c r="G6727" s="6"/>
      <c r="H6727" s="6"/>
      <c r="I6727" s="6"/>
      <c r="J6727" s="6"/>
    </row>
    <row r="6728" spans="1:10" ht="11.25" customHeight="1" x14ac:dyDescent="0.55000000000000004">
      <c r="A6728" s="6"/>
      <c r="B6728" s="6"/>
      <c r="C6728" s="6"/>
      <c r="D6728" s="6"/>
      <c r="E6728" s="6"/>
      <c r="F6728" s="6"/>
      <c r="G6728" s="6"/>
      <c r="H6728" s="6"/>
      <c r="I6728" s="6"/>
      <c r="J6728" s="6"/>
    </row>
    <row r="6729" spans="1:10" ht="11.25" customHeight="1" x14ac:dyDescent="0.55000000000000004">
      <c r="A6729" s="6"/>
      <c r="B6729" s="6"/>
      <c r="C6729" s="6"/>
      <c r="D6729" s="6"/>
      <c r="E6729" s="6"/>
      <c r="F6729" s="6"/>
      <c r="G6729" s="6"/>
      <c r="H6729" s="6"/>
      <c r="I6729" s="6"/>
      <c r="J6729" s="6"/>
    </row>
    <row r="6730" spans="1:10" ht="11.25" customHeight="1" x14ac:dyDescent="0.55000000000000004">
      <c r="A6730" s="6"/>
      <c r="B6730" s="6"/>
      <c r="C6730" s="6"/>
      <c r="D6730" s="6"/>
      <c r="E6730" s="6"/>
      <c r="F6730" s="6"/>
      <c r="G6730" s="6"/>
      <c r="H6730" s="6"/>
      <c r="I6730" s="6"/>
      <c r="J6730" s="6"/>
    </row>
    <row r="6731" spans="1:10" ht="11.25" customHeight="1" x14ac:dyDescent="0.55000000000000004">
      <c r="A6731" s="6"/>
      <c r="B6731" s="6"/>
      <c r="C6731" s="6"/>
      <c r="D6731" s="6"/>
      <c r="E6731" s="6"/>
      <c r="F6731" s="6"/>
      <c r="G6731" s="6"/>
      <c r="H6731" s="6"/>
      <c r="I6731" s="6"/>
      <c r="J6731" s="6"/>
    </row>
    <row r="6732" spans="1:10" ht="11.25" customHeight="1" x14ac:dyDescent="0.55000000000000004">
      <c r="A6732" s="6"/>
      <c r="B6732" s="6"/>
      <c r="C6732" s="6"/>
      <c r="D6732" s="6"/>
      <c r="E6732" s="6"/>
      <c r="F6732" s="6"/>
      <c r="G6732" s="6"/>
      <c r="H6732" s="6"/>
      <c r="I6732" s="6"/>
      <c r="J6732" s="6"/>
    </row>
    <row r="6733" spans="1:10" ht="11.25" customHeight="1" x14ac:dyDescent="0.55000000000000004">
      <c r="A6733" s="6"/>
      <c r="B6733" s="6"/>
      <c r="C6733" s="6"/>
      <c r="D6733" s="6"/>
      <c r="E6733" s="6"/>
      <c r="F6733" s="6"/>
      <c r="G6733" s="6"/>
      <c r="H6733" s="6"/>
      <c r="I6733" s="6"/>
      <c r="J6733" s="6"/>
    </row>
    <row r="6734" spans="1:10" ht="11.25" customHeight="1" x14ac:dyDescent="0.55000000000000004">
      <c r="A6734" s="6"/>
      <c r="B6734" s="6"/>
      <c r="C6734" s="6"/>
      <c r="D6734" s="6"/>
      <c r="E6734" s="6"/>
      <c r="F6734" s="6"/>
      <c r="G6734" s="6"/>
      <c r="H6734" s="6"/>
      <c r="I6734" s="6"/>
      <c r="J6734" s="6"/>
    </row>
    <row r="6735" spans="1:10" ht="11.25" customHeight="1" x14ac:dyDescent="0.55000000000000004">
      <c r="A6735" s="6"/>
      <c r="B6735" s="6"/>
      <c r="C6735" s="6"/>
      <c r="D6735" s="6"/>
      <c r="E6735" s="6"/>
      <c r="F6735" s="6"/>
      <c r="G6735" s="6"/>
      <c r="H6735" s="6"/>
      <c r="I6735" s="6"/>
      <c r="J6735" s="6"/>
    </row>
    <row r="6736" spans="1:10" ht="11.25" customHeight="1" x14ac:dyDescent="0.55000000000000004">
      <c r="A6736" s="6"/>
      <c r="B6736" s="6"/>
      <c r="C6736" s="6"/>
      <c r="D6736" s="6"/>
      <c r="E6736" s="6"/>
      <c r="F6736" s="6"/>
      <c r="G6736" s="6"/>
      <c r="H6736" s="6"/>
      <c r="I6736" s="6"/>
      <c r="J6736" s="6"/>
    </row>
    <row r="6737" spans="1:10" ht="11.25" customHeight="1" x14ac:dyDescent="0.55000000000000004">
      <c r="A6737" s="6"/>
      <c r="B6737" s="6"/>
      <c r="C6737" s="6"/>
      <c r="D6737" s="6"/>
      <c r="E6737" s="6"/>
      <c r="F6737" s="6"/>
      <c r="G6737" s="6"/>
      <c r="H6737" s="6"/>
      <c r="I6737" s="6"/>
      <c r="J6737" s="6"/>
    </row>
    <row r="6738" spans="1:10" ht="11.25" customHeight="1" x14ac:dyDescent="0.55000000000000004">
      <c r="A6738" s="6"/>
      <c r="B6738" s="6"/>
      <c r="C6738" s="6"/>
      <c r="D6738" s="6"/>
      <c r="E6738" s="6"/>
      <c r="F6738" s="6"/>
      <c r="G6738" s="6"/>
      <c r="H6738" s="6"/>
      <c r="I6738" s="6"/>
      <c r="J6738" s="6"/>
    </row>
    <row r="6739" spans="1:10" ht="11.25" customHeight="1" x14ac:dyDescent="0.55000000000000004">
      <c r="A6739" s="6"/>
      <c r="B6739" s="6"/>
      <c r="C6739" s="6"/>
      <c r="D6739" s="6"/>
      <c r="E6739" s="6"/>
      <c r="F6739" s="6"/>
      <c r="G6739" s="6"/>
      <c r="H6739" s="6"/>
      <c r="I6739" s="6"/>
      <c r="J6739" s="6"/>
    </row>
    <row r="6740" spans="1:10" ht="11.25" customHeight="1" x14ac:dyDescent="0.55000000000000004">
      <c r="A6740" s="6"/>
      <c r="B6740" s="6"/>
      <c r="C6740" s="6"/>
      <c r="D6740" s="6"/>
      <c r="E6740" s="6"/>
      <c r="F6740" s="6"/>
      <c r="G6740" s="6"/>
      <c r="H6740" s="6"/>
      <c r="I6740" s="6"/>
      <c r="J6740" s="6"/>
    </row>
    <row r="6741" spans="1:10" ht="11.25" customHeight="1" x14ac:dyDescent="0.55000000000000004">
      <c r="A6741" s="6"/>
      <c r="B6741" s="6"/>
      <c r="C6741" s="6"/>
      <c r="D6741" s="6"/>
      <c r="E6741" s="6"/>
      <c r="F6741" s="6"/>
      <c r="G6741" s="6"/>
      <c r="H6741" s="6"/>
      <c r="I6741" s="6"/>
      <c r="J6741" s="6"/>
    </row>
    <row r="6742" spans="1:10" ht="11.25" customHeight="1" x14ac:dyDescent="0.55000000000000004">
      <c r="A6742" s="6"/>
      <c r="B6742" s="6"/>
      <c r="C6742" s="6"/>
      <c r="D6742" s="6"/>
      <c r="E6742" s="6"/>
      <c r="F6742" s="6"/>
      <c r="G6742" s="6"/>
      <c r="H6742" s="6"/>
      <c r="I6742" s="6"/>
      <c r="J6742" s="6"/>
    </row>
    <row r="6743" spans="1:10" ht="11.25" customHeight="1" x14ac:dyDescent="0.55000000000000004">
      <c r="A6743" s="6"/>
      <c r="B6743" s="6"/>
      <c r="C6743" s="6"/>
      <c r="D6743" s="6"/>
      <c r="E6743" s="6"/>
      <c r="F6743" s="6"/>
      <c r="G6743" s="6"/>
      <c r="H6743" s="6"/>
      <c r="I6743" s="6"/>
      <c r="J6743" s="6"/>
    </row>
    <row r="6744" spans="1:10" ht="11.25" customHeight="1" x14ac:dyDescent="0.55000000000000004">
      <c r="A6744" s="6"/>
      <c r="B6744" s="6"/>
      <c r="C6744" s="6"/>
      <c r="D6744" s="6"/>
      <c r="E6744" s="6"/>
      <c r="F6744" s="6"/>
      <c r="G6744" s="6"/>
      <c r="H6744" s="6"/>
      <c r="I6744" s="6"/>
      <c r="J6744" s="6"/>
    </row>
    <row r="6745" spans="1:10" ht="11.25" customHeight="1" x14ac:dyDescent="0.55000000000000004">
      <c r="A6745" s="6"/>
      <c r="B6745" s="6"/>
      <c r="C6745" s="6"/>
      <c r="D6745" s="6"/>
      <c r="E6745" s="6"/>
      <c r="F6745" s="6"/>
      <c r="G6745" s="6"/>
      <c r="H6745" s="6"/>
      <c r="I6745" s="6"/>
      <c r="J6745" s="6"/>
    </row>
    <row r="6746" spans="1:10" ht="11.25" customHeight="1" x14ac:dyDescent="0.55000000000000004">
      <c r="A6746" s="6"/>
      <c r="B6746" s="6"/>
      <c r="C6746" s="6"/>
      <c r="D6746" s="6"/>
      <c r="E6746" s="6"/>
      <c r="F6746" s="6"/>
      <c r="G6746" s="6"/>
      <c r="H6746" s="6"/>
      <c r="I6746" s="6"/>
      <c r="J6746" s="6"/>
    </row>
    <row r="6747" spans="1:10" ht="11.25" customHeight="1" x14ac:dyDescent="0.55000000000000004">
      <c r="A6747" s="6"/>
      <c r="B6747" s="6"/>
      <c r="C6747" s="6"/>
      <c r="D6747" s="6"/>
      <c r="E6747" s="6"/>
      <c r="F6747" s="6"/>
      <c r="G6747" s="6"/>
      <c r="H6747" s="6"/>
      <c r="I6747" s="6"/>
      <c r="J6747" s="6"/>
    </row>
    <row r="6748" spans="1:10" ht="11.25" customHeight="1" x14ac:dyDescent="0.55000000000000004">
      <c r="A6748" s="6"/>
      <c r="B6748" s="6"/>
      <c r="C6748" s="6"/>
      <c r="D6748" s="6"/>
      <c r="E6748" s="6"/>
      <c r="F6748" s="6"/>
      <c r="G6748" s="6"/>
      <c r="H6748" s="6"/>
      <c r="I6748" s="6"/>
      <c r="J6748" s="6"/>
    </row>
    <row r="6749" spans="1:10" ht="11.25" customHeight="1" x14ac:dyDescent="0.55000000000000004">
      <c r="A6749" s="6"/>
      <c r="B6749" s="6"/>
      <c r="C6749" s="6"/>
      <c r="D6749" s="6"/>
      <c r="E6749" s="6"/>
      <c r="F6749" s="6"/>
      <c r="G6749" s="6"/>
      <c r="H6749" s="6"/>
      <c r="I6749" s="6"/>
      <c r="J6749" s="6"/>
    </row>
    <row r="6750" spans="1:10" ht="11.25" customHeight="1" x14ac:dyDescent="0.55000000000000004">
      <c r="A6750" s="6"/>
      <c r="B6750" s="6"/>
      <c r="C6750" s="6"/>
      <c r="D6750" s="6"/>
      <c r="E6750" s="6"/>
      <c r="F6750" s="6"/>
      <c r="G6750" s="6"/>
      <c r="H6750" s="6"/>
      <c r="I6750" s="6"/>
      <c r="J6750" s="6"/>
    </row>
    <row r="6751" spans="1:10" ht="11.25" customHeight="1" x14ac:dyDescent="0.55000000000000004">
      <c r="A6751" s="6"/>
      <c r="B6751" s="6"/>
      <c r="C6751" s="6"/>
      <c r="D6751" s="6"/>
      <c r="E6751" s="6"/>
      <c r="F6751" s="6"/>
      <c r="G6751" s="6"/>
      <c r="H6751" s="6"/>
      <c r="I6751" s="6"/>
      <c r="J6751" s="6"/>
    </row>
    <row r="6752" spans="1:10" ht="11.25" customHeight="1" x14ac:dyDescent="0.55000000000000004">
      <c r="A6752" s="6"/>
      <c r="B6752" s="6"/>
      <c r="C6752" s="6"/>
      <c r="D6752" s="6"/>
      <c r="E6752" s="6"/>
      <c r="F6752" s="6"/>
      <c r="G6752" s="6"/>
      <c r="H6752" s="6"/>
      <c r="I6752" s="6"/>
      <c r="J6752" s="6"/>
    </row>
    <row r="6753" spans="1:10" ht="11.25" customHeight="1" x14ac:dyDescent="0.55000000000000004">
      <c r="A6753" s="6"/>
      <c r="B6753" s="6"/>
      <c r="C6753" s="6"/>
      <c r="D6753" s="6"/>
      <c r="E6753" s="6"/>
      <c r="F6753" s="6"/>
      <c r="G6753" s="6"/>
      <c r="H6753" s="6"/>
      <c r="I6753" s="6"/>
      <c r="J6753" s="6"/>
    </row>
    <row r="6754" spans="1:10" ht="11.25" customHeight="1" x14ac:dyDescent="0.55000000000000004">
      <c r="A6754" s="6"/>
      <c r="B6754" s="6"/>
      <c r="C6754" s="6"/>
      <c r="D6754" s="6"/>
      <c r="E6754" s="6"/>
      <c r="F6754" s="6"/>
      <c r="G6754" s="6"/>
      <c r="H6754" s="6"/>
      <c r="I6754" s="6"/>
      <c r="J6754" s="6"/>
    </row>
    <row r="6755" spans="1:10" ht="11.25" customHeight="1" x14ac:dyDescent="0.55000000000000004">
      <c r="A6755" s="6"/>
      <c r="B6755" s="6"/>
      <c r="C6755" s="6"/>
      <c r="D6755" s="6"/>
      <c r="E6755" s="6"/>
      <c r="F6755" s="6"/>
      <c r="G6755" s="6"/>
      <c r="H6755" s="6"/>
      <c r="I6755" s="6"/>
      <c r="J6755" s="6"/>
    </row>
    <row r="6756" spans="1:10" ht="11.25" customHeight="1" x14ac:dyDescent="0.55000000000000004">
      <c r="A6756" s="6"/>
      <c r="B6756" s="6"/>
      <c r="C6756" s="6"/>
      <c r="D6756" s="6"/>
      <c r="E6756" s="6"/>
      <c r="F6756" s="6"/>
      <c r="G6756" s="6"/>
      <c r="H6756" s="6"/>
      <c r="I6756" s="6"/>
      <c r="J6756" s="6"/>
    </row>
    <row r="6757" spans="1:10" ht="11.25" customHeight="1" x14ac:dyDescent="0.55000000000000004">
      <c r="A6757" s="6"/>
      <c r="B6757" s="6"/>
      <c r="C6757" s="6"/>
      <c r="D6757" s="6"/>
      <c r="E6757" s="6"/>
      <c r="F6757" s="6"/>
      <c r="G6757" s="6"/>
      <c r="H6757" s="6"/>
      <c r="I6757" s="6"/>
      <c r="J6757" s="6"/>
    </row>
    <row r="6758" spans="1:10" ht="11.25" customHeight="1" x14ac:dyDescent="0.55000000000000004">
      <c r="A6758" s="6"/>
      <c r="B6758" s="6"/>
      <c r="C6758" s="6"/>
      <c r="D6758" s="6"/>
      <c r="E6758" s="6"/>
      <c r="F6758" s="6"/>
      <c r="G6758" s="6"/>
      <c r="H6758" s="6"/>
      <c r="I6758" s="6"/>
      <c r="J6758" s="6"/>
    </row>
    <row r="6759" spans="1:10" ht="11.25" customHeight="1" x14ac:dyDescent="0.55000000000000004">
      <c r="A6759" s="6"/>
      <c r="B6759" s="6"/>
      <c r="C6759" s="6"/>
      <c r="D6759" s="6"/>
      <c r="E6759" s="6"/>
      <c r="F6759" s="6"/>
      <c r="G6759" s="6"/>
      <c r="H6759" s="6"/>
      <c r="I6759" s="6"/>
      <c r="J6759" s="6"/>
    </row>
    <row r="6760" spans="1:10" ht="11.25" customHeight="1" x14ac:dyDescent="0.55000000000000004">
      <c r="A6760" s="6"/>
      <c r="B6760" s="6"/>
      <c r="C6760" s="6"/>
      <c r="D6760" s="6"/>
      <c r="E6760" s="6"/>
      <c r="F6760" s="6"/>
      <c r="G6760" s="6"/>
      <c r="H6760" s="6"/>
      <c r="I6760" s="6"/>
      <c r="J6760" s="6"/>
    </row>
    <row r="6761" spans="1:10" ht="11.25" customHeight="1" x14ac:dyDescent="0.55000000000000004">
      <c r="A6761" s="6"/>
      <c r="B6761" s="6"/>
      <c r="C6761" s="6"/>
      <c r="D6761" s="6"/>
      <c r="E6761" s="6"/>
      <c r="F6761" s="6"/>
      <c r="G6761" s="6"/>
      <c r="H6761" s="6"/>
      <c r="I6761" s="6"/>
      <c r="J6761" s="6"/>
    </row>
    <row r="6762" spans="1:10" ht="11.25" customHeight="1" x14ac:dyDescent="0.55000000000000004">
      <c r="A6762" s="6"/>
      <c r="B6762" s="6"/>
      <c r="C6762" s="6"/>
      <c r="D6762" s="6"/>
      <c r="E6762" s="6"/>
      <c r="F6762" s="6"/>
      <c r="G6762" s="6"/>
      <c r="H6762" s="6"/>
      <c r="I6762" s="6"/>
      <c r="J6762" s="6"/>
    </row>
    <row r="6763" spans="1:10" ht="11.25" customHeight="1" x14ac:dyDescent="0.55000000000000004">
      <c r="A6763" s="6"/>
      <c r="B6763" s="6"/>
      <c r="C6763" s="6"/>
      <c r="D6763" s="6"/>
      <c r="E6763" s="6"/>
      <c r="F6763" s="6"/>
      <c r="G6763" s="6"/>
      <c r="H6763" s="6"/>
      <c r="I6763" s="6"/>
      <c r="J6763" s="6"/>
    </row>
    <row r="6764" spans="1:10" ht="11.25" customHeight="1" x14ac:dyDescent="0.55000000000000004">
      <c r="A6764" s="6"/>
      <c r="B6764" s="6"/>
      <c r="C6764" s="6"/>
      <c r="D6764" s="6"/>
      <c r="E6764" s="6"/>
      <c r="F6764" s="6"/>
      <c r="G6764" s="6"/>
      <c r="H6764" s="6"/>
      <c r="I6764" s="6"/>
      <c r="J6764" s="6"/>
    </row>
    <row r="6765" spans="1:10" ht="11.25" customHeight="1" x14ac:dyDescent="0.55000000000000004">
      <c r="A6765" s="6"/>
      <c r="B6765" s="6"/>
      <c r="C6765" s="6"/>
      <c r="D6765" s="6"/>
      <c r="E6765" s="6"/>
      <c r="F6765" s="6"/>
      <c r="G6765" s="6"/>
      <c r="H6765" s="6"/>
      <c r="I6765" s="6"/>
      <c r="J6765" s="6"/>
    </row>
    <row r="6766" spans="1:10" ht="11.25" customHeight="1" x14ac:dyDescent="0.55000000000000004">
      <c r="A6766" s="6"/>
      <c r="B6766" s="6"/>
      <c r="C6766" s="6"/>
      <c r="D6766" s="6"/>
      <c r="E6766" s="6"/>
      <c r="F6766" s="6"/>
      <c r="G6766" s="6"/>
      <c r="H6766" s="6"/>
      <c r="I6766" s="6"/>
      <c r="J6766" s="6"/>
    </row>
    <row r="6767" spans="1:10" ht="11.25" customHeight="1" x14ac:dyDescent="0.55000000000000004">
      <c r="A6767" s="6"/>
      <c r="B6767" s="6"/>
      <c r="C6767" s="6"/>
      <c r="D6767" s="6"/>
      <c r="E6767" s="6"/>
      <c r="F6767" s="6"/>
      <c r="G6767" s="6"/>
      <c r="H6767" s="6"/>
      <c r="I6767" s="6"/>
      <c r="J6767" s="6"/>
    </row>
    <row r="6768" spans="1:10" ht="11.25" customHeight="1" x14ac:dyDescent="0.55000000000000004">
      <c r="A6768" s="6"/>
      <c r="B6768" s="6"/>
      <c r="C6768" s="6"/>
      <c r="D6768" s="6"/>
      <c r="E6768" s="6"/>
      <c r="F6768" s="6"/>
      <c r="G6768" s="6"/>
      <c r="H6768" s="6"/>
      <c r="I6768" s="6"/>
      <c r="J6768" s="6"/>
    </row>
    <row r="6769" spans="1:10" ht="11.25" customHeight="1" x14ac:dyDescent="0.55000000000000004">
      <c r="A6769" s="6"/>
      <c r="B6769" s="6"/>
      <c r="C6769" s="6"/>
      <c r="D6769" s="6"/>
      <c r="E6769" s="6"/>
      <c r="F6769" s="6"/>
      <c r="G6769" s="6"/>
      <c r="H6769" s="6"/>
      <c r="I6769" s="6"/>
      <c r="J6769" s="6"/>
    </row>
    <row r="6770" spans="1:10" ht="11.25" customHeight="1" x14ac:dyDescent="0.55000000000000004">
      <c r="A6770" s="6"/>
      <c r="B6770" s="6"/>
      <c r="C6770" s="6"/>
      <c r="D6770" s="6"/>
      <c r="E6770" s="6"/>
      <c r="F6770" s="6"/>
      <c r="G6770" s="6"/>
      <c r="H6770" s="6"/>
      <c r="I6770" s="6"/>
      <c r="J6770" s="6"/>
    </row>
    <row r="6771" spans="1:10" ht="11.25" customHeight="1" x14ac:dyDescent="0.55000000000000004">
      <c r="A6771" s="6"/>
      <c r="B6771" s="6"/>
      <c r="C6771" s="6"/>
      <c r="D6771" s="6"/>
      <c r="E6771" s="6"/>
      <c r="F6771" s="6"/>
      <c r="G6771" s="6"/>
      <c r="H6771" s="6"/>
      <c r="I6771" s="6"/>
      <c r="J6771" s="6"/>
    </row>
    <row r="6772" spans="1:10" ht="11.25" customHeight="1" x14ac:dyDescent="0.55000000000000004">
      <c r="A6772" s="6"/>
      <c r="B6772" s="6"/>
      <c r="C6772" s="6"/>
      <c r="D6772" s="6"/>
      <c r="E6772" s="6"/>
      <c r="F6772" s="6"/>
      <c r="G6772" s="6"/>
      <c r="H6772" s="6"/>
      <c r="I6772" s="6"/>
      <c r="J6772" s="6"/>
    </row>
    <row r="6773" spans="1:10" ht="11.25" customHeight="1" x14ac:dyDescent="0.55000000000000004">
      <c r="A6773" s="6"/>
      <c r="B6773" s="6"/>
      <c r="C6773" s="6"/>
      <c r="D6773" s="6"/>
      <c r="E6773" s="6"/>
      <c r="F6773" s="6"/>
      <c r="G6773" s="6"/>
      <c r="H6773" s="6"/>
      <c r="I6773" s="6"/>
      <c r="J6773" s="6"/>
    </row>
    <row r="6774" spans="1:10" ht="11.25" customHeight="1" x14ac:dyDescent="0.55000000000000004">
      <c r="A6774" s="6"/>
      <c r="B6774" s="6"/>
      <c r="C6774" s="6"/>
      <c r="D6774" s="6"/>
      <c r="E6774" s="6"/>
      <c r="F6774" s="6"/>
      <c r="G6774" s="6"/>
      <c r="H6774" s="6"/>
      <c r="I6774" s="6"/>
      <c r="J6774" s="6"/>
    </row>
    <row r="6775" spans="1:10" ht="11.25" customHeight="1" x14ac:dyDescent="0.55000000000000004">
      <c r="A6775" s="6"/>
      <c r="B6775" s="6"/>
      <c r="C6775" s="6"/>
      <c r="D6775" s="6"/>
      <c r="E6775" s="6"/>
      <c r="F6775" s="6"/>
      <c r="G6775" s="6"/>
      <c r="H6775" s="6"/>
      <c r="I6775" s="6"/>
      <c r="J6775" s="6"/>
    </row>
    <row r="6776" spans="1:10" ht="11.25" customHeight="1" x14ac:dyDescent="0.55000000000000004">
      <c r="A6776" s="6"/>
      <c r="B6776" s="6"/>
      <c r="C6776" s="6"/>
      <c r="D6776" s="6"/>
      <c r="E6776" s="6"/>
      <c r="F6776" s="6"/>
      <c r="G6776" s="6"/>
      <c r="H6776" s="6"/>
      <c r="I6776" s="6"/>
      <c r="J6776" s="6"/>
    </row>
    <row r="6777" spans="1:10" ht="11.25" customHeight="1" x14ac:dyDescent="0.55000000000000004">
      <c r="A6777" s="6"/>
      <c r="B6777" s="6"/>
      <c r="C6777" s="6"/>
      <c r="D6777" s="6"/>
      <c r="E6777" s="6"/>
      <c r="F6777" s="6"/>
      <c r="G6777" s="6"/>
      <c r="H6777" s="6"/>
      <c r="I6777" s="6"/>
      <c r="J6777" s="6"/>
    </row>
    <row r="6778" spans="1:10" ht="11.25" customHeight="1" x14ac:dyDescent="0.55000000000000004">
      <c r="A6778" s="6"/>
      <c r="B6778" s="6"/>
      <c r="C6778" s="6"/>
      <c r="D6778" s="6"/>
      <c r="E6778" s="6"/>
      <c r="F6778" s="6"/>
      <c r="G6778" s="6"/>
      <c r="H6778" s="6"/>
      <c r="I6778" s="6"/>
      <c r="J6778" s="6"/>
    </row>
    <row r="6779" spans="1:10" ht="11.25" customHeight="1" x14ac:dyDescent="0.55000000000000004">
      <c r="A6779" s="6"/>
      <c r="B6779" s="6"/>
      <c r="C6779" s="6"/>
      <c r="D6779" s="6"/>
      <c r="E6779" s="6"/>
      <c r="F6779" s="6"/>
      <c r="G6779" s="6"/>
      <c r="H6779" s="6"/>
      <c r="I6779" s="6"/>
      <c r="J6779" s="6"/>
    </row>
    <row r="6780" spans="1:10" ht="11.25" customHeight="1" x14ac:dyDescent="0.55000000000000004">
      <c r="A6780" s="6"/>
      <c r="B6780" s="6"/>
      <c r="C6780" s="6"/>
      <c r="D6780" s="6"/>
      <c r="E6780" s="6"/>
      <c r="F6780" s="6"/>
      <c r="G6780" s="6"/>
      <c r="H6780" s="6"/>
      <c r="I6780" s="6"/>
      <c r="J6780" s="6"/>
    </row>
    <row r="6781" spans="1:10" ht="11.25" customHeight="1" x14ac:dyDescent="0.55000000000000004">
      <c r="A6781" s="6"/>
      <c r="B6781" s="6"/>
      <c r="C6781" s="6"/>
      <c r="D6781" s="6"/>
      <c r="E6781" s="6"/>
      <c r="F6781" s="6"/>
      <c r="G6781" s="6"/>
      <c r="H6781" s="6"/>
      <c r="I6781" s="6"/>
      <c r="J6781" s="6"/>
    </row>
    <row r="6782" spans="1:10" ht="11.25" customHeight="1" x14ac:dyDescent="0.55000000000000004">
      <c r="A6782" s="6"/>
      <c r="B6782" s="6"/>
      <c r="C6782" s="6"/>
      <c r="D6782" s="6"/>
      <c r="E6782" s="6"/>
      <c r="F6782" s="6"/>
      <c r="G6782" s="6"/>
      <c r="H6782" s="6"/>
      <c r="I6782" s="6"/>
      <c r="J6782" s="6"/>
    </row>
    <row r="6783" spans="1:10" ht="11.25" customHeight="1" x14ac:dyDescent="0.55000000000000004">
      <c r="A6783" s="6"/>
      <c r="B6783" s="6"/>
      <c r="C6783" s="6"/>
      <c r="D6783" s="6"/>
      <c r="E6783" s="6"/>
      <c r="F6783" s="6"/>
      <c r="G6783" s="6"/>
      <c r="H6783" s="6"/>
      <c r="I6783" s="6"/>
      <c r="J6783" s="6"/>
    </row>
    <row r="6784" spans="1:10" ht="11.25" customHeight="1" x14ac:dyDescent="0.55000000000000004">
      <c r="A6784" s="6"/>
      <c r="B6784" s="6"/>
      <c r="C6784" s="6"/>
      <c r="D6784" s="6"/>
      <c r="E6784" s="6"/>
      <c r="F6784" s="6"/>
      <c r="G6784" s="6"/>
      <c r="H6784" s="6"/>
      <c r="I6784" s="6"/>
      <c r="J6784" s="6"/>
    </row>
    <row r="6785" spans="1:10" ht="11.25" customHeight="1" x14ac:dyDescent="0.55000000000000004">
      <c r="A6785" s="6"/>
      <c r="B6785" s="6"/>
      <c r="C6785" s="6"/>
      <c r="D6785" s="6"/>
      <c r="E6785" s="6"/>
      <c r="F6785" s="6"/>
      <c r="G6785" s="6"/>
      <c r="H6785" s="6"/>
      <c r="I6785" s="6"/>
      <c r="J6785" s="6"/>
    </row>
    <row r="6786" spans="1:10" ht="11.25" customHeight="1" x14ac:dyDescent="0.55000000000000004">
      <c r="A6786" s="6"/>
      <c r="B6786" s="6"/>
      <c r="C6786" s="6"/>
      <c r="D6786" s="6"/>
      <c r="E6786" s="6"/>
      <c r="F6786" s="6"/>
      <c r="G6786" s="6"/>
      <c r="H6786" s="6"/>
      <c r="I6786" s="6"/>
      <c r="J6786" s="6"/>
    </row>
    <row r="6787" spans="1:10" ht="11.25" customHeight="1" x14ac:dyDescent="0.55000000000000004">
      <c r="A6787" s="6"/>
      <c r="B6787" s="6"/>
      <c r="C6787" s="6"/>
      <c r="D6787" s="6"/>
      <c r="E6787" s="6"/>
      <c r="F6787" s="6"/>
      <c r="G6787" s="6"/>
      <c r="H6787" s="6"/>
      <c r="I6787" s="6"/>
      <c r="J6787" s="6"/>
    </row>
    <row r="6788" spans="1:10" ht="11.25" customHeight="1" x14ac:dyDescent="0.55000000000000004">
      <c r="A6788" s="6"/>
      <c r="B6788" s="6"/>
      <c r="C6788" s="6"/>
      <c r="D6788" s="6"/>
      <c r="E6788" s="6"/>
      <c r="F6788" s="6"/>
      <c r="G6788" s="6"/>
      <c r="H6788" s="6"/>
      <c r="I6788" s="6"/>
      <c r="J6788" s="6"/>
    </row>
    <row r="6789" spans="1:10" ht="11.25" customHeight="1" x14ac:dyDescent="0.55000000000000004">
      <c r="A6789" s="6"/>
      <c r="B6789" s="6"/>
      <c r="C6789" s="6"/>
      <c r="D6789" s="6"/>
      <c r="E6789" s="6"/>
      <c r="F6789" s="6"/>
      <c r="G6789" s="6"/>
      <c r="H6789" s="6"/>
      <c r="I6789" s="6"/>
      <c r="J6789" s="6"/>
    </row>
    <row r="6790" spans="1:10" ht="11.25" customHeight="1" x14ac:dyDescent="0.55000000000000004">
      <c r="A6790" s="6"/>
      <c r="B6790" s="6"/>
      <c r="C6790" s="6"/>
      <c r="D6790" s="6"/>
      <c r="E6790" s="6"/>
      <c r="F6790" s="6"/>
      <c r="G6790" s="6"/>
      <c r="H6790" s="6"/>
      <c r="I6790" s="6"/>
      <c r="J6790" s="6"/>
    </row>
    <row r="6791" spans="1:10" ht="11.25" customHeight="1" x14ac:dyDescent="0.55000000000000004">
      <c r="A6791" s="6"/>
      <c r="B6791" s="6"/>
      <c r="C6791" s="6"/>
      <c r="D6791" s="6"/>
      <c r="E6791" s="6"/>
      <c r="F6791" s="6"/>
      <c r="G6791" s="6"/>
      <c r="H6791" s="6"/>
      <c r="I6791" s="6"/>
      <c r="J6791" s="6"/>
    </row>
    <row r="6792" spans="1:10" ht="11.25" customHeight="1" x14ac:dyDescent="0.55000000000000004">
      <c r="A6792" s="6"/>
      <c r="B6792" s="6"/>
      <c r="C6792" s="6"/>
      <c r="D6792" s="6"/>
      <c r="E6792" s="6"/>
      <c r="F6792" s="6"/>
      <c r="G6792" s="6"/>
      <c r="H6792" s="6"/>
      <c r="I6792" s="6"/>
      <c r="J6792" s="6"/>
    </row>
    <row r="6793" spans="1:10" ht="11.25" customHeight="1" x14ac:dyDescent="0.55000000000000004">
      <c r="A6793" s="6"/>
      <c r="B6793" s="6"/>
      <c r="C6793" s="6"/>
      <c r="D6793" s="6"/>
      <c r="E6793" s="6"/>
      <c r="F6793" s="6"/>
      <c r="G6793" s="6"/>
      <c r="H6793" s="6"/>
      <c r="I6793" s="6"/>
      <c r="J6793" s="6"/>
    </row>
    <row r="6794" spans="1:10" ht="11.25" customHeight="1" x14ac:dyDescent="0.55000000000000004">
      <c r="A6794" s="6"/>
      <c r="B6794" s="6"/>
      <c r="C6794" s="6"/>
      <c r="D6794" s="6"/>
      <c r="E6794" s="6"/>
      <c r="F6794" s="6"/>
      <c r="G6794" s="6"/>
      <c r="H6794" s="6"/>
      <c r="I6794" s="6"/>
      <c r="J6794" s="6"/>
    </row>
    <row r="6795" spans="1:10" ht="11.25" customHeight="1" x14ac:dyDescent="0.55000000000000004">
      <c r="A6795" s="6"/>
      <c r="B6795" s="6"/>
      <c r="C6795" s="6"/>
      <c r="D6795" s="6"/>
      <c r="E6795" s="6"/>
      <c r="F6795" s="6"/>
      <c r="G6795" s="6"/>
      <c r="H6795" s="6"/>
      <c r="I6795" s="6"/>
      <c r="J6795" s="6"/>
    </row>
    <row r="6796" spans="1:10" ht="11.25" customHeight="1" x14ac:dyDescent="0.55000000000000004">
      <c r="A6796" s="6"/>
      <c r="B6796" s="6"/>
      <c r="C6796" s="6"/>
      <c r="D6796" s="6"/>
      <c r="E6796" s="6"/>
      <c r="F6796" s="6"/>
      <c r="G6796" s="6"/>
      <c r="H6796" s="6"/>
      <c r="I6796" s="6"/>
      <c r="J6796" s="6"/>
    </row>
    <row r="6797" spans="1:10" ht="11.25" customHeight="1" x14ac:dyDescent="0.55000000000000004">
      <c r="A6797" s="6"/>
      <c r="B6797" s="6"/>
      <c r="C6797" s="6"/>
      <c r="D6797" s="6"/>
      <c r="E6797" s="6"/>
      <c r="F6797" s="6"/>
      <c r="G6797" s="6"/>
      <c r="H6797" s="6"/>
      <c r="I6797" s="6"/>
      <c r="J6797" s="6"/>
    </row>
    <row r="6798" spans="1:10" ht="11.25" customHeight="1" x14ac:dyDescent="0.55000000000000004">
      <c r="A6798" s="6"/>
      <c r="B6798" s="6"/>
      <c r="C6798" s="6"/>
      <c r="D6798" s="6"/>
      <c r="E6798" s="6"/>
      <c r="F6798" s="6"/>
      <c r="G6798" s="6"/>
      <c r="H6798" s="6"/>
      <c r="I6798" s="6"/>
      <c r="J6798" s="6"/>
    </row>
    <row r="6799" spans="1:10" ht="11.25" customHeight="1" x14ac:dyDescent="0.55000000000000004">
      <c r="A6799" s="6"/>
      <c r="B6799" s="6"/>
      <c r="C6799" s="6"/>
      <c r="D6799" s="6"/>
      <c r="E6799" s="6"/>
      <c r="F6799" s="6"/>
      <c r="G6799" s="6"/>
      <c r="H6799" s="6"/>
      <c r="I6799" s="6"/>
      <c r="J6799" s="6"/>
    </row>
    <row r="6800" spans="1:10" ht="11.25" customHeight="1" x14ac:dyDescent="0.55000000000000004">
      <c r="A6800" s="6"/>
      <c r="B6800" s="6"/>
      <c r="C6800" s="6"/>
      <c r="D6800" s="6"/>
      <c r="E6800" s="6"/>
      <c r="F6800" s="6"/>
      <c r="G6800" s="6"/>
      <c r="H6800" s="6"/>
      <c r="I6800" s="6"/>
      <c r="J6800" s="6"/>
    </row>
    <row r="6801" spans="1:10" ht="11.25" customHeight="1" x14ac:dyDescent="0.55000000000000004">
      <c r="A6801" s="6"/>
      <c r="B6801" s="6"/>
      <c r="C6801" s="6"/>
      <c r="D6801" s="6"/>
      <c r="E6801" s="6"/>
      <c r="F6801" s="6"/>
      <c r="G6801" s="6"/>
      <c r="H6801" s="6"/>
      <c r="I6801" s="6"/>
      <c r="J6801" s="6"/>
    </row>
    <row r="6802" spans="1:10" ht="11.25" customHeight="1" x14ac:dyDescent="0.55000000000000004">
      <c r="A6802" s="6"/>
      <c r="B6802" s="6"/>
      <c r="C6802" s="6"/>
      <c r="D6802" s="6"/>
      <c r="E6802" s="6"/>
      <c r="F6802" s="6"/>
      <c r="G6802" s="6"/>
      <c r="H6802" s="6"/>
      <c r="I6802" s="6"/>
      <c r="J6802" s="6"/>
    </row>
    <row r="6803" spans="1:10" ht="11.25" customHeight="1" x14ac:dyDescent="0.55000000000000004">
      <c r="A6803" s="6"/>
      <c r="B6803" s="6"/>
      <c r="C6803" s="6"/>
      <c r="D6803" s="6"/>
      <c r="E6803" s="6"/>
      <c r="F6803" s="6"/>
      <c r="G6803" s="6"/>
      <c r="H6803" s="6"/>
      <c r="I6803" s="6"/>
      <c r="J6803" s="6"/>
    </row>
    <row r="6804" spans="1:10" ht="11.25" customHeight="1" x14ac:dyDescent="0.55000000000000004">
      <c r="A6804" s="6"/>
      <c r="B6804" s="6"/>
      <c r="C6804" s="6"/>
      <c r="D6804" s="6"/>
      <c r="E6804" s="6"/>
      <c r="F6804" s="6"/>
      <c r="G6804" s="6"/>
      <c r="H6804" s="6"/>
      <c r="I6804" s="6"/>
      <c r="J6804" s="6"/>
    </row>
    <row r="6805" spans="1:10" ht="11.25" customHeight="1" x14ac:dyDescent="0.55000000000000004">
      <c r="A6805" s="6"/>
      <c r="B6805" s="6"/>
      <c r="C6805" s="6"/>
      <c r="D6805" s="6"/>
      <c r="E6805" s="6"/>
      <c r="F6805" s="6"/>
      <c r="G6805" s="6"/>
      <c r="H6805" s="6"/>
      <c r="I6805" s="6"/>
      <c r="J6805" s="6"/>
    </row>
    <row r="6806" spans="1:10" ht="11.25" customHeight="1" x14ac:dyDescent="0.55000000000000004">
      <c r="A6806" s="6"/>
      <c r="B6806" s="6"/>
      <c r="C6806" s="6"/>
      <c r="D6806" s="6"/>
      <c r="E6806" s="6"/>
      <c r="F6806" s="6"/>
      <c r="G6806" s="6"/>
      <c r="H6806" s="6"/>
      <c r="I6806" s="6"/>
      <c r="J6806" s="6"/>
    </row>
    <row r="6807" spans="1:10" ht="11.25" customHeight="1" x14ac:dyDescent="0.55000000000000004">
      <c r="A6807" s="6"/>
      <c r="B6807" s="6"/>
      <c r="C6807" s="6"/>
      <c r="D6807" s="6"/>
      <c r="E6807" s="6"/>
      <c r="F6807" s="6"/>
      <c r="G6807" s="6"/>
      <c r="H6807" s="6"/>
      <c r="I6807" s="6"/>
      <c r="J6807" s="6"/>
    </row>
    <row r="6808" spans="1:10" ht="11.25" customHeight="1" x14ac:dyDescent="0.55000000000000004">
      <c r="A6808" s="6"/>
      <c r="B6808" s="6"/>
      <c r="C6808" s="6"/>
      <c r="D6808" s="6"/>
      <c r="E6808" s="6"/>
      <c r="F6808" s="6"/>
      <c r="G6808" s="6"/>
      <c r="H6808" s="6"/>
      <c r="I6808" s="6"/>
      <c r="J6808" s="6"/>
    </row>
    <row r="6809" spans="1:10" ht="11.25" customHeight="1" x14ac:dyDescent="0.55000000000000004">
      <c r="A6809" s="6"/>
      <c r="B6809" s="6"/>
      <c r="C6809" s="6"/>
      <c r="D6809" s="6"/>
      <c r="E6809" s="6"/>
      <c r="F6809" s="6"/>
      <c r="G6809" s="6"/>
      <c r="H6809" s="6"/>
      <c r="I6809" s="6"/>
      <c r="J6809" s="6"/>
    </row>
    <row r="6810" spans="1:10" ht="11.25" customHeight="1" x14ac:dyDescent="0.55000000000000004">
      <c r="A6810" s="6"/>
      <c r="B6810" s="6"/>
      <c r="C6810" s="6"/>
      <c r="D6810" s="6"/>
      <c r="E6810" s="6"/>
      <c r="F6810" s="6"/>
      <c r="G6810" s="6"/>
      <c r="H6810" s="6"/>
      <c r="I6810" s="6"/>
      <c r="J6810" s="6"/>
    </row>
    <row r="6811" spans="1:10" ht="11.25" customHeight="1" x14ac:dyDescent="0.55000000000000004">
      <c r="A6811" s="6"/>
      <c r="B6811" s="6"/>
      <c r="C6811" s="6"/>
      <c r="D6811" s="6"/>
      <c r="E6811" s="6"/>
      <c r="F6811" s="6"/>
      <c r="G6811" s="6"/>
      <c r="H6811" s="6"/>
      <c r="I6811" s="6"/>
      <c r="J6811" s="6"/>
    </row>
    <row r="6812" spans="1:10" ht="11.25" customHeight="1" x14ac:dyDescent="0.55000000000000004">
      <c r="A6812" s="6"/>
      <c r="B6812" s="6"/>
      <c r="C6812" s="6"/>
      <c r="D6812" s="6"/>
      <c r="E6812" s="6"/>
      <c r="F6812" s="6"/>
      <c r="G6812" s="6"/>
      <c r="H6812" s="6"/>
      <c r="I6812" s="6"/>
      <c r="J6812" s="6"/>
    </row>
    <row r="6813" spans="1:10" ht="11.25" customHeight="1" x14ac:dyDescent="0.55000000000000004">
      <c r="A6813" s="6"/>
      <c r="B6813" s="6"/>
      <c r="C6813" s="6"/>
      <c r="D6813" s="6"/>
      <c r="E6813" s="6"/>
      <c r="F6813" s="6"/>
      <c r="G6813" s="6"/>
      <c r="H6813" s="6"/>
      <c r="I6813" s="6"/>
      <c r="J6813" s="6"/>
    </row>
    <row r="6814" spans="1:10" ht="11.25" customHeight="1" x14ac:dyDescent="0.55000000000000004">
      <c r="A6814" s="6"/>
      <c r="B6814" s="6"/>
      <c r="C6814" s="6"/>
      <c r="D6814" s="6"/>
      <c r="E6814" s="6"/>
      <c r="F6814" s="6"/>
      <c r="G6814" s="6"/>
      <c r="H6814" s="6"/>
      <c r="I6814" s="6"/>
      <c r="J6814" s="6"/>
    </row>
    <row r="6815" spans="1:10" ht="11.25" customHeight="1" x14ac:dyDescent="0.55000000000000004">
      <c r="A6815" s="6"/>
      <c r="B6815" s="6"/>
      <c r="C6815" s="6"/>
      <c r="D6815" s="6"/>
      <c r="E6815" s="6"/>
      <c r="F6815" s="6"/>
      <c r="G6815" s="6"/>
      <c r="H6815" s="6"/>
      <c r="I6815" s="6"/>
      <c r="J6815" s="6"/>
    </row>
    <row r="6816" spans="1:10" ht="11.25" customHeight="1" x14ac:dyDescent="0.55000000000000004">
      <c r="A6816" s="6"/>
      <c r="B6816" s="6"/>
      <c r="C6816" s="6"/>
      <c r="D6816" s="6"/>
      <c r="E6816" s="6"/>
      <c r="F6816" s="6"/>
      <c r="G6816" s="6"/>
      <c r="H6816" s="6"/>
      <c r="I6816" s="6"/>
      <c r="J6816" s="6"/>
    </row>
    <row r="6817" spans="1:10" ht="11.25" customHeight="1" x14ac:dyDescent="0.55000000000000004">
      <c r="A6817" s="6"/>
      <c r="B6817" s="6"/>
      <c r="C6817" s="6"/>
      <c r="D6817" s="6"/>
      <c r="E6817" s="6"/>
      <c r="F6817" s="6"/>
      <c r="G6817" s="6"/>
      <c r="H6817" s="6"/>
      <c r="I6817" s="6"/>
      <c r="J6817" s="6"/>
    </row>
    <row r="6818" spans="1:10" ht="11.25" customHeight="1" x14ac:dyDescent="0.55000000000000004">
      <c r="A6818" s="6"/>
      <c r="B6818" s="6"/>
      <c r="C6818" s="6"/>
      <c r="D6818" s="6"/>
      <c r="E6818" s="6"/>
      <c r="F6818" s="6"/>
      <c r="G6818" s="6"/>
      <c r="H6818" s="6"/>
      <c r="I6818" s="6"/>
      <c r="J6818" s="6"/>
    </row>
    <row r="6819" spans="1:10" ht="11.25" customHeight="1" x14ac:dyDescent="0.55000000000000004">
      <c r="A6819" s="6"/>
      <c r="B6819" s="6"/>
      <c r="C6819" s="6"/>
      <c r="D6819" s="6"/>
      <c r="E6819" s="6"/>
      <c r="F6819" s="6"/>
      <c r="G6819" s="6"/>
      <c r="H6819" s="6"/>
      <c r="I6819" s="6"/>
      <c r="J6819" s="6"/>
    </row>
    <row r="6820" spans="1:10" ht="11.25" customHeight="1" x14ac:dyDescent="0.55000000000000004">
      <c r="A6820" s="6"/>
      <c r="B6820" s="6"/>
      <c r="C6820" s="6"/>
      <c r="D6820" s="6"/>
      <c r="E6820" s="6"/>
      <c r="F6820" s="6"/>
      <c r="G6820" s="6"/>
      <c r="H6820" s="6"/>
      <c r="I6820" s="6"/>
      <c r="J6820" s="6"/>
    </row>
    <row r="6821" spans="1:10" ht="11.25" customHeight="1" x14ac:dyDescent="0.55000000000000004">
      <c r="A6821" s="6"/>
      <c r="B6821" s="6"/>
      <c r="C6821" s="6"/>
      <c r="D6821" s="6"/>
      <c r="E6821" s="6"/>
      <c r="F6821" s="6"/>
      <c r="G6821" s="6"/>
      <c r="H6821" s="6"/>
      <c r="I6821" s="6"/>
      <c r="J6821" s="6"/>
    </row>
    <row r="6822" spans="1:10" ht="11.25" customHeight="1" x14ac:dyDescent="0.55000000000000004">
      <c r="A6822" s="6"/>
      <c r="B6822" s="6"/>
      <c r="C6822" s="6"/>
      <c r="D6822" s="6"/>
      <c r="E6822" s="6"/>
      <c r="F6822" s="6"/>
      <c r="G6822" s="6"/>
      <c r="H6822" s="6"/>
      <c r="I6822" s="6"/>
      <c r="J6822" s="6"/>
    </row>
    <row r="6823" spans="1:10" ht="11.25" customHeight="1" x14ac:dyDescent="0.55000000000000004">
      <c r="A6823" s="6"/>
      <c r="B6823" s="6"/>
      <c r="C6823" s="6"/>
      <c r="D6823" s="6"/>
      <c r="E6823" s="6"/>
      <c r="F6823" s="6"/>
      <c r="G6823" s="6"/>
      <c r="H6823" s="6"/>
      <c r="I6823" s="6"/>
      <c r="J6823" s="6"/>
    </row>
    <row r="6824" spans="1:10" ht="11.25" customHeight="1" x14ac:dyDescent="0.55000000000000004">
      <c r="A6824" s="6"/>
      <c r="B6824" s="6"/>
      <c r="C6824" s="6"/>
      <c r="D6824" s="6"/>
      <c r="E6824" s="6"/>
      <c r="F6824" s="6"/>
      <c r="G6824" s="6"/>
      <c r="H6824" s="6"/>
      <c r="I6824" s="6"/>
      <c r="J6824" s="6"/>
    </row>
    <row r="6825" spans="1:10" ht="11.25" customHeight="1" x14ac:dyDescent="0.55000000000000004">
      <c r="A6825" s="6"/>
      <c r="B6825" s="6"/>
      <c r="C6825" s="6"/>
      <c r="D6825" s="6"/>
      <c r="E6825" s="6"/>
      <c r="F6825" s="6"/>
      <c r="G6825" s="6"/>
      <c r="H6825" s="6"/>
      <c r="I6825" s="6"/>
      <c r="J6825" s="6"/>
    </row>
    <row r="6826" spans="1:10" ht="11.25" customHeight="1" x14ac:dyDescent="0.55000000000000004">
      <c r="A6826" s="6"/>
      <c r="B6826" s="6"/>
      <c r="C6826" s="6"/>
      <c r="D6826" s="6"/>
      <c r="E6826" s="6"/>
      <c r="F6826" s="6"/>
      <c r="G6826" s="6"/>
      <c r="H6826" s="6"/>
      <c r="I6826" s="6"/>
      <c r="J6826" s="6"/>
    </row>
    <row r="6827" spans="1:10" ht="11.25" customHeight="1" x14ac:dyDescent="0.55000000000000004">
      <c r="A6827" s="6"/>
      <c r="B6827" s="6"/>
      <c r="C6827" s="6"/>
      <c r="D6827" s="6"/>
      <c r="E6827" s="6"/>
      <c r="F6827" s="6"/>
      <c r="G6827" s="6"/>
      <c r="H6827" s="6"/>
      <c r="I6827" s="6"/>
      <c r="J6827" s="6"/>
    </row>
    <row r="6828" spans="1:10" ht="11.25" customHeight="1" x14ac:dyDescent="0.55000000000000004">
      <c r="A6828" s="6"/>
      <c r="B6828" s="6"/>
      <c r="C6828" s="6"/>
      <c r="D6828" s="6"/>
      <c r="E6828" s="6"/>
      <c r="F6828" s="6"/>
      <c r="G6828" s="6"/>
      <c r="H6828" s="6"/>
      <c r="I6828" s="6"/>
      <c r="J6828" s="6"/>
    </row>
    <row r="6829" spans="1:10" ht="11.25" customHeight="1" x14ac:dyDescent="0.55000000000000004">
      <c r="A6829" s="6"/>
      <c r="B6829" s="6"/>
      <c r="C6829" s="6"/>
      <c r="D6829" s="6"/>
      <c r="E6829" s="6"/>
      <c r="F6829" s="6"/>
      <c r="G6829" s="6"/>
      <c r="H6829" s="6"/>
      <c r="I6829" s="6"/>
      <c r="J6829" s="6"/>
    </row>
    <row r="6830" spans="1:10" ht="11.25" customHeight="1" x14ac:dyDescent="0.55000000000000004">
      <c r="A6830" s="6"/>
      <c r="B6830" s="6"/>
      <c r="C6830" s="6"/>
      <c r="D6830" s="6"/>
      <c r="E6830" s="6"/>
      <c r="F6830" s="6"/>
      <c r="G6830" s="6"/>
      <c r="H6830" s="6"/>
      <c r="I6830" s="6"/>
      <c r="J6830" s="6"/>
    </row>
    <row r="6831" spans="1:10" ht="11.25" customHeight="1" x14ac:dyDescent="0.55000000000000004">
      <c r="A6831" s="6"/>
      <c r="B6831" s="6"/>
      <c r="C6831" s="6"/>
      <c r="D6831" s="6"/>
      <c r="E6831" s="6"/>
      <c r="F6831" s="6"/>
      <c r="G6831" s="6"/>
      <c r="H6831" s="6"/>
      <c r="I6831" s="6"/>
      <c r="J6831" s="6"/>
    </row>
    <row r="6832" spans="1:10" ht="11.25" customHeight="1" x14ac:dyDescent="0.55000000000000004">
      <c r="A6832" s="6"/>
      <c r="B6832" s="6"/>
      <c r="C6832" s="6"/>
      <c r="D6832" s="6"/>
      <c r="E6832" s="6"/>
      <c r="F6832" s="6"/>
      <c r="G6832" s="6"/>
      <c r="H6832" s="6"/>
      <c r="I6832" s="6"/>
      <c r="J6832" s="6"/>
    </row>
    <row r="6833" spans="1:10" ht="11.25" customHeight="1" x14ac:dyDescent="0.55000000000000004">
      <c r="A6833" s="6"/>
      <c r="B6833" s="6"/>
      <c r="C6833" s="6"/>
      <c r="D6833" s="6"/>
      <c r="E6833" s="6"/>
      <c r="F6833" s="6"/>
      <c r="G6833" s="6"/>
      <c r="H6833" s="6"/>
      <c r="I6833" s="6"/>
      <c r="J6833" s="6"/>
    </row>
    <row r="6834" spans="1:10" ht="11.25" customHeight="1" x14ac:dyDescent="0.55000000000000004">
      <c r="A6834" s="6"/>
      <c r="B6834" s="6"/>
      <c r="C6834" s="6"/>
      <c r="D6834" s="6"/>
      <c r="E6834" s="6"/>
      <c r="F6834" s="6"/>
      <c r="G6834" s="6"/>
      <c r="H6834" s="6"/>
      <c r="I6834" s="6"/>
      <c r="J6834" s="6"/>
    </row>
    <row r="6835" spans="1:10" ht="11.25" customHeight="1" x14ac:dyDescent="0.55000000000000004">
      <c r="A6835" s="6"/>
      <c r="B6835" s="6"/>
      <c r="C6835" s="6"/>
      <c r="D6835" s="6"/>
      <c r="E6835" s="6"/>
      <c r="F6835" s="6"/>
      <c r="G6835" s="6"/>
      <c r="H6835" s="6"/>
      <c r="I6835" s="6"/>
      <c r="J6835" s="6"/>
    </row>
    <row r="6836" spans="1:10" ht="11.25" customHeight="1" x14ac:dyDescent="0.55000000000000004">
      <c r="A6836" s="6"/>
      <c r="B6836" s="6"/>
      <c r="C6836" s="6"/>
      <c r="D6836" s="6"/>
      <c r="E6836" s="6"/>
      <c r="F6836" s="6"/>
      <c r="G6836" s="6"/>
      <c r="H6836" s="6"/>
      <c r="I6836" s="6"/>
      <c r="J6836" s="6"/>
    </row>
    <row r="6837" spans="1:10" ht="11.25" customHeight="1" x14ac:dyDescent="0.55000000000000004">
      <c r="A6837" s="6"/>
      <c r="B6837" s="6"/>
      <c r="C6837" s="6"/>
      <c r="D6837" s="6"/>
      <c r="E6837" s="6"/>
      <c r="F6837" s="6"/>
      <c r="G6837" s="6"/>
      <c r="H6837" s="6"/>
      <c r="I6837" s="6"/>
      <c r="J6837" s="6"/>
    </row>
    <row r="6838" spans="1:10" ht="11.25" customHeight="1" x14ac:dyDescent="0.55000000000000004">
      <c r="A6838" s="6"/>
      <c r="B6838" s="6"/>
      <c r="C6838" s="6"/>
      <c r="D6838" s="6"/>
      <c r="E6838" s="6"/>
      <c r="F6838" s="6"/>
      <c r="G6838" s="6"/>
      <c r="H6838" s="6"/>
      <c r="I6838" s="6"/>
      <c r="J6838" s="6"/>
    </row>
    <row r="6839" spans="1:10" ht="11.25" customHeight="1" x14ac:dyDescent="0.55000000000000004">
      <c r="A6839" s="6"/>
      <c r="B6839" s="6"/>
      <c r="C6839" s="6"/>
      <c r="D6839" s="6"/>
      <c r="E6839" s="6"/>
      <c r="F6839" s="6"/>
      <c r="G6839" s="6"/>
      <c r="H6839" s="6"/>
      <c r="I6839" s="6"/>
      <c r="J6839" s="6"/>
    </row>
    <row r="6840" spans="1:10" ht="11.25" customHeight="1" x14ac:dyDescent="0.55000000000000004">
      <c r="A6840" s="6"/>
      <c r="B6840" s="6"/>
      <c r="C6840" s="6"/>
      <c r="D6840" s="6"/>
      <c r="E6840" s="6"/>
      <c r="F6840" s="6"/>
      <c r="G6840" s="6"/>
      <c r="H6840" s="6"/>
      <c r="I6840" s="6"/>
      <c r="J6840" s="6"/>
    </row>
    <row r="6841" spans="1:10" ht="11.25" customHeight="1" x14ac:dyDescent="0.55000000000000004">
      <c r="A6841" s="6"/>
      <c r="B6841" s="6"/>
      <c r="C6841" s="6"/>
      <c r="D6841" s="6"/>
      <c r="E6841" s="6"/>
      <c r="F6841" s="6"/>
      <c r="G6841" s="6"/>
      <c r="H6841" s="6"/>
      <c r="I6841" s="6"/>
      <c r="J6841" s="6"/>
    </row>
    <row r="6842" spans="1:10" ht="11.25" customHeight="1" x14ac:dyDescent="0.55000000000000004">
      <c r="A6842" s="6"/>
      <c r="B6842" s="6"/>
      <c r="C6842" s="6"/>
      <c r="D6842" s="6"/>
      <c r="E6842" s="6"/>
      <c r="F6842" s="6"/>
      <c r="G6842" s="6"/>
      <c r="H6842" s="6"/>
      <c r="I6842" s="6"/>
      <c r="J6842" s="6"/>
    </row>
    <row r="6843" spans="1:10" ht="11.25" customHeight="1" x14ac:dyDescent="0.55000000000000004">
      <c r="A6843" s="6"/>
      <c r="B6843" s="6"/>
      <c r="C6843" s="6"/>
      <c r="D6843" s="6"/>
      <c r="E6843" s="6"/>
      <c r="F6843" s="6"/>
      <c r="G6843" s="6"/>
      <c r="H6843" s="6"/>
      <c r="I6843" s="6"/>
      <c r="J6843" s="6"/>
    </row>
    <row r="6844" spans="1:10" ht="11.25" customHeight="1" x14ac:dyDescent="0.55000000000000004">
      <c r="A6844" s="6"/>
      <c r="B6844" s="6"/>
      <c r="C6844" s="6"/>
      <c r="D6844" s="6"/>
      <c r="E6844" s="6"/>
      <c r="F6844" s="6"/>
      <c r="G6844" s="6"/>
      <c r="H6844" s="6"/>
      <c r="I6844" s="6"/>
      <c r="J6844" s="6"/>
    </row>
    <row r="6845" spans="1:10" ht="11.25" customHeight="1" x14ac:dyDescent="0.55000000000000004">
      <c r="A6845" s="6"/>
      <c r="B6845" s="6"/>
      <c r="C6845" s="6"/>
      <c r="D6845" s="6"/>
      <c r="E6845" s="6"/>
      <c r="F6845" s="6"/>
      <c r="G6845" s="6"/>
      <c r="H6845" s="6"/>
      <c r="I6845" s="6"/>
      <c r="J6845" s="6"/>
    </row>
    <row r="6846" spans="1:10" ht="11.25" customHeight="1" x14ac:dyDescent="0.55000000000000004">
      <c r="A6846" s="6"/>
      <c r="B6846" s="6"/>
      <c r="C6846" s="6"/>
      <c r="D6846" s="6"/>
      <c r="E6846" s="6"/>
      <c r="F6846" s="6"/>
      <c r="G6846" s="6"/>
      <c r="H6846" s="6"/>
      <c r="I6846" s="6"/>
      <c r="J6846" s="6"/>
    </row>
    <row r="6847" spans="1:10" ht="11.25" customHeight="1" x14ac:dyDescent="0.55000000000000004">
      <c r="A6847" s="6"/>
      <c r="B6847" s="6"/>
      <c r="C6847" s="6"/>
      <c r="D6847" s="6"/>
      <c r="E6847" s="6"/>
      <c r="F6847" s="6"/>
      <c r="G6847" s="6"/>
      <c r="H6847" s="6"/>
      <c r="I6847" s="6"/>
      <c r="J6847" s="6"/>
    </row>
    <row r="6848" spans="1:10" ht="11.25" customHeight="1" x14ac:dyDescent="0.55000000000000004">
      <c r="A6848" s="6"/>
      <c r="B6848" s="6"/>
      <c r="C6848" s="6"/>
      <c r="D6848" s="6"/>
      <c r="E6848" s="6"/>
      <c r="F6848" s="6"/>
      <c r="G6848" s="6"/>
      <c r="H6848" s="6"/>
      <c r="I6848" s="6"/>
      <c r="J6848" s="6"/>
    </row>
    <row r="6849" spans="1:10" ht="11.25" customHeight="1" x14ac:dyDescent="0.55000000000000004">
      <c r="A6849" s="6"/>
      <c r="B6849" s="6"/>
      <c r="C6849" s="6"/>
      <c r="D6849" s="6"/>
      <c r="E6849" s="6"/>
      <c r="F6849" s="6"/>
      <c r="G6849" s="6"/>
      <c r="H6849" s="6"/>
      <c r="I6849" s="6"/>
      <c r="J6849" s="6"/>
    </row>
    <row r="6850" spans="1:10" ht="11.25" customHeight="1" x14ac:dyDescent="0.55000000000000004">
      <c r="A6850" s="6"/>
      <c r="B6850" s="6"/>
      <c r="C6850" s="6"/>
      <c r="D6850" s="6"/>
      <c r="E6850" s="6"/>
      <c r="F6850" s="6"/>
      <c r="G6850" s="6"/>
      <c r="H6850" s="6"/>
      <c r="I6850" s="6"/>
      <c r="J6850" s="6"/>
    </row>
    <row r="6851" spans="1:10" ht="11.25" customHeight="1" x14ac:dyDescent="0.55000000000000004">
      <c r="A6851" s="6"/>
      <c r="B6851" s="6"/>
      <c r="C6851" s="6"/>
      <c r="D6851" s="6"/>
      <c r="E6851" s="6"/>
      <c r="F6851" s="6"/>
      <c r="G6851" s="6"/>
      <c r="H6851" s="6"/>
      <c r="I6851" s="6"/>
      <c r="J6851" s="6"/>
    </row>
    <row r="6852" spans="1:10" ht="11.25" customHeight="1" x14ac:dyDescent="0.55000000000000004">
      <c r="A6852" s="6"/>
      <c r="B6852" s="6"/>
      <c r="C6852" s="6"/>
      <c r="D6852" s="6"/>
      <c r="E6852" s="6"/>
      <c r="F6852" s="6"/>
      <c r="G6852" s="6"/>
      <c r="H6852" s="6"/>
      <c r="I6852" s="6"/>
      <c r="J6852" s="6"/>
    </row>
    <row r="6853" spans="1:10" ht="11.25" customHeight="1" x14ac:dyDescent="0.55000000000000004">
      <c r="A6853" s="6"/>
      <c r="B6853" s="6"/>
      <c r="C6853" s="6"/>
      <c r="D6853" s="6"/>
      <c r="E6853" s="6"/>
      <c r="F6853" s="6"/>
      <c r="G6853" s="6"/>
      <c r="H6853" s="6"/>
      <c r="I6853" s="6"/>
      <c r="J6853" s="6"/>
    </row>
    <row r="6854" spans="1:10" ht="11.25" customHeight="1" x14ac:dyDescent="0.55000000000000004">
      <c r="A6854" s="6"/>
      <c r="B6854" s="6"/>
      <c r="C6854" s="6"/>
      <c r="D6854" s="6"/>
      <c r="E6854" s="6"/>
      <c r="F6854" s="6"/>
      <c r="G6854" s="6"/>
      <c r="H6854" s="6"/>
      <c r="I6854" s="6"/>
      <c r="J6854" s="6"/>
    </row>
    <row r="6855" spans="1:10" ht="11.25" customHeight="1" x14ac:dyDescent="0.55000000000000004">
      <c r="A6855" s="6"/>
      <c r="B6855" s="6"/>
      <c r="C6855" s="6"/>
      <c r="D6855" s="6"/>
      <c r="E6855" s="6"/>
      <c r="F6855" s="6"/>
      <c r="G6855" s="6"/>
      <c r="H6855" s="6"/>
      <c r="I6855" s="6"/>
      <c r="J6855" s="6"/>
    </row>
    <row r="6856" spans="1:10" ht="11.25" customHeight="1" x14ac:dyDescent="0.55000000000000004">
      <c r="A6856" s="6"/>
      <c r="B6856" s="6"/>
      <c r="C6856" s="6"/>
      <c r="D6856" s="6"/>
      <c r="E6856" s="6"/>
      <c r="F6856" s="6"/>
      <c r="G6856" s="6"/>
      <c r="H6856" s="6"/>
      <c r="I6856" s="6"/>
      <c r="J6856" s="6"/>
    </row>
    <row r="6857" spans="1:10" ht="11.25" customHeight="1" x14ac:dyDescent="0.55000000000000004">
      <c r="A6857" s="6"/>
      <c r="B6857" s="6"/>
      <c r="C6857" s="6"/>
      <c r="D6857" s="6"/>
      <c r="E6857" s="6"/>
      <c r="F6857" s="6"/>
      <c r="G6857" s="6"/>
      <c r="H6857" s="6"/>
      <c r="I6857" s="6"/>
      <c r="J6857" s="6"/>
    </row>
    <row r="6858" spans="1:10" ht="11.25" customHeight="1" x14ac:dyDescent="0.55000000000000004">
      <c r="A6858" s="6"/>
      <c r="B6858" s="6"/>
      <c r="C6858" s="6"/>
      <c r="D6858" s="6"/>
      <c r="E6858" s="6"/>
      <c r="F6858" s="6"/>
      <c r="G6858" s="6"/>
      <c r="H6858" s="6"/>
      <c r="I6858" s="6"/>
      <c r="J6858" s="6"/>
    </row>
    <row r="6859" spans="1:10" ht="11.25" customHeight="1" x14ac:dyDescent="0.55000000000000004">
      <c r="A6859" s="6"/>
      <c r="B6859" s="6"/>
      <c r="C6859" s="6"/>
      <c r="D6859" s="6"/>
      <c r="E6859" s="6"/>
      <c r="F6859" s="6"/>
      <c r="G6859" s="6"/>
      <c r="H6859" s="6"/>
      <c r="I6859" s="6"/>
      <c r="J6859" s="6"/>
    </row>
    <row r="6860" spans="1:10" ht="11.25" customHeight="1" x14ac:dyDescent="0.55000000000000004">
      <c r="A6860" s="6"/>
      <c r="B6860" s="6"/>
      <c r="C6860" s="6"/>
      <c r="D6860" s="6"/>
      <c r="E6860" s="6"/>
      <c r="F6860" s="6"/>
      <c r="G6860" s="6"/>
      <c r="H6860" s="6"/>
      <c r="I6860" s="6"/>
      <c r="J6860" s="6"/>
    </row>
    <row r="6861" spans="1:10" ht="11.25" customHeight="1" x14ac:dyDescent="0.55000000000000004">
      <c r="A6861" s="6"/>
      <c r="B6861" s="6"/>
      <c r="C6861" s="6"/>
      <c r="D6861" s="6"/>
      <c r="E6861" s="6"/>
      <c r="F6861" s="6"/>
      <c r="G6861" s="6"/>
      <c r="H6861" s="6"/>
      <c r="I6861" s="6"/>
      <c r="J6861" s="6"/>
    </row>
    <row r="6862" spans="1:10" ht="11.25" customHeight="1" x14ac:dyDescent="0.55000000000000004">
      <c r="A6862" s="6"/>
      <c r="B6862" s="6"/>
      <c r="C6862" s="6"/>
      <c r="D6862" s="6"/>
      <c r="E6862" s="6"/>
      <c r="F6862" s="6"/>
      <c r="G6862" s="6"/>
      <c r="H6862" s="6"/>
      <c r="I6862" s="6"/>
      <c r="J6862" s="6"/>
    </row>
    <row r="6863" spans="1:10" ht="11.25" customHeight="1" x14ac:dyDescent="0.55000000000000004">
      <c r="A6863" s="6"/>
      <c r="B6863" s="6"/>
      <c r="C6863" s="6"/>
      <c r="D6863" s="6"/>
      <c r="E6863" s="6"/>
      <c r="F6863" s="6"/>
      <c r="G6863" s="6"/>
      <c r="H6863" s="6"/>
      <c r="I6863" s="6"/>
      <c r="J6863" s="6"/>
    </row>
    <row r="6864" spans="1:10" ht="11.25" customHeight="1" x14ac:dyDescent="0.55000000000000004">
      <c r="A6864" s="6"/>
      <c r="B6864" s="6"/>
      <c r="C6864" s="6"/>
      <c r="D6864" s="6"/>
      <c r="E6864" s="6"/>
      <c r="F6864" s="6"/>
      <c r="G6864" s="6"/>
      <c r="H6864" s="6"/>
      <c r="I6864" s="6"/>
      <c r="J6864" s="6"/>
    </row>
    <row r="6865" spans="1:10" ht="11.25" customHeight="1" x14ac:dyDescent="0.55000000000000004">
      <c r="A6865" s="6"/>
      <c r="B6865" s="6"/>
      <c r="C6865" s="6"/>
      <c r="D6865" s="6"/>
      <c r="E6865" s="6"/>
      <c r="F6865" s="6"/>
      <c r="G6865" s="6"/>
      <c r="H6865" s="6"/>
      <c r="I6865" s="6"/>
      <c r="J6865" s="6"/>
    </row>
    <row r="6866" spans="1:10" ht="11.25" customHeight="1" x14ac:dyDescent="0.55000000000000004">
      <c r="A6866" s="6"/>
      <c r="B6866" s="6"/>
      <c r="C6866" s="6"/>
      <c r="D6866" s="6"/>
      <c r="E6866" s="6"/>
      <c r="F6866" s="6"/>
      <c r="G6866" s="6"/>
      <c r="H6866" s="6"/>
      <c r="I6866" s="6"/>
      <c r="J6866" s="6"/>
    </row>
    <row r="6867" spans="1:10" ht="11.25" customHeight="1" x14ac:dyDescent="0.55000000000000004">
      <c r="A6867" s="6"/>
      <c r="B6867" s="6"/>
      <c r="C6867" s="6"/>
      <c r="D6867" s="6"/>
      <c r="E6867" s="6"/>
      <c r="F6867" s="6"/>
      <c r="G6867" s="6"/>
      <c r="H6867" s="6"/>
      <c r="I6867" s="6"/>
      <c r="J6867" s="6"/>
    </row>
    <row r="6868" spans="1:10" ht="11.25" customHeight="1" x14ac:dyDescent="0.55000000000000004">
      <c r="A6868" s="6"/>
      <c r="B6868" s="6"/>
      <c r="C6868" s="6"/>
      <c r="D6868" s="6"/>
      <c r="E6868" s="6"/>
      <c r="F6868" s="6"/>
      <c r="G6868" s="6"/>
      <c r="H6868" s="6"/>
      <c r="I6868" s="6"/>
      <c r="J6868" s="6"/>
    </row>
    <row r="6869" spans="1:10" ht="11.25" customHeight="1" x14ac:dyDescent="0.55000000000000004">
      <c r="A6869" s="6"/>
      <c r="B6869" s="6"/>
      <c r="C6869" s="6"/>
      <c r="D6869" s="6"/>
      <c r="E6869" s="6"/>
      <c r="F6869" s="6"/>
      <c r="G6869" s="6"/>
      <c r="H6869" s="6"/>
      <c r="I6869" s="6"/>
      <c r="J6869" s="6"/>
    </row>
    <row r="6870" spans="1:10" ht="11.25" customHeight="1" x14ac:dyDescent="0.55000000000000004">
      <c r="A6870" s="6"/>
      <c r="B6870" s="6"/>
      <c r="C6870" s="6"/>
      <c r="D6870" s="6"/>
      <c r="E6870" s="6"/>
      <c r="F6870" s="6"/>
      <c r="G6870" s="6"/>
      <c r="H6870" s="6"/>
      <c r="I6870" s="6"/>
      <c r="J6870" s="6"/>
    </row>
    <row r="6871" spans="1:10" ht="11.25" customHeight="1" x14ac:dyDescent="0.55000000000000004">
      <c r="A6871" s="6"/>
      <c r="B6871" s="6"/>
      <c r="C6871" s="6"/>
      <c r="D6871" s="6"/>
      <c r="E6871" s="6"/>
      <c r="F6871" s="6"/>
      <c r="G6871" s="6"/>
      <c r="H6871" s="6"/>
      <c r="I6871" s="6"/>
      <c r="J6871" s="6"/>
    </row>
    <row r="6872" spans="1:10" ht="11.25" customHeight="1" x14ac:dyDescent="0.55000000000000004">
      <c r="A6872" s="6"/>
      <c r="B6872" s="6"/>
      <c r="C6872" s="6"/>
      <c r="D6872" s="6"/>
      <c r="E6872" s="6"/>
      <c r="F6872" s="6"/>
      <c r="G6872" s="6"/>
      <c r="H6872" s="6"/>
      <c r="I6872" s="6"/>
      <c r="J6872" s="6"/>
    </row>
    <row r="6873" spans="1:10" ht="11.25" customHeight="1" x14ac:dyDescent="0.55000000000000004">
      <c r="A6873" s="6"/>
      <c r="B6873" s="6"/>
      <c r="C6873" s="6"/>
      <c r="D6873" s="6"/>
      <c r="E6873" s="6"/>
      <c r="F6873" s="6"/>
      <c r="G6873" s="6"/>
      <c r="H6873" s="6"/>
      <c r="I6873" s="6"/>
      <c r="J6873" s="6"/>
    </row>
    <row r="6874" spans="1:10" ht="11.25" customHeight="1" x14ac:dyDescent="0.55000000000000004">
      <c r="A6874" s="6"/>
      <c r="B6874" s="6"/>
      <c r="C6874" s="6"/>
      <c r="D6874" s="6"/>
      <c r="E6874" s="6"/>
      <c r="F6874" s="6"/>
      <c r="G6874" s="6"/>
      <c r="H6874" s="6"/>
      <c r="I6874" s="6"/>
      <c r="J6874" s="6"/>
    </row>
    <row r="6875" spans="1:10" ht="11.25" customHeight="1" x14ac:dyDescent="0.55000000000000004">
      <c r="A6875" s="6"/>
      <c r="B6875" s="6"/>
      <c r="C6875" s="6"/>
      <c r="D6875" s="6"/>
      <c r="E6875" s="6"/>
      <c r="F6875" s="6"/>
      <c r="G6875" s="6"/>
      <c r="H6875" s="6"/>
      <c r="I6875" s="6"/>
      <c r="J6875" s="6"/>
    </row>
    <row r="6876" spans="1:10" ht="11.25" customHeight="1" x14ac:dyDescent="0.55000000000000004">
      <c r="A6876" s="6"/>
      <c r="B6876" s="6"/>
      <c r="C6876" s="6"/>
      <c r="D6876" s="6"/>
      <c r="E6876" s="6"/>
      <c r="F6876" s="6"/>
      <c r="G6876" s="6"/>
      <c r="H6876" s="6"/>
      <c r="I6876" s="6"/>
      <c r="J6876" s="6"/>
    </row>
    <row r="6877" spans="1:10" ht="11.25" customHeight="1" x14ac:dyDescent="0.55000000000000004">
      <c r="A6877" s="6"/>
      <c r="B6877" s="6"/>
      <c r="C6877" s="6"/>
      <c r="D6877" s="6"/>
      <c r="E6877" s="6"/>
      <c r="F6877" s="6"/>
      <c r="G6877" s="6"/>
      <c r="H6877" s="6"/>
      <c r="I6877" s="6"/>
      <c r="J6877" s="6"/>
    </row>
    <row r="6878" spans="1:10" ht="11.25" customHeight="1" x14ac:dyDescent="0.55000000000000004">
      <c r="A6878" s="6"/>
      <c r="B6878" s="6"/>
      <c r="C6878" s="6"/>
      <c r="D6878" s="6"/>
      <c r="E6878" s="6"/>
      <c r="F6878" s="6"/>
      <c r="G6878" s="6"/>
      <c r="H6878" s="6"/>
      <c r="I6878" s="6"/>
      <c r="J6878" s="6"/>
    </row>
    <row r="6879" spans="1:10" ht="11.25" customHeight="1" x14ac:dyDescent="0.55000000000000004">
      <c r="A6879" s="6"/>
      <c r="B6879" s="6"/>
      <c r="C6879" s="6"/>
      <c r="D6879" s="6"/>
      <c r="E6879" s="6"/>
      <c r="F6879" s="6"/>
      <c r="G6879" s="6"/>
      <c r="H6879" s="6"/>
      <c r="I6879" s="6"/>
      <c r="J6879" s="6"/>
    </row>
    <row r="6880" spans="1:10" ht="11.25" customHeight="1" x14ac:dyDescent="0.55000000000000004">
      <c r="A6880" s="6"/>
      <c r="B6880" s="6"/>
      <c r="C6880" s="6"/>
      <c r="D6880" s="6"/>
      <c r="E6880" s="6"/>
      <c r="F6880" s="6"/>
      <c r="G6880" s="6"/>
      <c r="H6880" s="6"/>
      <c r="I6880" s="6"/>
      <c r="J6880" s="6"/>
    </row>
    <row r="6881" spans="1:10" ht="11.25" customHeight="1" x14ac:dyDescent="0.55000000000000004">
      <c r="A6881" s="6"/>
      <c r="B6881" s="6"/>
      <c r="C6881" s="6"/>
      <c r="D6881" s="6"/>
      <c r="E6881" s="6"/>
      <c r="F6881" s="6"/>
      <c r="G6881" s="6"/>
      <c r="H6881" s="6"/>
      <c r="I6881" s="6"/>
      <c r="J6881" s="6"/>
    </row>
    <row r="6882" spans="1:10" ht="11.25" customHeight="1" x14ac:dyDescent="0.55000000000000004">
      <c r="A6882" s="6"/>
      <c r="B6882" s="6"/>
      <c r="C6882" s="6"/>
      <c r="D6882" s="6"/>
      <c r="E6882" s="6"/>
      <c r="F6882" s="6"/>
      <c r="G6882" s="6"/>
      <c r="H6882" s="6"/>
      <c r="I6882" s="6"/>
      <c r="J6882" s="6"/>
    </row>
    <row r="6883" spans="1:10" ht="11.25" customHeight="1" x14ac:dyDescent="0.55000000000000004">
      <c r="A6883" s="6"/>
      <c r="B6883" s="6"/>
      <c r="C6883" s="6"/>
      <c r="D6883" s="6"/>
      <c r="E6883" s="6"/>
      <c r="F6883" s="6"/>
      <c r="G6883" s="6"/>
      <c r="H6883" s="6"/>
      <c r="I6883" s="6"/>
      <c r="J6883" s="6"/>
    </row>
    <row r="6884" spans="1:10" ht="11.25" customHeight="1" x14ac:dyDescent="0.55000000000000004">
      <c r="A6884" s="6"/>
      <c r="B6884" s="6"/>
      <c r="C6884" s="6"/>
      <c r="D6884" s="6"/>
      <c r="E6884" s="6"/>
      <c r="F6884" s="6"/>
      <c r="G6884" s="6"/>
      <c r="H6884" s="6"/>
      <c r="I6884" s="6"/>
      <c r="J6884" s="6"/>
    </row>
    <row r="6885" spans="1:10" ht="11.25" customHeight="1" x14ac:dyDescent="0.55000000000000004">
      <c r="A6885" s="6"/>
      <c r="B6885" s="6"/>
      <c r="C6885" s="6"/>
      <c r="D6885" s="6"/>
      <c r="E6885" s="6"/>
      <c r="F6885" s="6"/>
      <c r="G6885" s="6"/>
      <c r="H6885" s="6"/>
      <c r="I6885" s="6"/>
      <c r="J6885" s="6"/>
    </row>
    <row r="6886" spans="1:10" ht="11.25" customHeight="1" x14ac:dyDescent="0.55000000000000004">
      <c r="A6886" s="6"/>
      <c r="B6886" s="6"/>
      <c r="C6886" s="6"/>
      <c r="D6886" s="6"/>
      <c r="E6886" s="6"/>
      <c r="F6886" s="6"/>
      <c r="G6886" s="6"/>
      <c r="H6886" s="6"/>
      <c r="I6886" s="6"/>
      <c r="J6886" s="6"/>
    </row>
    <row r="6887" spans="1:10" ht="11.25" customHeight="1" x14ac:dyDescent="0.55000000000000004">
      <c r="A6887" s="6"/>
      <c r="B6887" s="6"/>
      <c r="C6887" s="6"/>
      <c r="D6887" s="6"/>
      <c r="E6887" s="6"/>
      <c r="F6887" s="6"/>
      <c r="G6887" s="6"/>
      <c r="H6887" s="6"/>
      <c r="I6887" s="6"/>
      <c r="J6887" s="6"/>
    </row>
    <row r="6888" spans="1:10" ht="11.25" customHeight="1" x14ac:dyDescent="0.55000000000000004">
      <c r="A6888" s="6"/>
      <c r="B6888" s="6"/>
      <c r="C6888" s="6"/>
      <c r="D6888" s="6"/>
      <c r="E6888" s="6"/>
      <c r="F6888" s="6"/>
      <c r="G6888" s="6"/>
      <c r="H6888" s="6"/>
      <c r="I6888" s="6"/>
      <c r="J6888" s="6"/>
    </row>
    <row r="6889" spans="1:10" ht="11.25" customHeight="1" x14ac:dyDescent="0.55000000000000004">
      <c r="A6889" s="6"/>
      <c r="B6889" s="6"/>
      <c r="C6889" s="6"/>
      <c r="D6889" s="6"/>
      <c r="E6889" s="6"/>
      <c r="F6889" s="6"/>
      <c r="G6889" s="6"/>
      <c r="H6889" s="6"/>
      <c r="I6889" s="6"/>
      <c r="J6889" s="6"/>
    </row>
    <row r="6890" spans="1:10" ht="11.25" customHeight="1" x14ac:dyDescent="0.55000000000000004">
      <c r="A6890" s="6"/>
      <c r="B6890" s="6"/>
      <c r="C6890" s="6"/>
      <c r="D6890" s="6"/>
      <c r="E6890" s="6"/>
      <c r="F6890" s="6"/>
      <c r="G6890" s="6"/>
      <c r="H6890" s="6"/>
      <c r="I6890" s="6"/>
      <c r="J6890" s="6"/>
    </row>
    <row r="6891" spans="1:10" ht="11.25" customHeight="1" x14ac:dyDescent="0.55000000000000004">
      <c r="A6891" s="6"/>
      <c r="B6891" s="6"/>
      <c r="C6891" s="6"/>
      <c r="D6891" s="6"/>
      <c r="E6891" s="6"/>
      <c r="F6891" s="6"/>
      <c r="G6891" s="6"/>
      <c r="H6891" s="6"/>
      <c r="I6891" s="6"/>
      <c r="J6891" s="6"/>
    </row>
    <row r="6892" spans="1:10" ht="11.25" customHeight="1" x14ac:dyDescent="0.55000000000000004">
      <c r="A6892" s="6"/>
      <c r="B6892" s="6"/>
      <c r="C6892" s="6"/>
      <c r="D6892" s="6"/>
      <c r="E6892" s="6"/>
      <c r="F6892" s="6"/>
      <c r="G6892" s="6"/>
      <c r="H6892" s="6"/>
      <c r="I6892" s="6"/>
      <c r="J6892" s="6"/>
    </row>
    <row r="6893" spans="1:10" ht="11.25" customHeight="1" x14ac:dyDescent="0.55000000000000004">
      <c r="A6893" s="6"/>
      <c r="B6893" s="6"/>
      <c r="C6893" s="6"/>
      <c r="D6893" s="6"/>
      <c r="E6893" s="6"/>
      <c r="F6893" s="6"/>
      <c r="G6893" s="6"/>
      <c r="H6893" s="6"/>
      <c r="I6893" s="6"/>
      <c r="J6893" s="6"/>
    </row>
    <row r="6894" spans="1:10" ht="11.25" customHeight="1" x14ac:dyDescent="0.55000000000000004">
      <c r="A6894" s="6"/>
      <c r="B6894" s="6"/>
      <c r="C6894" s="6"/>
      <c r="D6894" s="6"/>
      <c r="E6894" s="6"/>
      <c r="F6894" s="6"/>
      <c r="G6894" s="6"/>
      <c r="H6894" s="6"/>
      <c r="I6894" s="6"/>
      <c r="J6894" s="6"/>
    </row>
    <row r="6895" spans="1:10" ht="11.25" customHeight="1" x14ac:dyDescent="0.55000000000000004">
      <c r="A6895" s="6"/>
      <c r="B6895" s="6"/>
      <c r="C6895" s="6"/>
      <c r="D6895" s="6"/>
      <c r="E6895" s="6"/>
      <c r="F6895" s="6"/>
      <c r="G6895" s="6"/>
      <c r="H6895" s="6"/>
      <c r="I6895" s="6"/>
      <c r="J6895" s="6"/>
    </row>
    <row r="6896" spans="1:10" ht="11.25" customHeight="1" x14ac:dyDescent="0.55000000000000004">
      <c r="A6896" s="6"/>
      <c r="B6896" s="6"/>
      <c r="C6896" s="6"/>
      <c r="D6896" s="6"/>
      <c r="E6896" s="6"/>
      <c r="F6896" s="6"/>
      <c r="G6896" s="6"/>
      <c r="H6896" s="6"/>
      <c r="I6896" s="6"/>
      <c r="J6896" s="6"/>
    </row>
    <row r="6897" spans="1:10" ht="11.25" customHeight="1" x14ac:dyDescent="0.55000000000000004">
      <c r="A6897" s="6"/>
      <c r="B6897" s="6"/>
      <c r="C6897" s="6"/>
      <c r="D6897" s="6"/>
      <c r="E6897" s="6"/>
      <c r="F6897" s="6"/>
      <c r="G6897" s="6"/>
      <c r="H6897" s="6"/>
      <c r="I6897" s="6"/>
      <c r="J6897" s="6"/>
    </row>
    <row r="6898" spans="1:10" ht="11.25" customHeight="1" x14ac:dyDescent="0.55000000000000004">
      <c r="A6898" s="6"/>
      <c r="B6898" s="6"/>
      <c r="C6898" s="6"/>
      <c r="D6898" s="6"/>
      <c r="E6898" s="6"/>
      <c r="F6898" s="6"/>
      <c r="G6898" s="6"/>
      <c r="H6898" s="6"/>
      <c r="I6898" s="6"/>
      <c r="J6898" s="6"/>
    </row>
    <row r="6899" spans="1:10" ht="11.25" customHeight="1" x14ac:dyDescent="0.55000000000000004">
      <c r="A6899" s="6"/>
      <c r="B6899" s="6"/>
      <c r="C6899" s="6"/>
      <c r="D6899" s="6"/>
      <c r="E6899" s="6"/>
      <c r="F6899" s="6"/>
      <c r="G6899" s="6"/>
      <c r="H6899" s="6"/>
      <c r="I6899" s="6"/>
      <c r="J6899" s="6"/>
    </row>
    <row r="6900" spans="1:10" ht="11.25" customHeight="1" x14ac:dyDescent="0.55000000000000004">
      <c r="A6900" s="6"/>
      <c r="B6900" s="6"/>
      <c r="C6900" s="6"/>
      <c r="D6900" s="6"/>
      <c r="E6900" s="6"/>
      <c r="F6900" s="6"/>
      <c r="G6900" s="6"/>
      <c r="H6900" s="6"/>
      <c r="I6900" s="6"/>
      <c r="J6900" s="6"/>
    </row>
    <row r="6901" spans="1:10" ht="11.25" customHeight="1" x14ac:dyDescent="0.55000000000000004">
      <c r="A6901" s="6"/>
      <c r="B6901" s="6"/>
      <c r="C6901" s="6"/>
      <c r="D6901" s="6"/>
      <c r="E6901" s="6"/>
      <c r="F6901" s="6"/>
      <c r="G6901" s="6"/>
      <c r="H6901" s="6"/>
      <c r="I6901" s="6"/>
      <c r="J6901" s="6"/>
    </row>
    <row r="6902" spans="1:10" ht="11.25" customHeight="1" x14ac:dyDescent="0.55000000000000004">
      <c r="A6902" s="6"/>
      <c r="B6902" s="6"/>
      <c r="C6902" s="6"/>
      <c r="D6902" s="6"/>
      <c r="E6902" s="6"/>
      <c r="F6902" s="6"/>
      <c r="G6902" s="6"/>
      <c r="H6902" s="6"/>
      <c r="I6902" s="6"/>
      <c r="J6902" s="6"/>
    </row>
    <row r="6903" spans="1:10" ht="11.25" customHeight="1" x14ac:dyDescent="0.55000000000000004">
      <c r="A6903" s="6"/>
      <c r="B6903" s="6"/>
      <c r="C6903" s="6"/>
      <c r="D6903" s="6"/>
      <c r="E6903" s="6"/>
      <c r="F6903" s="6"/>
      <c r="G6903" s="6"/>
      <c r="H6903" s="6"/>
      <c r="I6903" s="6"/>
      <c r="J6903" s="6"/>
    </row>
    <row r="6904" spans="1:10" ht="11.25" customHeight="1" x14ac:dyDescent="0.55000000000000004">
      <c r="A6904" s="6"/>
      <c r="B6904" s="6"/>
      <c r="C6904" s="6"/>
      <c r="D6904" s="6"/>
      <c r="E6904" s="6"/>
      <c r="F6904" s="6"/>
      <c r="G6904" s="6"/>
      <c r="H6904" s="6"/>
      <c r="I6904" s="6"/>
      <c r="J6904" s="6"/>
    </row>
    <row r="6905" spans="1:10" ht="11.25" customHeight="1" x14ac:dyDescent="0.55000000000000004">
      <c r="A6905" s="6"/>
      <c r="B6905" s="6"/>
      <c r="C6905" s="6"/>
      <c r="D6905" s="6"/>
      <c r="E6905" s="6"/>
      <c r="F6905" s="6"/>
      <c r="G6905" s="6"/>
      <c r="H6905" s="6"/>
      <c r="I6905" s="6"/>
      <c r="J6905" s="6"/>
    </row>
    <row r="6906" spans="1:10" ht="11.25" customHeight="1" x14ac:dyDescent="0.55000000000000004">
      <c r="A6906" s="6"/>
      <c r="B6906" s="6"/>
      <c r="C6906" s="6"/>
      <c r="D6906" s="6"/>
      <c r="E6906" s="6"/>
      <c r="F6906" s="6"/>
      <c r="G6906" s="6"/>
      <c r="H6906" s="6"/>
      <c r="I6906" s="6"/>
      <c r="J6906" s="6"/>
    </row>
    <row r="6907" spans="1:10" ht="11.25" customHeight="1" x14ac:dyDescent="0.55000000000000004">
      <c r="A6907" s="6"/>
      <c r="B6907" s="6"/>
      <c r="C6907" s="6"/>
      <c r="D6907" s="6"/>
      <c r="E6907" s="6"/>
      <c r="F6907" s="6"/>
      <c r="G6907" s="6"/>
      <c r="H6907" s="6"/>
      <c r="I6907" s="6"/>
      <c r="J6907" s="6"/>
    </row>
    <row r="6908" spans="1:10" ht="11.25" customHeight="1" x14ac:dyDescent="0.55000000000000004">
      <c r="A6908" s="6"/>
      <c r="B6908" s="6"/>
      <c r="C6908" s="6"/>
      <c r="D6908" s="6"/>
      <c r="E6908" s="6"/>
      <c r="F6908" s="6"/>
      <c r="G6908" s="6"/>
      <c r="H6908" s="6"/>
      <c r="I6908" s="6"/>
      <c r="J6908" s="6"/>
    </row>
    <row r="6909" spans="1:10" ht="11.25" customHeight="1" x14ac:dyDescent="0.55000000000000004">
      <c r="A6909" s="6"/>
      <c r="B6909" s="6"/>
      <c r="C6909" s="6"/>
      <c r="D6909" s="6"/>
      <c r="E6909" s="6"/>
      <c r="F6909" s="6"/>
      <c r="G6909" s="6"/>
      <c r="H6909" s="6"/>
      <c r="I6909" s="6"/>
      <c r="J6909" s="6"/>
    </row>
    <row r="6910" spans="1:10" ht="11.25" customHeight="1" x14ac:dyDescent="0.55000000000000004">
      <c r="A6910" s="6"/>
      <c r="B6910" s="6"/>
      <c r="C6910" s="6"/>
      <c r="D6910" s="6"/>
      <c r="E6910" s="6"/>
      <c r="F6910" s="6"/>
      <c r="G6910" s="6"/>
      <c r="H6910" s="6"/>
      <c r="I6910" s="6"/>
      <c r="J6910" s="6"/>
    </row>
    <row r="6911" spans="1:10" ht="11.25" customHeight="1" x14ac:dyDescent="0.55000000000000004">
      <c r="A6911" s="6"/>
      <c r="B6911" s="6"/>
      <c r="C6911" s="6"/>
      <c r="D6911" s="6"/>
      <c r="E6911" s="6"/>
      <c r="F6911" s="6"/>
      <c r="G6911" s="6"/>
      <c r="H6911" s="6"/>
      <c r="I6911" s="6"/>
      <c r="J6911" s="6"/>
    </row>
    <row r="6912" spans="1:10" ht="11.25" customHeight="1" x14ac:dyDescent="0.55000000000000004">
      <c r="A6912" s="6"/>
      <c r="B6912" s="6"/>
      <c r="C6912" s="6"/>
      <c r="D6912" s="6"/>
      <c r="E6912" s="6"/>
      <c r="F6912" s="6"/>
      <c r="G6912" s="6"/>
      <c r="H6912" s="6"/>
      <c r="I6912" s="6"/>
      <c r="J6912" s="6"/>
    </row>
    <row r="6913" spans="1:10" ht="11.25" customHeight="1" x14ac:dyDescent="0.55000000000000004">
      <c r="A6913" s="6"/>
      <c r="B6913" s="6"/>
      <c r="C6913" s="6"/>
      <c r="D6913" s="6"/>
      <c r="E6913" s="6"/>
      <c r="F6913" s="6"/>
      <c r="G6913" s="6"/>
      <c r="H6913" s="6"/>
      <c r="I6913" s="6"/>
      <c r="J6913" s="6"/>
    </row>
    <row r="6914" spans="1:10" ht="11.25" customHeight="1" x14ac:dyDescent="0.55000000000000004">
      <c r="A6914" s="6"/>
      <c r="B6914" s="6"/>
      <c r="C6914" s="6"/>
      <c r="D6914" s="6"/>
      <c r="E6914" s="6"/>
      <c r="F6914" s="6"/>
      <c r="G6914" s="6"/>
      <c r="H6914" s="6"/>
      <c r="I6914" s="6"/>
      <c r="J6914" s="6"/>
    </row>
    <row r="6915" spans="1:10" ht="11.25" customHeight="1" x14ac:dyDescent="0.55000000000000004">
      <c r="A6915" s="6"/>
      <c r="B6915" s="6"/>
      <c r="C6915" s="6"/>
      <c r="D6915" s="6"/>
      <c r="E6915" s="6"/>
      <c r="F6915" s="6"/>
      <c r="G6915" s="6"/>
      <c r="H6915" s="6"/>
      <c r="I6915" s="6"/>
      <c r="J6915" s="6"/>
    </row>
    <row r="6916" spans="1:10" ht="11.25" customHeight="1" x14ac:dyDescent="0.55000000000000004">
      <c r="A6916" s="6"/>
      <c r="B6916" s="6"/>
      <c r="C6916" s="6"/>
      <c r="D6916" s="6"/>
      <c r="E6916" s="6"/>
      <c r="F6916" s="6"/>
      <c r="G6916" s="6"/>
      <c r="H6916" s="6"/>
      <c r="I6916" s="6"/>
      <c r="J6916" s="6"/>
    </row>
    <row r="6917" spans="1:10" ht="11.25" customHeight="1" x14ac:dyDescent="0.55000000000000004">
      <c r="A6917" s="6"/>
      <c r="B6917" s="6"/>
      <c r="C6917" s="6"/>
      <c r="D6917" s="6"/>
      <c r="E6917" s="6"/>
      <c r="F6917" s="6"/>
      <c r="G6917" s="6"/>
      <c r="H6917" s="6"/>
      <c r="I6917" s="6"/>
      <c r="J6917" s="6"/>
    </row>
    <row r="6918" spans="1:10" ht="11.25" customHeight="1" x14ac:dyDescent="0.55000000000000004">
      <c r="A6918" s="6"/>
      <c r="B6918" s="6"/>
      <c r="C6918" s="6"/>
      <c r="D6918" s="6"/>
      <c r="E6918" s="6"/>
      <c r="F6918" s="6"/>
      <c r="G6918" s="6"/>
      <c r="H6918" s="6"/>
      <c r="I6918" s="6"/>
      <c r="J6918" s="6"/>
    </row>
    <row r="6919" spans="1:10" ht="11.25" customHeight="1" x14ac:dyDescent="0.55000000000000004">
      <c r="A6919" s="6"/>
      <c r="B6919" s="6"/>
      <c r="C6919" s="6"/>
      <c r="D6919" s="6"/>
      <c r="E6919" s="6"/>
      <c r="F6919" s="6"/>
      <c r="G6919" s="6"/>
      <c r="H6919" s="6"/>
      <c r="I6919" s="6"/>
      <c r="J6919" s="6"/>
    </row>
    <row r="6920" spans="1:10" ht="11.25" customHeight="1" x14ac:dyDescent="0.55000000000000004">
      <c r="A6920" s="6"/>
      <c r="B6920" s="6"/>
      <c r="C6920" s="6"/>
      <c r="D6920" s="6"/>
      <c r="E6920" s="6"/>
      <c r="F6920" s="6"/>
      <c r="G6920" s="6"/>
      <c r="H6920" s="6"/>
      <c r="I6920" s="6"/>
      <c r="J6920" s="6"/>
    </row>
    <row r="6921" spans="1:10" ht="11.25" customHeight="1" x14ac:dyDescent="0.55000000000000004">
      <c r="A6921" s="6"/>
      <c r="B6921" s="6"/>
      <c r="C6921" s="6"/>
      <c r="D6921" s="6"/>
      <c r="E6921" s="6"/>
      <c r="F6921" s="6"/>
      <c r="G6921" s="6"/>
      <c r="H6921" s="6"/>
      <c r="I6921" s="6"/>
      <c r="J6921" s="6"/>
    </row>
    <row r="6922" spans="1:10" ht="11.25" customHeight="1" x14ac:dyDescent="0.55000000000000004">
      <c r="A6922" s="6"/>
      <c r="B6922" s="6"/>
      <c r="C6922" s="6"/>
      <c r="D6922" s="6"/>
      <c r="E6922" s="6"/>
      <c r="F6922" s="6"/>
      <c r="G6922" s="6"/>
      <c r="H6922" s="6"/>
      <c r="I6922" s="6"/>
      <c r="J6922" s="6"/>
    </row>
    <row r="6923" spans="1:10" ht="11.25" customHeight="1" x14ac:dyDescent="0.55000000000000004">
      <c r="A6923" s="6"/>
      <c r="B6923" s="6"/>
      <c r="C6923" s="6"/>
      <c r="D6923" s="6"/>
      <c r="E6923" s="6"/>
      <c r="F6923" s="6"/>
      <c r="G6923" s="6"/>
      <c r="H6923" s="6"/>
      <c r="I6923" s="6"/>
      <c r="J6923" s="6"/>
    </row>
    <row r="6924" spans="1:10" ht="11.25" customHeight="1" x14ac:dyDescent="0.55000000000000004">
      <c r="A6924" s="6"/>
      <c r="B6924" s="6"/>
      <c r="C6924" s="6"/>
      <c r="D6924" s="6"/>
      <c r="E6924" s="6"/>
      <c r="F6924" s="6"/>
      <c r="G6924" s="6"/>
      <c r="H6924" s="6"/>
      <c r="I6924" s="6"/>
      <c r="J6924" s="6"/>
    </row>
    <row r="6925" spans="1:10" ht="11.25" customHeight="1" x14ac:dyDescent="0.55000000000000004">
      <c r="A6925" s="6"/>
      <c r="B6925" s="6"/>
      <c r="C6925" s="6"/>
      <c r="D6925" s="6"/>
      <c r="E6925" s="6"/>
      <c r="F6925" s="6"/>
      <c r="G6925" s="6"/>
      <c r="H6925" s="6"/>
      <c r="I6925" s="6"/>
      <c r="J6925" s="6"/>
    </row>
    <row r="6926" spans="1:10" ht="11.25" customHeight="1" x14ac:dyDescent="0.55000000000000004">
      <c r="A6926" s="6"/>
      <c r="B6926" s="6"/>
      <c r="C6926" s="6"/>
      <c r="D6926" s="6"/>
      <c r="E6926" s="6"/>
      <c r="F6926" s="6"/>
      <c r="G6926" s="6"/>
      <c r="H6926" s="6"/>
      <c r="I6926" s="6"/>
      <c r="J6926" s="6"/>
    </row>
    <row r="6927" spans="1:10" ht="11.25" customHeight="1" x14ac:dyDescent="0.55000000000000004">
      <c r="A6927" s="6"/>
      <c r="B6927" s="6"/>
      <c r="C6927" s="6"/>
      <c r="D6927" s="6"/>
      <c r="E6927" s="6"/>
      <c r="F6927" s="6"/>
      <c r="G6927" s="6"/>
      <c r="H6927" s="6"/>
      <c r="I6927" s="6"/>
      <c r="J6927" s="6"/>
    </row>
    <row r="6928" spans="1:10" ht="11.25" customHeight="1" x14ac:dyDescent="0.55000000000000004">
      <c r="A6928" s="6"/>
      <c r="B6928" s="6"/>
      <c r="C6928" s="6"/>
      <c r="D6928" s="6"/>
      <c r="E6928" s="6"/>
      <c r="F6928" s="6"/>
      <c r="G6928" s="6"/>
      <c r="H6928" s="6"/>
      <c r="I6928" s="6"/>
      <c r="J6928" s="6"/>
    </row>
    <row r="6929" spans="1:10" ht="11.25" customHeight="1" x14ac:dyDescent="0.55000000000000004">
      <c r="A6929" s="6"/>
      <c r="B6929" s="6"/>
      <c r="C6929" s="6"/>
      <c r="D6929" s="6"/>
      <c r="E6929" s="6"/>
      <c r="F6929" s="6"/>
      <c r="G6929" s="6"/>
      <c r="H6929" s="6"/>
      <c r="I6929" s="6"/>
      <c r="J6929" s="6"/>
    </row>
    <row r="6930" spans="1:10" ht="11.25" customHeight="1" x14ac:dyDescent="0.55000000000000004">
      <c r="A6930" s="6"/>
      <c r="B6930" s="6"/>
      <c r="C6930" s="6"/>
      <c r="D6930" s="6"/>
      <c r="E6930" s="6"/>
      <c r="F6930" s="6"/>
      <c r="G6930" s="6"/>
      <c r="H6930" s="6"/>
      <c r="I6930" s="6"/>
      <c r="J6930" s="6"/>
    </row>
    <row r="6931" spans="1:10" ht="11.25" customHeight="1" x14ac:dyDescent="0.55000000000000004">
      <c r="A6931" s="6"/>
      <c r="B6931" s="6"/>
      <c r="C6931" s="6"/>
      <c r="D6931" s="6"/>
      <c r="E6931" s="6"/>
      <c r="F6931" s="6"/>
      <c r="G6931" s="6"/>
      <c r="H6931" s="6"/>
      <c r="I6931" s="6"/>
      <c r="J6931" s="6"/>
    </row>
    <row r="6932" spans="1:10" ht="11.25" customHeight="1" x14ac:dyDescent="0.55000000000000004">
      <c r="A6932" s="6"/>
      <c r="B6932" s="6"/>
      <c r="C6932" s="6"/>
      <c r="D6932" s="6"/>
      <c r="E6932" s="6"/>
      <c r="F6932" s="6"/>
      <c r="G6932" s="6"/>
      <c r="H6932" s="6"/>
      <c r="I6932" s="6"/>
      <c r="J6932" s="6"/>
    </row>
    <row r="6933" spans="1:10" ht="11.25" customHeight="1" x14ac:dyDescent="0.55000000000000004">
      <c r="A6933" s="6"/>
      <c r="B6933" s="6"/>
      <c r="C6933" s="6"/>
      <c r="D6933" s="6"/>
      <c r="E6933" s="6"/>
      <c r="F6933" s="6"/>
      <c r="G6933" s="6"/>
      <c r="H6933" s="6"/>
      <c r="I6933" s="6"/>
      <c r="J6933" s="6"/>
    </row>
    <row r="6934" spans="1:10" ht="11.25" customHeight="1" x14ac:dyDescent="0.55000000000000004">
      <c r="A6934" s="6"/>
      <c r="B6934" s="6"/>
      <c r="C6934" s="6"/>
      <c r="D6934" s="6"/>
      <c r="E6934" s="6"/>
      <c r="F6934" s="6"/>
      <c r="G6934" s="6"/>
      <c r="H6934" s="6"/>
      <c r="I6934" s="6"/>
      <c r="J6934" s="6"/>
    </row>
    <row r="6935" spans="1:10" ht="11.25" customHeight="1" x14ac:dyDescent="0.55000000000000004">
      <c r="A6935" s="6"/>
      <c r="B6935" s="6"/>
      <c r="C6935" s="6"/>
      <c r="D6935" s="6"/>
      <c r="E6935" s="6"/>
      <c r="F6935" s="6"/>
      <c r="G6935" s="6"/>
      <c r="H6935" s="6"/>
      <c r="I6935" s="6"/>
      <c r="J6935" s="6"/>
    </row>
    <row r="6936" spans="1:10" ht="11.25" customHeight="1" x14ac:dyDescent="0.55000000000000004">
      <c r="A6936" s="6"/>
      <c r="B6936" s="6"/>
      <c r="C6936" s="6"/>
      <c r="D6936" s="6"/>
      <c r="E6936" s="6"/>
      <c r="F6936" s="6"/>
      <c r="G6936" s="6"/>
      <c r="H6936" s="6"/>
      <c r="I6936" s="6"/>
      <c r="J6936" s="6"/>
    </row>
    <row r="6937" spans="1:10" ht="11.25" customHeight="1" x14ac:dyDescent="0.55000000000000004">
      <c r="A6937" s="6"/>
      <c r="B6937" s="6"/>
      <c r="C6937" s="6"/>
      <c r="D6937" s="6"/>
      <c r="E6937" s="6"/>
      <c r="F6937" s="6"/>
      <c r="G6937" s="6"/>
      <c r="H6937" s="6"/>
      <c r="I6937" s="6"/>
      <c r="J6937" s="6"/>
    </row>
    <row r="6938" spans="1:10" ht="11.25" customHeight="1" x14ac:dyDescent="0.55000000000000004">
      <c r="A6938" s="6"/>
      <c r="B6938" s="6"/>
      <c r="C6938" s="6"/>
      <c r="D6938" s="6"/>
      <c r="E6938" s="6"/>
      <c r="F6938" s="6"/>
      <c r="G6938" s="6"/>
      <c r="H6938" s="6"/>
      <c r="I6938" s="6"/>
      <c r="J6938" s="6"/>
    </row>
    <row r="6939" spans="1:10" ht="11.25" customHeight="1" x14ac:dyDescent="0.55000000000000004">
      <c r="A6939" s="6"/>
      <c r="B6939" s="6"/>
      <c r="C6939" s="6"/>
      <c r="D6939" s="6"/>
      <c r="E6939" s="6"/>
      <c r="F6939" s="6"/>
      <c r="G6939" s="6"/>
      <c r="H6939" s="6"/>
      <c r="I6939" s="6"/>
      <c r="J6939" s="6"/>
    </row>
    <row r="6940" spans="1:10" ht="11.25" customHeight="1" x14ac:dyDescent="0.55000000000000004">
      <c r="A6940" s="6"/>
      <c r="B6940" s="6"/>
      <c r="C6940" s="6"/>
      <c r="D6940" s="6"/>
      <c r="E6940" s="6"/>
      <c r="F6940" s="6"/>
      <c r="G6940" s="6"/>
      <c r="H6940" s="6"/>
      <c r="I6940" s="6"/>
      <c r="J6940" s="6"/>
    </row>
    <row r="6941" spans="1:10" ht="11.25" customHeight="1" x14ac:dyDescent="0.55000000000000004">
      <c r="A6941" s="6"/>
      <c r="B6941" s="6"/>
      <c r="C6941" s="6"/>
      <c r="D6941" s="6"/>
      <c r="E6941" s="6"/>
      <c r="F6941" s="6"/>
      <c r="G6941" s="6"/>
      <c r="H6941" s="6"/>
      <c r="I6941" s="6"/>
      <c r="J6941" s="6"/>
    </row>
    <row r="6942" spans="1:10" ht="11.25" customHeight="1" x14ac:dyDescent="0.55000000000000004">
      <c r="A6942" s="6"/>
      <c r="B6942" s="6"/>
      <c r="C6942" s="6"/>
      <c r="D6942" s="6"/>
      <c r="E6942" s="6"/>
      <c r="F6942" s="6"/>
      <c r="G6942" s="6"/>
      <c r="H6942" s="6"/>
      <c r="I6942" s="6"/>
      <c r="J6942" s="6"/>
    </row>
    <row r="6943" spans="1:10" ht="11.25" customHeight="1" x14ac:dyDescent="0.55000000000000004">
      <c r="A6943" s="6"/>
      <c r="B6943" s="6"/>
      <c r="C6943" s="6"/>
      <c r="D6943" s="6"/>
      <c r="E6943" s="6"/>
      <c r="F6943" s="6"/>
      <c r="G6943" s="6"/>
      <c r="H6943" s="6"/>
      <c r="I6943" s="6"/>
      <c r="J6943" s="6"/>
    </row>
    <row r="6944" spans="1:10" ht="11.25" customHeight="1" x14ac:dyDescent="0.55000000000000004">
      <c r="A6944" s="6"/>
      <c r="B6944" s="6"/>
      <c r="C6944" s="6"/>
      <c r="D6944" s="6"/>
      <c r="E6944" s="6"/>
      <c r="F6944" s="6"/>
      <c r="G6944" s="6"/>
      <c r="H6944" s="6"/>
      <c r="I6944" s="6"/>
      <c r="J6944" s="6"/>
    </row>
    <row r="6945" spans="1:10" ht="11.25" customHeight="1" x14ac:dyDescent="0.55000000000000004">
      <c r="A6945" s="6"/>
      <c r="B6945" s="6"/>
      <c r="C6945" s="6"/>
      <c r="D6945" s="6"/>
      <c r="E6945" s="6"/>
      <c r="F6945" s="6"/>
      <c r="G6945" s="6"/>
      <c r="H6945" s="6"/>
      <c r="I6945" s="6"/>
      <c r="J6945" s="6"/>
    </row>
    <row r="6946" spans="1:10" ht="11.25" customHeight="1" x14ac:dyDescent="0.55000000000000004">
      <c r="A6946" s="6"/>
      <c r="B6946" s="6"/>
      <c r="C6946" s="6"/>
      <c r="D6946" s="6"/>
      <c r="E6946" s="6"/>
      <c r="F6946" s="6"/>
      <c r="G6946" s="6"/>
      <c r="H6946" s="6"/>
      <c r="I6946" s="6"/>
      <c r="J6946" s="6"/>
    </row>
    <row r="6947" spans="1:10" ht="11.25" customHeight="1" x14ac:dyDescent="0.55000000000000004">
      <c r="A6947" s="6"/>
      <c r="B6947" s="6"/>
      <c r="C6947" s="6"/>
      <c r="D6947" s="6"/>
      <c r="E6947" s="6"/>
      <c r="F6947" s="6"/>
      <c r="G6947" s="6"/>
      <c r="H6947" s="6"/>
      <c r="I6947" s="6"/>
      <c r="J6947" s="6"/>
    </row>
    <row r="6948" spans="1:10" ht="11.25" customHeight="1" x14ac:dyDescent="0.55000000000000004">
      <c r="A6948" s="6"/>
      <c r="B6948" s="6"/>
      <c r="C6948" s="6"/>
      <c r="D6948" s="6"/>
      <c r="E6948" s="6"/>
      <c r="F6948" s="6"/>
      <c r="G6948" s="6"/>
      <c r="H6948" s="6"/>
      <c r="I6948" s="6"/>
      <c r="J6948" s="6"/>
    </row>
    <row r="6949" spans="1:10" ht="11.25" customHeight="1" x14ac:dyDescent="0.55000000000000004">
      <c r="A6949" s="6"/>
      <c r="B6949" s="6"/>
      <c r="C6949" s="6"/>
      <c r="D6949" s="6"/>
      <c r="E6949" s="6"/>
      <c r="F6949" s="6"/>
      <c r="G6949" s="6"/>
      <c r="H6949" s="6"/>
      <c r="I6949" s="6"/>
      <c r="J6949" s="6"/>
    </row>
    <row r="6950" spans="1:10" ht="11.25" customHeight="1" x14ac:dyDescent="0.55000000000000004">
      <c r="A6950" s="6"/>
      <c r="B6950" s="6"/>
      <c r="C6950" s="6"/>
      <c r="D6950" s="6"/>
      <c r="E6950" s="6"/>
      <c r="F6950" s="6"/>
      <c r="G6950" s="6"/>
      <c r="H6950" s="6"/>
      <c r="I6950" s="6"/>
      <c r="J6950" s="6"/>
    </row>
    <row r="6951" spans="1:10" ht="11.25" customHeight="1" x14ac:dyDescent="0.55000000000000004">
      <c r="A6951" s="6"/>
      <c r="B6951" s="6"/>
      <c r="C6951" s="6"/>
      <c r="D6951" s="6"/>
      <c r="E6951" s="6"/>
      <c r="F6951" s="6"/>
      <c r="G6951" s="6"/>
      <c r="H6951" s="6"/>
      <c r="I6951" s="6"/>
      <c r="J6951" s="6"/>
    </row>
    <row r="6952" spans="1:10" ht="11.25" customHeight="1" x14ac:dyDescent="0.55000000000000004">
      <c r="A6952" s="6"/>
      <c r="B6952" s="6"/>
      <c r="C6952" s="6"/>
      <c r="D6952" s="6"/>
      <c r="E6952" s="6"/>
      <c r="F6952" s="6"/>
      <c r="G6952" s="6"/>
      <c r="H6952" s="6"/>
      <c r="I6952" s="6"/>
      <c r="J6952" s="6"/>
    </row>
    <row r="6953" spans="1:10" ht="11.25" customHeight="1" x14ac:dyDescent="0.55000000000000004">
      <c r="A6953" s="6"/>
      <c r="B6953" s="6"/>
      <c r="C6953" s="6"/>
      <c r="D6953" s="6"/>
      <c r="E6953" s="6"/>
      <c r="F6953" s="6"/>
      <c r="G6953" s="6"/>
      <c r="H6953" s="6"/>
      <c r="I6953" s="6"/>
      <c r="J6953" s="6"/>
    </row>
    <row r="6954" spans="1:10" ht="11.25" customHeight="1" x14ac:dyDescent="0.55000000000000004">
      <c r="A6954" s="6"/>
      <c r="B6954" s="6"/>
      <c r="C6954" s="6"/>
      <c r="D6954" s="6"/>
      <c r="E6954" s="6"/>
      <c r="F6954" s="6"/>
      <c r="G6954" s="6"/>
      <c r="H6954" s="6"/>
      <c r="I6954" s="6"/>
      <c r="J6954" s="6"/>
    </row>
    <row r="6955" spans="1:10" ht="11.25" customHeight="1" x14ac:dyDescent="0.55000000000000004">
      <c r="A6955" s="6"/>
      <c r="B6955" s="6"/>
      <c r="C6955" s="6"/>
      <c r="D6955" s="6"/>
      <c r="E6955" s="6"/>
      <c r="F6955" s="6"/>
      <c r="G6955" s="6"/>
      <c r="H6955" s="6"/>
      <c r="I6955" s="6"/>
      <c r="J6955" s="6"/>
    </row>
    <row r="6956" spans="1:10" ht="11.25" customHeight="1" x14ac:dyDescent="0.55000000000000004">
      <c r="A6956" s="6"/>
      <c r="B6956" s="6"/>
      <c r="C6956" s="6"/>
      <c r="D6956" s="6"/>
      <c r="E6956" s="6"/>
      <c r="F6956" s="6"/>
      <c r="G6956" s="6"/>
      <c r="H6956" s="6"/>
      <c r="I6956" s="6"/>
      <c r="J6956" s="6"/>
    </row>
    <row r="6957" spans="1:10" ht="11.25" customHeight="1" x14ac:dyDescent="0.55000000000000004">
      <c r="A6957" s="6"/>
      <c r="B6957" s="6"/>
      <c r="C6957" s="6"/>
      <c r="D6957" s="6"/>
      <c r="E6957" s="6"/>
      <c r="F6957" s="6"/>
      <c r="G6957" s="6"/>
      <c r="H6957" s="6"/>
      <c r="I6957" s="6"/>
      <c r="J6957" s="6"/>
    </row>
    <row r="6958" spans="1:10" ht="11.25" customHeight="1" x14ac:dyDescent="0.55000000000000004">
      <c r="A6958" s="6"/>
      <c r="B6958" s="6"/>
      <c r="C6958" s="6"/>
      <c r="D6958" s="6"/>
      <c r="E6958" s="6"/>
      <c r="F6958" s="6"/>
      <c r="G6958" s="6"/>
      <c r="H6958" s="6"/>
      <c r="I6958" s="6"/>
      <c r="J6958" s="6"/>
    </row>
    <row r="6959" spans="1:10" ht="11.25" customHeight="1" x14ac:dyDescent="0.55000000000000004">
      <c r="A6959" s="6"/>
      <c r="B6959" s="6"/>
      <c r="C6959" s="6"/>
      <c r="D6959" s="6"/>
      <c r="E6959" s="6"/>
      <c r="F6959" s="6"/>
      <c r="G6959" s="6"/>
      <c r="H6959" s="6"/>
      <c r="I6959" s="6"/>
      <c r="J6959" s="6"/>
    </row>
    <row r="6960" spans="1:10" ht="11.25" customHeight="1" x14ac:dyDescent="0.55000000000000004">
      <c r="A6960" s="6"/>
      <c r="B6960" s="6"/>
      <c r="C6960" s="6"/>
      <c r="D6960" s="6"/>
      <c r="E6960" s="6"/>
      <c r="F6960" s="6"/>
      <c r="G6960" s="6"/>
      <c r="H6960" s="6"/>
      <c r="I6960" s="6"/>
      <c r="J6960" s="6"/>
    </row>
    <row r="6961" spans="1:10" ht="11.25" customHeight="1" x14ac:dyDescent="0.55000000000000004">
      <c r="A6961" s="6"/>
      <c r="B6961" s="6"/>
      <c r="C6961" s="6"/>
      <c r="D6961" s="6"/>
      <c r="E6961" s="6"/>
      <c r="F6961" s="6"/>
      <c r="G6961" s="6"/>
      <c r="H6961" s="6"/>
      <c r="I6961" s="6"/>
      <c r="J6961" s="6"/>
    </row>
    <row r="6962" spans="1:10" ht="11.25" customHeight="1" x14ac:dyDescent="0.55000000000000004">
      <c r="A6962" s="6"/>
      <c r="B6962" s="6"/>
      <c r="C6962" s="6"/>
      <c r="D6962" s="6"/>
      <c r="E6962" s="6"/>
      <c r="F6962" s="6"/>
      <c r="G6962" s="6"/>
      <c r="H6962" s="6"/>
      <c r="I6962" s="6"/>
      <c r="J6962" s="6"/>
    </row>
    <row r="6963" spans="1:10" ht="11.25" customHeight="1" x14ac:dyDescent="0.55000000000000004">
      <c r="A6963" s="6"/>
      <c r="B6963" s="6"/>
      <c r="C6963" s="6"/>
      <c r="D6963" s="6"/>
      <c r="E6963" s="6"/>
      <c r="F6963" s="6"/>
      <c r="G6963" s="6"/>
      <c r="H6963" s="6"/>
      <c r="I6963" s="6"/>
      <c r="J6963" s="6"/>
    </row>
    <row r="6964" spans="1:10" ht="11.25" customHeight="1" x14ac:dyDescent="0.55000000000000004">
      <c r="A6964" s="6"/>
      <c r="B6964" s="6"/>
      <c r="C6964" s="6"/>
      <c r="D6964" s="6"/>
      <c r="E6964" s="6"/>
      <c r="F6964" s="6"/>
      <c r="G6964" s="6"/>
      <c r="H6964" s="6"/>
      <c r="I6964" s="6"/>
      <c r="J6964" s="6"/>
    </row>
    <row r="6965" spans="1:10" ht="11.25" customHeight="1" x14ac:dyDescent="0.55000000000000004">
      <c r="A6965" s="6"/>
      <c r="B6965" s="6"/>
      <c r="C6965" s="6"/>
      <c r="D6965" s="6"/>
      <c r="E6965" s="6"/>
      <c r="F6965" s="6"/>
      <c r="G6965" s="6"/>
      <c r="H6965" s="6"/>
      <c r="I6965" s="6"/>
      <c r="J6965" s="6"/>
    </row>
    <row r="6966" spans="1:10" ht="11.25" customHeight="1" x14ac:dyDescent="0.55000000000000004">
      <c r="A6966" s="6"/>
      <c r="B6966" s="6"/>
      <c r="C6966" s="6"/>
      <c r="D6966" s="6"/>
      <c r="E6966" s="6"/>
      <c r="F6966" s="6"/>
      <c r="G6966" s="6"/>
      <c r="H6966" s="6"/>
      <c r="I6966" s="6"/>
      <c r="J6966" s="6"/>
    </row>
    <row r="6967" spans="1:10" ht="11.25" customHeight="1" x14ac:dyDescent="0.55000000000000004">
      <c r="A6967" s="6"/>
      <c r="B6967" s="6"/>
      <c r="C6967" s="6"/>
      <c r="D6967" s="6"/>
      <c r="E6967" s="6"/>
      <c r="F6967" s="6"/>
      <c r="G6967" s="6"/>
      <c r="H6967" s="6"/>
      <c r="I6967" s="6"/>
      <c r="J6967" s="6"/>
    </row>
    <row r="6968" spans="1:10" ht="11.25" customHeight="1" x14ac:dyDescent="0.55000000000000004">
      <c r="A6968" s="6"/>
      <c r="B6968" s="6"/>
      <c r="C6968" s="6"/>
      <c r="D6968" s="6"/>
      <c r="E6968" s="6"/>
      <c r="F6968" s="6"/>
      <c r="G6968" s="6"/>
      <c r="H6968" s="6"/>
      <c r="I6968" s="6"/>
      <c r="J6968" s="6"/>
    </row>
    <row r="6969" spans="1:10" ht="11.25" customHeight="1" x14ac:dyDescent="0.55000000000000004">
      <c r="A6969" s="6"/>
      <c r="B6969" s="6"/>
      <c r="C6969" s="6"/>
      <c r="D6969" s="6"/>
      <c r="E6969" s="6"/>
      <c r="F6969" s="6"/>
      <c r="G6969" s="6"/>
      <c r="H6969" s="6"/>
      <c r="I6969" s="6"/>
      <c r="J6969" s="6"/>
    </row>
    <row r="6970" spans="1:10" ht="11.25" customHeight="1" x14ac:dyDescent="0.55000000000000004">
      <c r="A6970" s="6"/>
      <c r="B6970" s="6"/>
      <c r="C6970" s="6"/>
      <c r="D6970" s="6"/>
      <c r="E6970" s="6"/>
      <c r="F6970" s="6"/>
      <c r="G6970" s="6"/>
      <c r="H6970" s="6"/>
      <c r="I6970" s="6"/>
      <c r="J6970" s="6"/>
    </row>
    <row r="6971" spans="1:10" ht="11.25" customHeight="1" x14ac:dyDescent="0.55000000000000004">
      <c r="A6971" s="6"/>
      <c r="B6971" s="6"/>
      <c r="C6971" s="6"/>
      <c r="D6971" s="6"/>
      <c r="E6971" s="6"/>
      <c r="F6971" s="6"/>
      <c r="G6971" s="6"/>
      <c r="H6971" s="6"/>
      <c r="I6971" s="6"/>
      <c r="J6971" s="6"/>
    </row>
    <row r="6972" spans="1:10" ht="11.25" customHeight="1" x14ac:dyDescent="0.55000000000000004">
      <c r="A6972" s="6"/>
      <c r="B6972" s="6"/>
      <c r="C6972" s="6"/>
      <c r="D6972" s="6"/>
      <c r="E6972" s="6"/>
      <c r="F6972" s="6"/>
      <c r="G6972" s="6"/>
      <c r="H6972" s="6"/>
      <c r="I6972" s="6"/>
      <c r="J6972" s="6"/>
    </row>
    <row r="6973" spans="1:10" ht="11.25" customHeight="1" x14ac:dyDescent="0.55000000000000004">
      <c r="A6973" s="6"/>
      <c r="B6973" s="6"/>
      <c r="C6973" s="6"/>
      <c r="D6973" s="6"/>
      <c r="E6973" s="6"/>
      <c r="F6973" s="6"/>
      <c r="G6973" s="6"/>
      <c r="H6973" s="6"/>
      <c r="I6973" s="6"/>
      <c r="J6973" s="6"/>
    </row>
    <row r="6974" spans="1:10" ht="11.25" customHeight="1" x14ac:dyDescent="0.55000000000000004">
      <c r="A6974" s="6"/>
      <c r="B6974" s="6"/>
      <c r="C6974" s="6"/>
      <c r="D6974" s="6"/>
      <c r="E6974" s="6"/>
      <c r="F6974" s="6"/>
      <c r="G6974" s="6"/>
      <c r="H6974" s="6"/>
      <c r="I6974" s="6"/>
      <c r="J6974" s="6"/>
    </row>
    <row r="6975" spans="1:10" ht="11.25" customHeight="1" x14ac:dyDescent="0.55000000000000004">
      <c r="A6975" s="6"/>
      <c r="B6975" s="6"/>
      <c r="C6975" s="6"/>
      <c r="D6975" s="6"/>
      <c r="E6975" s="6"/>
      <c r="F6975" s="6"/>
      <c r="G6975" s="6"/>
      <c r="H6975" s="6"/>
      <c r="I6975" s="6"/>
      <c r="J6975" s="6"/>
    </row>
    <row r="6976" spans="1:10" ht="11.25" customHeight="1" x14ac:dyDescent="0.55000000000000004">
      <c r="A6976" s="6"/>
      <c r="B6976" s="6"/>
      <c r="C6976" s="6"/>
      <c r="D6976" s="6"/>
      <c r="E6976" s="6"/>
      <c r="F6976" s="6"/>
      <c r="G6976" s="6"/>
      <c r="H6976" s="6"/>
      <c r="I6976" s="6"/>
      <c r="J6976" s="6"/>
    </row>
    <row r="6977" spans="1:10" ht="11.25" customHeight="1" x14ac:dyDescent="0.55000000000000004">
      <c r="A6977" s="6"/>
      <c r="B6977" s="6"/>
      <c r="C6977" s="6"/>
      <c r="D6977" s="6"/>
      <c r="E6977" s="6"/>
      <c r="F6977" s="6"/>
      <c r="G6977" s="6"/>
      <c r="H6977" s="6"/>
      <c r="I6977" s="6"/>
      <c r="J6977" s="6"/>
    </row>
    <row r="6978" spans="1:10" ht="11.25" customHeight="1" x14ac:dyDescent="0.55000000000000004">
      <c r="A6978" s="6"/>
      <c r="B6978" s="6"/>
      <c r="C6978" s="6"/>
      <c r="D6978" s="6"/>
      <c r="E6978" s="6"/>
      <c r="F6978" s="6"/>
      <c r="G6978" s="6"/>
      <c r="H6978" s="6"/>
      <c r="I6978" s="6"/>
      <c r="J6978" s="6"/>
    </row>
    <row r="6979" spans="1:10" ht="11.25" customHeight="1" x14ac:dyDescent="0.55000000000000004">
      <c r="A6979" s="6"/>
      <c r="B6979" s="6"/>
      <c r="C6979" s="6"/>
      <c r="D6979" s="6"/>
      <c r="E6979" s="6"/>
      <c r="F6979" s="6"/>
      <c r="G6979" s="6"/>
      <c r="H6979" s="6"/>
      <c r="I6979" s="6"/>
      <c r="J6979" s="6"/>
    </row>
    <row r="6980" spans="1:10" ht="11.25" customHeight="1" x14ac:dyDescent="0.55000000000000004">
      <c r="A6980" s="6"/>
      <c r="B6980" s="6"/>
      <c r="C6980" s="6"/>
      <c r="D6980" s="6"/>
      <c r="E6980" s="6"/>
      <c r="F6980" s="6"/>
      <c r="G6980" s="6"/>
      <c r="H6980" s="6"/>
      <c r="I6980" s="6"/>
      <c r="J6980" s="6"/>
    </row>
    <row r="6981" spans="1:10" ht="11.25" customHeight="1" x14ac:dyDescent="0.55000000000000004">
      <c r="A6981" s="6"/>
      <c r="B6981" s="6"/>
      <c r="C6981" s="6"/>
      <c r="D6981" s="6"/>
      <c r="E6981" s="6"/>
      <c r="F6981" s="6"/>
      <c r="G6981" s="6"/>
      <c r="H6981" s="6"/>
      <c r="I6981" s="6"/>
      <c r="J6981" s="6"/>
    </row>
    <row r="6982" spans="1:10" ht="11.25" customHeight="1" x14ac:dyDescent="0.55000000000000004">
      <c r="A6982" s="6"/>
      <c r="B6982" s="6"/>
      <c r="C6982" s="6"/>
      <c r="D6982" s="6"/>
      <c r="E6982" s="6"/>
      <c r="F6982" s="6"/>
      <c r="G6982" s="6"/>
      <c r="H6982" s="6"/>
      <c r="I6982" s="6"/>
      <c r="J6982" s="6"/>
    </row>
    <row r="6983" spans="1:10" ht="11.25" customHeight="1" x14ac:dyDescent="0.55000000000000004">
      <c r="A6983" s="6"/>
      <c r="B6983" s="6"/>
      <c r="C6983" s="6"/>
      <c r="D6983" s="6"/>
      <c r="E6983" s="6"/>
      <c r="F6983" s="6"/>
      <c r="G6983" s="6"/>
      <c r="H6983" s="6"/>
      <c r="I6983" s="6"/>
      <c r="J6983" s="6"/>
    </row>
    <row r="6984" spans="1:10" ht="11.25" customHeight="1" x14ac:dyDescent="0.55000000000000004">
      <c r="A6984" s="6"/>
      <c r="B6984" s="6"/>
      <c r="C6984" s="6"/>
      <c r="D6984" s="6"/>
      <c r="E6984" s="6"/>
      <c r="F6984" s="6"/>
      <c r="G6984" s="6"/>
      <c r="H6984" s="6"/>
      <c r="I6984" s="6"/>
      <c r="J6984" s="6"/>
    </row>
    <row r="6985" spans="1:10" ht="11.25" customHeight="1" x14ac:dyDescent="0.55000000000000004">
      <c r="A6985" s="6"/>
      <c r="B6985" s="6"/>
      <c r="C6985" s="6"/>
      <c r="D6985" s="6"/>
      <c r="E6985" s="6"/>
      <c r="F6985" s="6"/>
      <c r="G6985" s="6"/>
      <c r="H6985" s="6"/>
      <c r="I6985" s="6"/>
      <c r="J6985" s="6"/>
    </row>
    <row r="6986" spans="1:10" ht="11.25" customHeight="1" x14ac:dyDescent="0.55000000000000004">
      <c r="A6986" s="6"/>
      <c r="B6986" s="6"/>
      <c r="C6986" s="6"/>
      <c r="D6986" s="6"/>
      <c r="E6986" s="6"/>
      <c r="F6986" s="6"/>
      <c r="G6986" s="6"/>
      <c r="H6986" s="6"/>
      <c r="I6986" s="6"/>
      <c r="J6986" s="6"/>
    </row>
    <row r="6987" spans="1:10" ht="11.25" customHeight="1" x14ac:dyDescent="0.55000000000000004">
      <c r="A6987" s="6"/>
      <c r="B6987" s="6"/>
      <c r="C6987" s="6"/>
      <c r="D6987" s="6"/>
      <c r="E6987" s="6"/>
      <c r="F6987" s="6"/>
      <c r="G6987" s="6"/>
      <c r="H6987" s="6"/>
      <c r="I6987" s="6"/>
      <c r="J6987" s="6"/>
    </row>
    <row r="6988" spans="1:10" ht="11.25" customHeight="1" x14ac:dyDescent="0.55000000000000004">
      <c r="A6988" s="6"/>
      <c r="B6988" s="6"/>
      <c r="C6988" s="6"/>
      <c r="D6988" s="6"/>
      <c r="E6988" s="6"/>
      <c r="F6988" s="6"/>
      <c r="G6988" s="6"/>
      <c r="H6988" s="6"/>
      <c r="I6988" s="6"/>
      <c r="J6988" s="6"/>
    </row>
    <row r="6989" spans="1:10" ht="11.25" customHeight="1" x14ac:dyDescent="0.55000000000000004">
      <c r="A6989" s="6"/>
      <c r="B6989" s="6"/>
      <c r="C6989" s="6"/>
      <c r="D6989" s="6"/>
      <c r="E6989" s="6"/>
      <c r="F6989" s="6"/>
      <c r="G6989" s="6"/>
      <c r="H6989" s="6"/>
      <c r="I6989" s="6"/>
      <c r="J6989" s="6"/>
    </row>
    <row r="6990" spans="1:10" ht="11.25" customHeight="1" x14ac:dyDescent="0.55000000000000004">
      <c r="A6990" s="6"/>
      <c r="B6990" s="6"/>
      <c r="C6990" s="6"/>
      <c r="D6990" s="6"/>
      <c r="E6990" s="6"/>
      <c r="F6990" s="6"/>
      <c r="G6990" s="6"/>
      <c r="H6990" s="6"/>
      <c r="I6990" s="6"/>
      <c r="J6990" s="6"/>
    </row>
    <row r="6991" spans="1:10" ht="11.25" customHeight="1" x14ac:dyDescent="0.55000000000000004">
      <c r="A6991" s="6"/>
      <c r="B6991" s="6"/>
      <c r="C6991" s="6"/>
      <c r="D6991" s="6"/>
      <c r="E6991" s="6"/>
      <c r="F6991" s="6"/>
      <c r="G6991" s="6"/>
      <c r="H6991" s="6"/>
      <c r="I6991" s="6"/>
      <c r="J6991" s="6"/>
    </row>
    <row r="6992" spans="1:10" ht="11.25" customHeight="1" x14ac:dyDescent="0.55000000000000004">
      <c r="A6992" s="6"/>
      <c r="B6992" s="6"/>
      <c r="C6992" s="6"/>
      <c r="D6992" s="6"/>
      <c r="E6992" s="6"/>
      <c r="F6992" s="6"/>
      <c r="G6992" s="6"/>
      <c r="H6992" s="6"/>
      <c r="I6992" s="6"/>
      <c r="J6992" s="6"/>
    </row>
    <row r="6993" spans="1:10" ht="11.25" customHeight="1" x14ac:dyDescent="0.55000000000000004">
      <c r="A6993" s="6"/>
      <c r="B6993" s="6"/>
      <c r="C6993" s="6"/>
      <c r="D6993" s="6"/>
      <c r="E6993" s="6"/>
      <c r="F6993" s="6"/>
      <c r="G6993" s="6"/>
      <c r="H6993" s="6"/>
      <c r="I6993" s="6"/>
      <c r="J6993" s="6"/>
    </row>
    <row r="6994" spans="1:10" ht="11.25" customHeight="1" x14ac:dyDescent="0.55000000000000004">
      <c r="A6994" s="6"/>
      <c r="B6994" s="6"/>
      <c r="C6994" s="6"/>
      <c r="D6994" s="6"/>
      <c r="E6994" s="6"/>
      <c r="F6994" s="6"/>
      <c r="G6994" s="6"/>
      <c r="H6994" s="6"/>
      <c r="I6994" s="6"/>
      <c r="J6994" s="6"/>
    </row>
    <row r="6995" spans="1:10" ht="11.25" customHeight="1" x14ac:dyDescent="0.55000000000000004">
      <c r="A6995" s="6"/>
      <c r="B6995" s="6"/>
      <c r="C6995" s="6"/>
      <c r="D6995" s="6"/>
      <c r="E6995" s="6"/>
      <c r="F6995" s="6"/>
      <c r="G6995" s="6"/>
      <c r="H6995" s="6"/>
      <c r="I6995" s="6"/>
      <c r="J6995" s="6"/>
    </row>
    <row r="6996" spans="1:10" ht="11.25" customHeight="1" x14ac:dyDescent="0.55000000000000004">
      <c r="A6996" s="6"/>
      <c r="B6996" s="6"/>
      <c r="C6996" s="6"/>
      <c r="D6996" s="6"/>
      <c r="E6996" s="6"/>
      <c r="F6996" s="6"/>
      <c r="G6996" s="6"/>
      <c r="H6996" s="6"/>
      <c r="I6996" s="6"/>
      <c r="J6996" s="6"/>
    </row>
    <row r="6997" spans="1:10" ht="11.25" customHeight="1" x14ac:dyDescent="0.55000000000000004">
      <c r="A6997" s="6"/>
      <c r="B6997" s="6"/>
      <c r="C6997" s="6"/>
      <c r="D6997" s="6"/>
      <c r="E6997" s="6"/>
      <c r="F6997" s="6"/>
      <c r="G6997" s="6"/>
      <c r="H6997" s="6"/>
      <c r="I6997" s="6"/>
      <c r="J6997" s="6"/>
    </row>
    <row r="6998" spans="1:10" ht="11.25" customHeight="1" x14ac:dyDescent="0.55000000000000004">
      <c r="A6998" s="6"/>
      <c r="B6998" s="6"/>
      <c r="C6998" s="6"/>
      <c r="D6998" s="6"/>
      <c r="E6998" s="6"/>
      <c r="F6998" s="6"/>
      <c r="G6998" s="6"/>
      <c r="H6998" s="6"/>
      <c r="I6998" s="6"/>
      <c r="J6998" s="6"/>
    </row>
    <row r="6999" spans="1:10" ht="11.25" customHeight="1" x14ac:dyDescent="0.55000000000000004">
      <c r="A6999" s="6"/>
      <c r="B6999" s="6"/>
      <c r="C6999" s="6"/>
      <c r="D6999" s="6"/>
      <c r="E6999" s="6"/>
      <c r="F6999" s="6"/>
      <c r="G6999" s="6"/>
      <c r="H6999" s="6"/>
      <c r="I6999" s="6"/>
      <c r="J6999" s="6"/>
    </row>
    <row r="7000" spans="1:10" ht="11.25" customHeight="1" x14ac:dyDescent="0.55000000000000004">
      <c r="A7000" s="6"/>
      <c r="B7000" s="6"/>
      <c r="C7000" s="6"/>
      <c r="D7000" s="6"/>
      <c r="E7000" s="6"/>
      <c r="F7000" s="6"/>
      <c r="G7000" s="6"/>
      <c r="H7000" s="6"/>
      <c r="I7000" s="6"/>
      <c r="J7000" s="6"/>
    </row>
    <row r="7001" spans="1:10" ht="11.25" customHeight="1" x14ac:dyDescent="0.55000000000000004">
      <c r="A7001" s="6"/>
      <c r="B7001" s="6"/>
      <c r="C7001" s="6"/>
      <c r="D7001" s="6"/>
      <c r="E7001" s="6"/>
      <c r="F7001" s="6"/>
      <c r="G7001" s="6"/>
      <c r="H7001" s="6"/>
      <c r="I7001" s="6"/>
      <c r="J7001" s="6"/>
    </row>
    <row r="7002" spans="1:10" ht="11.25" customHeight="1" x14ac:dyDescent="0.55000000000000004">
      <c r="A7002" s="6"/>
      <c r="B7002" s="6"/>
      <c r="C7002" s="6"/>
      <c r="D7002" s="6"/>
      <c r="E7002" s="6"/>
      <c r="F7002" s="6"/>
      <c r="G7002" s="6"/>
      <c r="H7002" s="6"/>
      <c r="I7002" s="6"/>
      <c r="J7002" s="6"/>
    </row>
    <row r="7003" spans="1:10" ht="11.25" customHeight="1" x14ac:dyDescent="0.55000000000000004">
      <c r="A7003" s="6"/>
      <c r="B7003" s="6"/>
      <c r="C7003" s="6"/>
      <c r="D7003" s="6"/>
      <c r="E7003" s="6"/>
      <c r="F7003" s="6"/>
      <c r="G7003" s="6"/>
      <c r="H7003" s="6"/>
      <c r="I7003" s="6"/>
      <c r="J7003" s="6"/>
    </row>
    <row r="7004" spans="1:10" ht="11.25" customHeight="1" x14ac:dyDescent="0.55000000000000004">
      <c r="A7004" s="6"/>
      <c r="B7004" s="6"/>
      <c r="C7004" s="6"/>
      <c r="D7004" s="6"/>
      <c r="E7004" s="6"/>
      <c r="F7004" s="6"/>
      <c r="G7004" s="6"/>
      <c r="H7004" s="6"/>
      <c r="I7004" s="6"/>
      <c r="J7004" s="6"/>
    </row>
    <row r="7005" spans="1:10" ht="11.25" customHeight="1" x14ac:dyDescent="0.55000000000000004">
      <c r="A7005" s="6"/>
      <c r="B7005" s="6"/>
      <c r="C7005" s="6"/>
      <c r="D7005" s="6"/>
      <c r="E7005" s="6"/>
      <c r="F7005" s="6"/>
      <c r="G7005" s="6"/>
      <c r="H7005" s="6"/>
      <c r="I7005" s="6"/>
      <c r="J7005" s="6"/>
    </row>
    <row r="7006" spans="1:10" ht="11.25" customHeight="1" x14ac:dyDescent="0.55000000000000004">
      <c r="A7006" s="6"/>
      <c r="B7006" s="6"/>
      <c r="C7006" s="6"/>
      <c r="D7006" s="6"/>
      <c r="E7006" s="6"/>
      <c r="F7006" s="6"/>
      <c r="G7006" s="6"/>
      <c r="H7006" s="6"/>
      <c r="I7006" s="6"/>
      <c r="J7006" s="6"/>
    </row>
    <row r="7007" spans="1:10" ht="11.25" customHeight="1" x14ac:dyDescent="0.55000000000000004">
      <c r="A7007" s="6"/>
      <c r="B7007" s="6"/>
      <c r="C7007" s="6"/>
      <c r="D7007" s="6"/>
      <c r="E7007" s="6"/>
      <c r="F7007" s="6"/>
      <c r="G7007" s="6"/>
      <c r="H7007" s="6"/>
      <c r="I7007" s="6"/>
      <c r="J7007" s="6"/>
    </row>
    <row r="7008" spans="1:10" ht="11.25" customHeight="1" x14ac:dyDescent="0.55000000000000004">
      <c r="A7008" s="6"/>
      <c r="B7008" s="6"/>
      <c r="C7008" s="6"/>
      <c r="D7008" s="6"/>
      <c r="E7008" s="6"/>
      <c r="F7008" s="6"/>
      <c r="G7008" s="6"/>
      <c r="H7008" s="6"/>
      <c r="I7008" s="6"/>
      <c r="J7008" s="6"/>
    </row>
    <row r="7009" spans="1:10" ht="11.25" customHeight="1" x14ac:dyDescent="0.55000000000000004">
      <c r="A7009" s="6"/>
      <c r="B7009" s="6"/>
      <c r="C7009" s="6"/>
      <c r="D7009" s="6"/>
      <c r="E7009" s="6"/>
      <c r="F7009" s="6"/>
      <c r="G7009" s="6"/>
      <c r="H7009" s="6"/>
      <c r="I7009" s="6"/>
      <c r="J7009" s="6"/>
    </row>
    <row r="7010" spans="1:10" ht="11.25" customHeight="1" x14ac:dyDescent="0.55000000000000004">
      <c r="A7010" s="6"/>
      <c r="B7010" s="6"/>
      <c r="C7010" s="6"/>
      <c r="D7010" s="6"/>
      <c r="E7010" s="6"/>
      <c r="F7010" s="6"/>
      <c r="G7010" s="6"/>
      <c r="H7010" s="6"/>
      <c r="I7010" s="6"/>
      <c r="J7010" s="6"/>
    </row>
    <row r="7011" spans="1:10" ht="11.25" customHeight="1" x14ac:dyDescent="0.55000000000000004">
      <c r="A7011" s="6"/>
      <c r="B7011" s="6"/>
      <c r="C7011" s="6"/>
      <c r="D7011" s="6"/>
      <c r="E7011" s="6"/>
      <c r="F7011" s="6"/>
      <c r="G7011" s="6"/>
      <c r="H7011" s="6"/>
      <c r="I7011" s="6"/>
      <c r="J7011" s="6"/>
    </row>
    <row r="7012" spans="1:10" ht="11.25" customHeight="1" x14ac:dyDescent="0.55000000000000004">
      <c r="A7012" s="6"/>
      <c r="B7012" s="6"/>
      <c r="C7012" s="6"/>
      <c r="D7012" s="6"/>
      <c r="E7012" s="6"/>
      <c r="F7012" s="6"/>
      <c r="G7012" s="6"/>
      <c r="H7012" s="6"/>
      <c r="I7012" s="6"/>
      <c r="J7012" s="6"/>
    </row>
    <row r="7013" spans="1:10" ht="11.25" customHeight="1" x14ac:dyDescent="0.55000000000000004">
      <c r="A7013" s="6"/>
      <c r="B7013" s="6"/>
      <c r="C7013" s="6"/>
      <c r="D7013" s="6"/>
      <c r="E7013" s="6"/>
      <c r="F7013" s="6"/>
      <c r="G7013" s="6"/>
      <c r="H7013" s="6"/>
      <c r="I7013" s="6"/>
      <c r="J7013" s="6"/>
    </row>
    <row r="7014" spans="1:10" ht="11.25" customHeight="1" x14ac:dyDescent="0.55000000000000004">
      <c r="A7014" s="6"/>
      <c r="B7014" s="6"/>
      <c r="C7014" s="6"/>
      <c r="D7014" s="6"/>
      <c r="E7014" s="6"/>
      <c r="F7014" s="6"/>
      <c r="G7014" s="6"/>
      <c r="H7014" s="6"/>
      <c r="I7014" s="6"/>
      <c r="J7014" s="6"/>
    </row>
    <row r="7015" spans="1:10" ht="11.25" customHeight="1" x14ac:dyDescent="0.55000000000000004">
      <c r="A7015" s="6"/>
      <c r="B7015" s="6"/>
      <c r="C7015" s="6"/>
      <c r="D7015" s="6"/>
      <c r="E7015" s="6"/>
      <c r="F7015" s="6"/>
      <c r="G7015" s="6"/>
      <c r="H7015" s="6"/>
      <c r="I7015" s="6"/>
      <c r="J7015" s="6"/>
    </row>
    <row r="7016" spans="1:10" ht="11.25" customHeight="1" x14ac:dyDescent="0.55000000000000004">
      <c r="A7016" s="6"/>
      <c r="B7016" s="6"/>
      <c r="C7016" s="6"/>
      <c r="D7016" s="6"/>
      <c r="E7016" s="6"/>
      <c r="F7016" s="6"/>
      <c r="G7016" s="6"/>
      <c r="H7016" s="6"/>
      <c r="I7016" s="6"/>
      <c r="J7016" s="6"/>
    </row>
    <row r="7017" spans="1:10" ht="11.25" customHeight="1" x14ac:dyDescent="0.55000000000000004">
      <c r="A7017" s="6"/>
      <c r="B7017" s="6"/>
      <c r="C7017" s="6"/>
      <c r="D7017" s="6"/>
      <c r="E7017" s="6"/>
      <c r="F7017" s="6"/>
      <c r="G7017" s="6"/>
      <c r="H7017" s="6"/>
      <c r="I7017" s="6"/>
      <c r="J7017" s="6"/>
    </row>
    <row r="7018" spans="1:10" ht="11.25" customHeight="1" x14ac:dyDescent="0.55000000000000004">
      <c r="A7018" s="6"/>
      <c r="B7018" s="6"/>
      <c r="C7018" s="6"/>
      <c r="D7018" s="6"/>
      <c r="E7018" s="6"/>
      <c r="F7018" s="6"/>
      <c r="G7018" s="6"/>
      <c r="H7018" s="6"/>
      <c r="I7018" s="6"/>
      <c r="J7018" s="6"/>
    </row>
    <row r="7019" spans="1:10" ht="11.25" customHeight="1" x14ac:dyDescent="0.55000000000000004">
      <c r="A7019" s="6"/>
      <c r="B7019" s="6"/>
      <c r="C7019" s="6"/>
      <c r="D7019" s="6"/>
      <c r="E7019" s="6"/>
      <c r="F7019" s="6"/>
      <c r="G7019" s="6"/>
      <c r="H7019" s="6"/>
      <c r="I7019" s="6"/>
      <c r="J7019" s="6"/>
    </row>
    <row r="7020" spans="1:10" ht="11.25" customHeight="1" x14ac:dyDescent="0.55000000000000004">
      <c r="A7020" s="6"/>
      <c r="B7020" s="6"/>
      <c r="C7020" s="6"/>
      <c r="D7020" s="6"/>
      <c r="E7020" s="6"/>
      <c r="F7020" s="6"/>
      <c r="G7020" s="6"/>
      <c r="H7020" s="6"/>
      <c r="I7020" s="6"/>
      <c r="J7020" s="6"/>
    </row>
    <row r="7021" spans="1:10" ht="11.25" customHeight="1" x14ac:dyDescent="0.55000000000000004">
      <c r="A7021" s="6"/>
      <c r="B7021" s="6"/>
      <c r="C7021" s="6"/>
      <c r="D7021" s="6"/>
      <c r="E7021" s="6"/>
      <c r="F7021" s="6"/>
      <c r="G7021" s="6"/>
      <c r="H7021" s="6"/>
      <c r="I7021" s="6"/>
      <c r="J7021" s="6"/>
    </row>
    <row r="7022" spans="1:10" ht="11.25" customHeight="1" x14ac:dyDescent="0.55000000000000004">
      <c r="A7022" s="6"/>
      <c r="B7022" s="6"/>
      <c r="C7022" s="6"/>
      <c r="D7022" s="6"/>
      <c r="E7022" s="6"/>
      <c r="F7022" s="6"/>
      <c r="G7022" s="6"/>
      <c r="H7022" s="6"/>
      <c r="I7022" s="6"/>
      <c r="J7022" s="6"/>
    </row>
    <row r="7023" spans="1:10" ht="11.25" customHeight="1" x14ac:dyDescent="0.55000000000000004">
      <c r="A7023" s="6"/>
      <c r="B7023" s="6"/>
      <c r="C7023" s="6"/>
      <c r="D7023" s="6"/>
      <c r="E7023" s="6"/>
      <c r="F7023" s="6"/>
      <c r="G7023" s="6"/>
      <c r="H7023" s="6"/>
      <c r="I7023" s="6"/>
      <c r="J7023" s="6"/>
    </row>
    <row r="7024" spans="1:10" ht="11.25" customHeight="1" x14ac:dyDescent="0.55000000000000004">
      <c r="A7024" s="6"/>
      <c r="B7024" s="6"/>
      <c r="C7024" s="6"/>
      <c r="D7024" s="6"/>
      <c r="E7024" s="6"/>
      <c r="F7024" s="6"/>
      <c r="G7024" s="6"/>
      <c r="H7024" s="6"/>
      <c r="I7024" s="6"/>
      <c r="J7024" s="6"/>
    </row>
    <row r="7025" spans="1:10" ht="11.25" customHeight="1" x14ac:dyDescent="0.55000000000000004">
      <c r="A7025" s="6"/>
      <c r="B7025" s="6"/>
      <c r="C7025" s="6"/>
      <c r="D7025" s="6"/>
      <c r="E7025" s="6"/>
      <c r="F7025" s="6"/>
      <c r="G7025" s="6"/>
      <c r="H7025" s="6"/>
      <c r="I7025" s="6"/>
      <c r="J7025" s="6"/>
    </row>
    <row r="7026" spans="1:10" ht="11.25" customHeight="1" x14ac:dyDescent="0.55000000000000004">
      <c r="A7026" s="6"/>
      <c r="B7026" s="6"/>
      <c r="C7026" s="6"/>
      <c r="D7026" s="6"/>
      <c r="E7026" s="6"/>
      <c r="F7026" s="6"/>
      <c r="G7026" s="6"/>
      <c r="H7026" s="6"/>
      <c r="I7026" s="6"/>
      <c r="J7026" s="6"/>
    </row>
    <row r="7027" spans="1:10" ht="11.25" customHeight="1" x14ac:dyDescent="0.55000000000000004">
      <c r="A7027" s="6"/>
      <c r="B7027" s="6"/>
      <c r="C7027" s="6"/>
      <c r="D7027" s="6"/>
      <c r="E7027" s="6"/>
      <c r="F7027" s="6"/>
      <c r="G7027" s="6"/>
      <c r="H7027" s="6"/>
      <c r="I7027" s="6"/>
      <c r="J7027" s="6"/>
    </row>
    <row r="7028" spans="1:10" ht="11.25" customHeight="1" x14ac:dyDescent="0.55000000000000004">
      <c r="A7028" s="6"/>
      <c r="B7028" s="6"/>
      <c r="C7028" s="6"/>
      <c r="D7028" s="6"/>
      <c r="E7028" s="6"/>
      <c r="F7028" s="6"/>
      <c r="G7028" s="6"/>
      <c r="H7028" s="6"/>
      <c r="I7028" s="6"/>
      <c r="J7028" s="6"/>
    </row>
    <row r="7029" spans="1:10" ht="11.25" customHeight="1" x14ac:dyDescent="0.55000000000000004">
      <c r="A7029" s="6"/>
      <c r="B7029" s="6"/>
      <c r="C7029" s="6"/>
      <c r="D7029" s="6"/>
      <c r="E7029" s="6"/>
      <c r="F7029" s="6"/>
      <c r="G7029" s="6"/>
      <c r="H7029" s="6"/>
      <c r="I7029" s="6"/>
      <c r="J7029" s="6"/>
    </row>
    <row r="7030" spans="1:10" ht="11.25" customHeight="1" x14ac:dyDescent="0.55000000000000004">
      <c r="A7030" s="6"/>
      <c r="B7030" s="6"/>
      <c r="C7030" s="6"/>
      <c r="D7030" s="6"/>
      <c r="E7030" s="6"/>
      <c r="F7030" s="6"/>
      <c r="G7030" s="6"/>
      <c r="H7030" s="6"/>
      <c r="I7030" s="6"/>
      <c r="J7030" s="6"/>
    </row>
    <row r="7031" spans="1:10" ht="11.25" customHeight="1" x14ac:dyDescent="0.55000000000000004">
      <c r="A7031" s="6"/>
      <c r="B7031" s="6"/>
      <c r="C7031" s="6"/>
      <c r="D7031" s="6"/>
      <c r="E7031" s="6"/>
      <c r="F7031" s="6"/>
      <c r="G7031" s="6"/>
      <c r="H7031" s="6"/>
      <c r="I7031" s="6"/>
      <c r="J7031" s="6"/>
    </row>
    <row r="7032" spans="1:10" ht="11.25" customHeight="1" x14ac:dyDescent="0.55000000000000004">
      <c r="A7032" s="6"/>
      <c r="B7032" s="6"/>
      <c r="C7032" s="6"/>
      <c r="D7032" s="6"/>
      <c r="E7032" s="6"/>
      <c r="F7032" s="6"/>
      <c r="G7032" s="6"/>
      <c r="H7032" s="6"/>
      <c r="I7032" s="6"/>
      <c r="J7032" s="6"/>
    </row>
    <row r="7033" spans="1:10" ht="11.25" customHeight="1" x14ac:dyDescent="0.55000000000000004">
      <c r="A7033" s="6"/>
      <c r="B7033" s="6"/>
      <c r="C7033" s="6"/>
      <c r="D7033" s="6"/>
      <c r="E7033" s="6"/>
      <c r="F7033" s="6"/>
      <c r="G7033" s="6"/>
      <c r="H7033" s="6"/>
      <c r="I7033" s="6"/>
      <c r="J7033" s="6"/>
    </row>
    <row r="7034" spans="1:10" ht="11.25" customHeight="1" x14ac:dyDescent="0.55000000000000004">
      <c r="A7034" s="6"/>
      <c r="B7034" s="6"/>
      <c r="C7034" s="6"/>
      <c r="D7034" s="6"/>
      <c r="E7034" s="6"/>
      <c r="F7034" s="6"/>
      <c r="G7034" s="6"/>
      <c r="H7034" s="6"/>
      <c r="I7034" s="6"/>
      <c r="J7034" s="6"/>
    </row>
    <row r="7035" spans="1:10" ht="11.25" customHeight="1" x14ac:dyDescent="0.55000000000000004">
      <c r="A7035" s="6"/>
      <c r="B7035" s="6"/>
      <c r="C7035" s="6"/>
      <c r="D7035" s="6"/>
      <c r="E7035" s="6"/>
      <c r="F7035" s="6"/>
      <c r="G7035" s="6"/>
      <c r="H7035" s="6"/>
      <c r="I7035" s="6"/>
      <c r="J7035" s="6"/>
    </row>
    <row r="7036" spans="1:10" ht="11.25" customHeight="1" x14ac:dyDescent="0.55000000000000004">
      <c r="A7036" s="6"/>
      <c r="B7036" s="6"/>
      <c r="C7036" s="6"/>
      <c r="D7036" s="6"/>
      <c r="E7036" s="6"/>
      <c r="F7036" s="6"/>
      <c r="G7036" s="6"/>
      <c r="H7036" s="6"/>
      <c r="I7036" s="6"/>
      <c r="J7036" s="6"/>
    </row>
    <row r="7037" spans="1:10" ht="11.25" customHeight="1" x14ac:dyDescent="0.55000000000000004">
      <c r="A7037" s="6"/>
      <c r="B7037" s="6"/>
      <c r="C7037" s="6"/>
      <c r="D7037" s="6"/>
      <c r="E7037" s="6"/>
      <c r="F7037" s="6"/>
      <c r="G7037" s="6"/>
      <c r="H7037" s="6"/>
      <c r="I7037" s="6"/>
      <c r="J7037" s="6"/>
    </row>
    <row r="7038" spans="1:10" ht="11.25" customHeight="1" x14ac:dyDescent="0.55000000000000004">
      <c r="A7038" s="6"/>
      <c r="B7038" s="6"/>
      <c r="C7038" s="6"/>
      <c r="D7038" s="6"/>
      <c r="E7038" s="6"/>
      <c r="F7038" s="6"/>
      <c r="G7038" s="6"/>
      <c r="H7038" s="6"/>
      <c r="I7038" s="6"/>
      <c r="J7038" s="6"/>
    </row>
    <row r="7039" spans="1:10" ht="11.25" customHeight="1" x14ac:dyDescent="0.55000000000000004">
      <c r="A7039" s="6"/>
      <c r="B7039" s="6"/>
      <c r="C7039" s="6"/>
      <c r="D7039" s="6"/>
      <c r="E7039" s="6"/>
      <c r="F7039" s="6"/>
      <c r="G7039" s="6"/>
      <c r="H7039" s="6"/>
      <c r="I7039" s="6"/>
      <c r="J7039" s="6"/>
    </row>
    <row r="7040" spans="1:10" ht="11.25" customHeight="1" x14ac:dyDescent="0.55000000000000004">
      <c r="A7040" s="6"/>
      <c r="B7040" s="6"/>
      <c r="C7040" s="6"/>
      <c r="D7040" s="6"/>
      <c r="E7040" s="6"/>
      <c r="F7040" s="6"/>
      <c r="G7040" s="6"/>
      <c r="H7040" s="6"/>
      <c r="I7040" s="6"/>
      <c r="J7040" s="6"/>
    </row>
    <row r="7041" spans="1:10" ht="11.25" customHeight="1" x14ac:dyDescent="0.55000000000000004">
      <c r="A7041" s="6"/>
      <c r="B7041" s="6"/>
      <c r="C7041" s="6"/>
      <c r="D7041" s="6"/>
      <c r="E7041" s="6"/>
      <c r="F7041" s="6"/>
      <c r="G7041" s="6"/>
      <c r="H7041" s="6"/>
      <c r="I7041" s="6"/>
      <c r="J7041" s="6"/>
    </row>
    <row r="7042" spans="1:10" ht="11.25" customHeight="1" x14ac:dyDescent="0.55000000000000004">
      <c r="A7042" s="6"/>
      <c r="B7042" s="6"/>
      <c r="C7042" s="6"/>
      <c r="D7042" s="6"/>
      <c r="E7042" s="6"/>
      <c r="F7042" s="6"/>
      <c r="G7042" s="6"/>
      <c r="H7042" s="6"/>
      <c r="I7042" s="6"/>
      <c r="J7042" s="6"/>
    </row>
    <row r="7043" spans="1:10" ht="11.25" customHeight="1" x14ac:dyDescent="0.55000000000000004">
      <c r="A7043" s="6"/>
      <c r="B7043" s="6"/>
      <c r="C7043" s="6"/>
      <c r="D7043" s="6"/>
      <c r="E7043" s="6"/>
      <c r="F7043" s="6"/>
      <c r="G7043" s="6"/>
      <c r="H7043" s="6"/>
      <c r="I7043" s="6"/>
      <c r="J7043" s="6"/>
    </row>
    <row r="7044" spans="1:10" ht="11.25" customHeight="1" x14ac:dyDescent="0.55000000000000004">
      <c r="A7044" s="6"/>
      <c r="B7044" s="6"/>
      <c r="C7044" s="6"/>
      <c r="D7044" s="6"/>
      <c r="E7044" s="6"/>
      <c r="F7044" s="6"/>
      <c r="G7044" s="6"/>
      <c r="H7044" s="6"/>
      <c r="I7044" s="6"/>
      <c r="J7044" s="6"/>
    </row>
    <row r="7045" spans="1:10" ht="11.25" customHeight="1" x14ac:dyDescent="0.55000000000000004">
      <c r="A7045" s="6"/>
      <c r="B7045" s="6"/>
      <c r="C7045" s="6"/>
      <c r="D7045" s="6"/>
      <c r="E7045" s="6"/>
      <c r="F7045" s="6"/>
      <c r="G7045" s="6"/>
      <c r="H7045" s="6"/>
      <c r="I7045" s="6"/>
      <c r="J7045" s="6"/>
    </row>
    <row r="7046" spans="1:10" ht="11.25" customHeight="1" x14ac:dyDescent="0.55000000000000004">
      <c r="A7046" s="6"/>
      <c r="B7046" s="6"/>
      <c r="C7046" s="6"/>
      <c r="D7046" s="6"/>
      <c r="E7046" s="6"/>
      <c r="F7046" s="6"/>
      <c r="G7046" s="6"/>
      <c r="H7046" s="6"/>
      <c r="I7046" s="6"/>
      <c r="J7046" s="6"/>
    </row>
    <row r="7047" spans="1:10" ht="11.25" customHeight="1" x14ac:dyDescent="0.55000000000000004">
      <c r="A7047" s="6"/>
      <c r="B7047" s="6"/>
      <c r="C7047" s="6"/>
      <c r="D7047" s="6"/>
      <c r="E7047" s="6"/>
      <c r="F7047" s="6"/>
      <c r="G7047" s="6"/>
      <c r="H7047" s="6"/>
      <c r="I7047" s="6"/>
      <c r="J7047" s="6"/>
    </row>
    <row r="7048" spans="1:10" ht="11.25" customHeight="1" x14ac:dyDescent="0.55000000000000004">
      <c r="A7048" s="6"/>
      <c r="B7048" s="6"/>
      <c r="C7048" s="6"/>
      <c r="D7048" s="6"/>
      <c r="E7048" s="6"/>
      <c r="F7048" s="6"/>
      <c r="G7048" s="6"/>
      <c r="H7048" s="6"/>
      <c r="I7048" s="6"/>
      <c r="J7048" s="6"/>
    </row>
    <row r="7049" spans="1:10" ht="11.25" customHeight="1" x14ac:dyDescent="0.55000000000000004">
      <c r="A7049" s="6"/>
      <c r="B7049" s="6"/>
      <c r="C7049" s="6"/>
      <c r="D7049" s="6"/>
      <c r="E7049" s="6"/>
      <c r="F7049" s="6"/>
      <c r="G7049" s="6"/>
      <c r="H7049" s="6"/>
      <c r="I7049" s="6"/>
      <c r="J7049" s="6"/>
    </row>
    <row r="7050" spans="1:10" ht="11.25" customHeight="1" x14ac:dyDescent="0.55000000000000004">
      <c r="A7050" s="6"/>
      <c r="B7050" s="6"/>
      <c r="C7050" s="6"/>
      <c r="D7050" s="6"/>
      <c r="E7050" s="6"/>
      <c r="F7050" s="6"/>
      <c r="G7050" s="6"/>
      <c r="H7050" s="6"/>
      <c r="I7050" s="6"/>
      <c r="J7050" s="6"/>
    </row>
    <row r="7051" spans="1:10" ht="11.25" customHeight="1" x14ac:dyDescent="0.55000000000000004">
      <c r="A7051" s="6"/>
      <c r="B7051" s="6"/>
      <c r="C7051" s="6"/>
      <c r="D7051" s="6"/>
      <c r="E7051" s="6"/>
      <c r="F7051" s="6"/>
      <c r="G7051" s="6"/>
      <c r="H7051" s="6"/>
      <c r="I7051" s="6"/>
      <c r="J7051" s="6"/>
    </row>
    <row r="7052" spans="1:10" ht="11.25" customHeight="1" x14ac:dyDescent="0.55000000000000004">
      <c r="A7052" s="6"/>
      <c r="B7052" s="6"/>
      <c r="C7052" s="6"/>
      <c r="D7052" s="6"/>
      <c r="E7052" s="6"/>
      <c r="F7052" s="6"/>
      <c r="G7052" s="6"/>
      <c r="H7052" s="6"/>
      <c r="I7052" s="6"/>
      <c r="J7052" s="6"/>
    </row>
    <row r="7053" spans="1:10" ht="11.25" customHeight="1" x14ac:dyDescent="0.55000000000000004">
      <c r="A7053" s="6"/>
      <c r="B7053" s="6"/>
      <c r="C7053" s="6"/>
      <c r="D7053" s="6"/>
      <c r="E7053" s="6"/>
      <c r="F7053" s="6"/>
      <c r="G7053" s="6"/>
      <c r="H7053" s="6"/>
      <c r="I7053" s="6"/>
      <c r="J7053" s="6"/>
    </row>
    <row r="7054" spans="1:10" ht="11.25" customHeight="1" x14ac:dyDescent="0.55000000000000004">
      <c r="A7054" s="6"/>
      <c r="B7054" s="6"/>
      <c r="C7054" s="6"/>
      <c r="D7054" s="6"/>
      <c r="E7054" s="6"/>
      <c r="F7054" s="6"/>
      <c r="G7054" s="6"/>
      <c r="H7054" s="6"/>
      <c r="I7054" s="6"/>
      <c r="J7054" s="6"/>
    </row>
    <row r="7055" spans="1:10" ht="11.25" customHeight="1" x14ac:dyDescent="0.55000000000000004">
      <c r="A7055" s="6"/>
      <c r="B7055" s="6"/>
      <c r="C7055" s="6"/>
      <c r="D7055" s="6"/>
      <c r="E7055" s="6"/>
      <c r="F7055" s="6"/>
      <c r="G7055" s="6"/>
      <c r="H7055" s="6"/>
      <c r="I7055" s="6"/>
      <c r="J7055" s="6"/>
    </row>
    <row r="7056" spans="1:10" ht="11.25" customHeight="1" x14ac:dyDescent="0.55000000000000004">
      <c r="A7056" s="6"/>
      <c r="B7056" s="6"/>
      <c r="C7056" s="6"/>
      <c r="D7056" s="6"/>
      <c r="E7056" s="6"/>
      <c r="F7056" s="6"/>
      <c r="G7056" s="6"/>
      <c r="H7056" s="6"/>
      <c r="I7056" s="6"/>
      <c r="J7056" s="6"/>
    </row>
    <row r="7057" spans="1:10" ht="11.25" customHeight="1" x14ac:dyDescent="0.55000000000000004">
      <c r="A7057" s="6"/>
      <c r="B7057" s="6"/>
      <c r="C7057" s="6"/>
      <c r="D7057" s="6"/>
      <c r="E7057" s="6"/>
      <c r="F7057" s="6"/>
      <c r="G7057" s="6"/>
      <c r="H7057" s="6"/>
      <c r="I7057" s="6"/>
      <c r="J7057" s="6"/>
    </row>
    <row r="7058" spans="1:10" ht="11.25" customHeight="1" x14ac:dyDescent="0.55000000000000004">
      <c r="A7058" s="6"/>
      <c r="B7058" s="6"/>
      <c r="C7058" s="6"/>
      <c r="D7058" s="6"/>
      <c r="E7058" s="6"/>
      <c r="F7058" s="6"/>
      <c r="G7058" s="6"/>
      <c r="H7058" s="6"/>
      <c r="I7058" s="6"/>
      <c r="J7058" s="6"/>
    </row>
    <row r="7059" spans="1:10" ht="11.25" customHeight="1" x14ac:dyDescent="0.55000000000000004">
      <c r="A7059" s="6"/>
      <c r="B7059" s="6"/>
      <c r="C7059" s="6"/>
      <c r="D7059" s="6"/>
      <c r="E7059" s="6"/>
      <c r="F7059" s="6"/>
      <c r="G7059" s="6"/>
      <c r="H7059" s="6"/>
      <c r="I7059" s="6"/>
      <c r="J7059" s="6"/>
    </row>
    <row r="7060" spans="1:10" ht="11.25" customHeight="1" x14ac:dyDescent="0.55000000000000004">
      <c r="A7060" s="6"/>
      <c r="B7060" s="6"/>
      <c r="C7060" s="6"/>
      <c r="D7060" s="6"/>
      <c r="E7060" s="6"/>
      <c r="F7060" s="6"/>
      <c r="G7060" s="6"/>
      <c r="H7060" s="6"/>
      <c r="I7060" s="6"/>
      <c r="J7060" s="6"/>
    </row>
    <row r="7061" spans="1:10" ht="11.25" customHeight="1" x14ac:dyDescent="0.55000000000000004">
      <c r="A7061" s="6"/>
      <c r="B7061" s="6"/>
      <c r="C7061" s="6"/>
      <c r="D7061" s="6"/>
      <c r="E7061" s="6"/>
      <c r="F7061" s="6"/>
      <c r="G7061" s="6"/>
      <c r="H7061" s="6"/>
      <c r="I7061" s="6"/>
      <c r="J7061" s="6"/>
    </row>
    <row r="7062" spans="1:10" ht="11.25" customHeight="1" x14ac:dyDescent="0.55000000000000004">
      <c r="A7062" s="6"/>
      <c r="B7062" s="6"/>
      <c r="C7062" s="6"/>
      <c r="D7062" s="6"/>
      <c r="E7062" s="6"/>
      <c r="F7062" s="6"/>
      <c r="G7062" s="6"/>
      <c r="H7062" s="6"/>
      <c r="I7062" s="6"/>
      <c r="J7062" s="6"/>
    </row>
    <row r="7063" spans="1:10" ht="11.25" customHeight="1" x14ac:dyDescent="0.55000000000000004">
      <c r="A7063" s="6"/>
      <c r="B7063" s="6"/>
      <c r="C7063" s="6"/>
      <c r="D7063" s="6"/>
      <c r="E7063" s="6"/>
      <c r="F7063" s="6"/>
      <c r="G7063" s="6"/>
      <c r="H7063" s="6"/>
      <c r="I7063" s="6"/>
      <c r="J7063" s="6"/>
    </row>
    <row r="7064" spans="1:10" ht="11.25" customHeight="1" x14ac:dyDescent="0.55000000000000004">
      <c r="A7064" s="6"/>
      <c r="B7064" s="6"/>
      <c r="C7064" s="6"/>
      <c r="D7064" s="6"/>
      <c r="E7064" s="6"/>
      <c r="F7064" s="6"/>
      <c r="G7064" s="6"/>
      <c r="H7064" s="6"/>
      <c r="I7064" s="6"/>
      <c r="J7064" s="6"/>
    </row>
    <row r="7065" spans="1:10" ht="11.25" customHeight="1" x14ac:dyDescent="0.55000000000000004">
      <c r="A7065" s="6"/>
      <c r="B7065" s="6"/>
      <c r="C7065" s="6"/>
      <c r="D7065" s="6"/>
      <c r="E7065" s="6"/>
      <c r="F7065" s="6"/>
      <c r="G7065" s="6"/>
      <c r="H7065" s="6"/>
      <c r="I7065" s="6"/>
      <c r="J7065" s="6"/>
    </row>
    <row r="7066" spans="1:10" ht="11.25" customHeight="1" x14ac:dyDescent="0.55000000000000004">
      <c r="A7066" s="6"/>
      <c r="B7066" s="6"/>
      <c r="C7066" s="6"/>
      <c r="D7066" s="6"/>
      <c r="E7066" s="6"/>
      <c r="F7066" s="6"/>
      <c r="G7066" s="6"/>
      <c r="H7066" s="6"/>
      <c r="I7066" s="6"/>
      <c r="J7066" s="6"/>
    </row>
    <row r="7067" spans="1:10" ht="11.25" customHeight="1" x14ac:dyDescent="0.55000000000000004">
      <c r="A7067" s="6"/>
      <c r="B7067" s="6"/>
      <c r="C7067" s="6"/>
      <c r="D7067" s="6"/>
      <c r="E7067" s="6"/>
      <c r="F7067" s="6"/>
      <c r="G7067" s="6"/>
      <c r="H7067" s="6"/>
      <c r="I7067" s="6"/>
      <c r="J7067" s="6"/>
    </row>
    <row r="7068" spans="1:10" ht="11.25" customHeight="1" x14ac:dyDescent="0.55000000000000004">
      <c r="A7068" s="6"/>
      <c r="B7068" s="6"/>
      <c r="C7068" s="6"/>
      <c r="D7068" s="6"/>
      <c r="E7068" s="6"/>
      <c r="F7068" s="6"/>
      <c r="G7068" s="6"/>
      <c r="H7068" s="6"/>
      <c r="I7068" s="6"/>
      <c r="J7068" s="6"/>
    </row>
    <row r="7069" spans="1:10" ht="11.25" customHeight="1" x14ac:dyDescent="0.55000000000000004">
      <c r="A7069" s="6"/>
      <c r="B7069" s="6"/>
      <c r="C7069" s="6"/>
      <c r="D7069" s="6"/>
      <c r="E7069" s="6"/>
      <c r="F7069" s="6"/>
      <c r="G7069" s="6"/>
      <c r="H7069" s="6"/>
      <c r="I7069" s="6"/>
      <c r="J7069" s="6"/>
    </row>
    <row r="7070" spans="1:10" ht="11.25" customHeight="1" x14ac:dyDescent="0.55000000000000004">
      <c r="A7070" s="6"/>
      <c r="B7070" s="6"/>
      <c r="C7070" s="6"/>
      <c r="D7070" s="6"/>
      <c r="E7070" s="6"/>
      <c r="F7070" s="6"/>
      <c r="G7070" s="6"/>
      <c r="H7070" s="6"/>
      <c r="I7070" s="6"/>
      <c r="J7070" s="6"/>
    </row>
    <row r="7071" spans="1:10" ht="11.25" customHeight="1" x14ac:dyDescent="0.55000000000000004">
      <c r="A7071" s="6"/>
      <c r="B7071" s="6"/>
      <c r="C7071" s="6"/>
      <c r="D7071" s="6"/>
      <c r="E7071" s="6"/>
      <c r="F7071" s="6"/>
      <c r="G7071" s="6"/>
      <c r="H7071" s="6"/>
      <c r="I7071" s="6"/>
      <c r="J7071" s="6"/>
    </row>
    <row r="7072" spans="1:10" ht="11.25" customHeight="1" x14ac:dyDescent="0.55000000000000004">
      <c r="A7072" s="6"/>
      <c r="B7072" s="6"/>
      <c r="C7072" s="6"/>
      <c r="D7072" s="6"/>
      <c r="E7072" s="6"/>
      <c r="F7072" s="6"/>
      <c r="G7072" s="6"/>
      <c r="H7072" s="6"/>
      <c r="I7072" s="6"/>
      <c r="J7072" s="6"/>
    </row>
    <row r="7073" spans="1:10" ht="11.25" customHeight="1" x14ac:dyDescent="0.55000000000000004">
      <c r="A7073" s="6"/>
      <c r="B7073" s="6"/>
      <c r="C7073" s="6"/>
      <c r="D7073" s="6"/>
      <c r="E7073" s="6"/>
      <c r="F7073" s="6"/>
      <c r="G7073" s="6"/>
      <c r="H7073" s="6"/>
      <c r="I7073" s="6"/>
      <c r="J7073" s="6"/>
    </row>
    <row r="7074" spans="1:10" ht="11.25" customHeight="1" x14ac:dyDescent="0.55000000000000004">
      <c r="A7074" s="6"/>
      <c r="B7074" s="6"/>
      <c r="C7074" s="6"/>
      <c r="D7074" s="6"/>
      <c r="E7074" s="6"/>
      <c r="F7074" s="6"/>
      <c r="G7074" s="6"/>
      <c r="H7074" s="6"/>
      <c r="I7074" s="6"/>
      <c r="J7074" s="6"/>
    </row>
    <row r="7075" spans="1:10" ht="11.25" customHeight="1" x14ac:dyDescent="0.55000000000000004">
      <c r="A7075" s="6"/>
      <c r="B7075" s="6"/>
      <c r="C7075" s="6"/>
      <c r="D7075" s="6"/>
      <c r="E7075" s="6"/>
      <c r="F7075" s="6"/>
      <c r="G7075" s="6"/>
      <c r="H7075" s="6"/>
      <c r="I7075" s="6"/>
      <c r="J7075" s="6"/>
    </row>
    <row r="7076" spans="1:10" ht="11.25" customHeight="1" x14ac:dyDescent="0.55000000000000004">
      <c r="A7076" s="6"/>
      <c r="B7076" s="6"/>
      <c r="C7076" s="6"/>
      <c r="D7076" s="6"/>
      <c r="E7076" s="6"/>
      <c r="F7076" s="6"/>
      <c r="G7076" s="6"/>
      <c r="H7076" s="6"/>
      <c r="I7076" s="6"/>
      <c r="J7076" s="6"/>
    </row>
    <row r="7077" spans="1:10" ht="11.25" customHeight="1" x14ac:dyDescent="0.55000000000000004">
      <c r="A7077" s="6"/>
      <c r="B7077" s="6"/>
      <c r="C7077" s="6"/>
      <c r="D7077" s="6"/>
      <c r="E7077" s="6"/>
      <c r="F7077" s="6"/>
      <c r="G7077" s="6"/>
      <c r="H7077" s="6"/>
      <c r="I7077" s="6"/>
      <c r="J7077" s="6"/>
    </row>
    <row r="7078" spans="1:10" ht="11.25" customHeight="1" x14ac:dyDescent="0.55000000000000004">
      <c r="A7078" s="6"/>
      <c r="B7078" s="6"/>
      <c r="C7078" s="6"/>
      <c r="D7078" s="6"/>
      <c r="E7078" s="6"/>
      <c r="F7078" s="6"/>
      <c r="G7078" s="6"/>
      <c r="H7078" s="6"/>
      <c r="I7078" s="6"/>
      <c r="J7078" s="6"/>
    </row>
    <row r="7079" spans="1:10" ht="11.25" customHeight="1" x14ac:dyDescent="0.55000000000000004">
      <c r="A7079" s="6"/>
      <c r="B7079" s="6"/>
      <c r="C7079" s="6"/>
      <c r="D7079" s="6"/>
      <c r="E7079" s="6"/>
      <c r="F7079" s="6"/>
      <c r="G7079" s="6"/>
      <c r="H7079" s="6"/>
      <c r="I7079" s="6"/>
      <c r="J7079" s="6"/>
    </row>
    <row r="7080" spans="1:10" ht="11.25" customHeight="1" x14ac:dyDescent="0.55000000000000004">
      <c r="A7080" s="6"/>
      <c r="B7080" s="6"/>
      <c r="C7080" s="6"/>
      <c r="D7080" s="6"/>
      <c r="E7080" s="6"/>
      <c r="F7080" s="6"/>
      <c r="G7080" s="6"/>
      <c r="H7080" s="6"/>
      <c r="I7080" s="6"/>
      <c r="J7080" s="6"/>
    </row>
    <row r="7081" spans="1:10" ht="11.25" customHeight="1" x14ac:dyDescent="0.55000000000000004">
      <c r="A7081" s="6"/>
      <c r="B7081" s="6"/>
      <c r="C7081" s="6"/>
      <c r="D7081" s="6"/>
      <c r="E7081" s="6"/>
      <c r="F7081" s="6"/>
      <c r="G7081" s="6"/>
      <c r="H7081" s="6"/>
      <c r="I7081" s="6"/>
      <c r="J7081" s="6"/>
    </row>
    <row r="7082" spans="1:10" ht="11.25" customHeight="1" x14ac:dyDescent="0.55000000000000004">
      <c r="A7082" s="6"/>
      <c r="B7082" s="6"/>
      <c r="C7082" s="6"/>
      <c r="D7082" s="6"/>
      <c r="E7082" s="6"/>
      <c r="F7082" s="6"/>
      <c r="G7082" s="6"/>
      <c r="H7082" s="6"/>
      <c r="I7082" s="6"/>
      <c r="J7082" s="6"/>
    </row>
    <row r="7083" spans="1:10" ht="11.25" customHeight="1" x14ac:dyDescent="0.55000000000000004">
      <c r="A7083" s="6"/>
      <c r="B7083" s="6"/>
      <c r="C7083" s="6"/>
      <c r="D7083" s="6"/>
      <c r="E7083" s="6"/>
      <c r="F7083" s="6"/>
      <c r="G7083" s="6"/>
      <c r="H7083" s="6"/>
      <c r="I7083" s="6"/>
      <c r="J7083" s="6"/>
    </row>
    <row r="7084" spans="1:10" ht="11.25" customHeight="1" x14ac:dyDescent="0.55000000000000004">
      <c r="A7084" s="6"/>
      <c r="B7084" s="6"/>
      <c r="C7084" s="6"/>
      <c r="D7084" s="6"/>
      <c r="E7084" s="6"/>
      <c r="F7084" s="6"/>
      <c r="G7084" s="6"/>
      <c r="H7084" s="6"/>
      <c r="I7084" s="6"/>
      <c r="J7084" s="6"/>
    </row>
    <row r="7085" spans="1:10" ht="11.25" customHeight="1" x14ac:dyDescent="0.55000000000000004">
      <c r="A7085" s="6"/>
      <c r="B7085" s="6"/>
      <c r="C7085" s="6"/>
      <c r="D7085" s="6"/>
      <c r="E7085" s="6"/>
      <c r="F7085" s="6"/>
      <c r="G7085" s="6"/>
      <c r="H7085" s="6"/>
      <c r="I7085" s="6"/>
      <c r="J7085" s="6"/>
    </row>
    <row r="7086" spans="1:10" ht="11.25" customHeight="1" x14ac:dyDescent="0.55000000000000004">
      <c r="A7086" s="6"/>
      <c r="B7086" s="6"/>
      <c r="C7086" s="6"/>
      <c r="D7086" s="6"/>
      <c r="E7086" s="6"/>
      <c r="F7086" s="6"/>
      <c r="G7086" s="6"/>
      <c r="H7086" s="6"/>
      <c r="I7086" s="6"/>
      <c r="J7086" s="6"/>
    </row>
    <row r="7087" spans="1:10" ht="11.25" customHeight="1" x14ac:dyDescent="0.55000000000000004">
      <c r="A7087" s="6"/>
      <c r="B7087" s="6"/>
      <c r="C7087" s="6"/>
      <c r="D7087" s="6"/>
      <c r="E7087" s="6"/>
      <c r="F7087" s="6"/>
      <c r="G7087" s="6"/>
      <c r="H7087" s="6"/>
      <c r="I7087" s="6"/>
      <c r="J7087" s="6"/>
    </row>
    <row r="7088" spans="1:10" ht="11.25" customHeight="1" x14ac:dyDescent="0.55000000000000004">
      <c r="A7088" s="6"/>
      <c r="B7088" s="6"/>
      <c r="C7088" s="6"/>
      <c r="D7088" s="6"/>
      <c r="E7088" s="6"/>
      <c r="F7088" s="6"/>
      <c r="G7088" s="6"/>
      <c r="H7088" s="6"/>
      <c r="I7088" s="6"/>
      <c r="J7088" s="6"/>
    </row>
    <row r="7089" spans="1:10" ht="11.25" customHeight="1" x14ac:dyDescent="0.55000000000000004">
      <c r="A7089" s="6"/>
      <c r="B7089" s="6"/>
      <c r="C7089" s="6"/>
      <c r="D7089" s="6"/>
      <c r="E7089" s="6"/>
      <c r="F7089" s="6"/>
      <c r="G7089" s="6"/>
      <c r="H7089" s="6"/>
      <c r="I7089" s="6"/>
      <c r="J7089" s="6"/>
    </row>
    <row r="7090" spans="1:10" ht="11.25" customHeight="1" x14ac:dyDescent="0.55000000000000004">
      <c r="A7090" s="6"/>
      <c r="B7090" s="6"/>
      <c r="C7090" s="6"/>
      <c r="D7090" s="6"/>
      <c r="E7090" s="6"/>
      <c r="F7090" s="6"/>
      <c r="G7090" s="6"/>
      <c r="H7090" s="6"/>
      <c r="I7090" s="6"/>
      <c r="J7090" s="6"/>
    </row>
    <row r="7091" spans="1:10" ht="11.25" customHeight="1" x14ac:dyDescent="0.55000000000000004">
      <c r="A7091" s="6"/>
      <c r="B7091" s="6"/>
      <c r="C7091" s="6"/>
      <c r="D7091" s="6"/>
      <c r="E7091" s="6"/>
      <c r="F7091" s="6"/>
      <c r="G7091" s="6"/>
      <c r="H7091" s="6"/>
      <c r="I7091" s="6"/>
      <c r="J7091" s="6"/>
    </row>
    <row r="7092" spans="1:10" ht="11.25" customHeight="1" x14ac:dyDescent="0.55000000000000004">
      <c r="A7092" s="6"/>
      <c r="B7092" s="6"/>
      <c r="C7092" s="6"/>
      <c r="D7092" s="6"/>
      <c r="E7092" s="6"/>
      <c r="F7092" s="6"/>
      <c r="G7092" s="6"/>
      <c r="H7092" s="6"/>
      <c r="I7092" s="6"/>
      <c r="J7092" s="6"/>
    </row>
    <row r="7093" spans="1:10" ht="11.25" customHeight="1" x14ac:dyDescent="0.55000000000000004">
      <c r="A7093" s="6"/>
      <c r="B7093" s="6"/>
      <c r="C7093" s="6"/>
      <c r="D7093" s="6"/>
      <c r="E7093" s="6"/>
      <c r="F7093" s="6"/>
      <c r="G7093" s="6"/>
      <c r="H7093" s="6"/>
      <c r="I7093" s="6"/>
      <c r="J7093" s="6"/>
    </row>
    <row r="7094" spans="1:10" ht="11.25" customHeight="1" x14ac:dyDescent="0.55000000000000004">
      <c r="A7094" s="6"/>
      <c r="B7094" s="6"/>
      <c r="C7094" s="6"/>
      <c r="D7094" s="6"/>
      <c r="E7094" s="6"/>
      <c r="F7094" s="6"/>
      <c r="G7094" s="6"/>
      <c r="H7094" s="6"/>
      <c r="I7094" s="6"/>
      <c r="J7094" s="6"/>
    </row>
    <row r="7095" spans="1:10" ht="11.25" customHeight="1" x14ac:dyDescent="0.55000000000000004">
      <c r="A7095" s="6"/>
      <c r="B7095" s="6"/>
      <c r="C7095" s="6"/>
      <c r="D7095" s="6"/>
      <c r="E7095" s="6"/>
      <c r="F7095" s="6"/>
      <c r="G7095" s="6"/>
      <c r="H7095" s="6"/>
      <c r="I7095" s="6"/>
      <c r="J7095" s="6"/>
    </row>
    <row r="7096" spans="1:10" ht="11.25" customHeight="1" x14ac:dyDescent="0.55000000000000004">
      <c r="A7096" s="6"/>
      <c r="B7096" s="6"/>
      <c r="C7096" s="6"/>
      <c r="D7096" s="6"/>
      <c r="E7096" s="6"/>
      <c r="F7096" s="6"/>
      <c r="G7096" s="6"/>
      <c r="H7096" s="6"/>
      <c r="I7096" s="6"/>
      <c r="J7096" s="6"/>
    </row>
    <row r="7097" spans="1:10" ht="11.25" customHeight="1" x14ac:dyDescent="0.55000000000000004">
      <c r="A7097" s="6"/>
      <c r="B7097" s="6"/>
      <c r="C7097" s="6"/>
      <c r="D7097" s="6"/>
      <c r="E7097" s="6"/>
      <c r="F7097" s="6"/>
      <c r="G7097" s="6"/>
      <c r="H7097" s="6"/>
      <c r="I7097" s="6"/>
      <c r="J7097" s="6"/>
    </row>
    <row r="7098" spans="1:10" ht="11.25" customHeight="1" x14ac:dyDescent="0.55000000000000004">
      <c r="A7098" s="6"/>
      <c r="B7098" s="6"/>
      <c r="C7098" s="6"/>
      <c r="D7098" s="6"/>
      <c r="E7098" s="6"/>
      <c r="F7098" s="6"/>
      <c r="G7098" s="6"/>
      <c r="H7098" s="6"/>
      <c r="I7098" s="6"/>
      <c r="J7098" s="6"/>
    </row>
    <row r="7099" spans="1:10" ht="11.25" customHeight="1" x14ac:dyDescent="0.55000000000000004">
      <c r="A7099" s="6"/>
      <c r="B7099" s="6"/>
      <c r="C7099" s="6"/>
      <c r="D7099" s="6"/>
      <c r="E7099" s="6"/>
      <c r="F7099" s="6"/>
      <c r="G7099" s="6"/>
      <c r="H7099" s="6"/>
      <c r="I7099" s="6"/>
      <c r="J7099" s="6"/>
    </row>
    <row r="7100" spans="1:10" ht="11.25" customHeight="1" x14ac:dyDescent="0.55000000000000004">
      <c r="A7100" s="6"/>
      <c r="B7100" s="6"/>
      <c r="C7100" s="6"/>
      <c r="D7100" s="6"/>
      <c r="E7100" s="6"/>
      <c r="F7100" s="6"/>
      <c r="G7100" s="6"/>
      <c r="H7100" s="6"/>
      <c r="I7100" s="6"/>
      <c r="J7100" s="6"/>
    </row>
    <row r="7101" spans="1:10" ht="11.25" customHeight="1" x14ac:dyDescent="0.55000000000000004">
      <c r="A7101" s="6"/>
      <c r="B7101" s="6"/>
      <c r="C7101" s="6"/>
      <c r="D7101" s="6"/>
      <c r="E7101" s="6"/>
      <c r="F7101" s="6"/>
      <c r="G7101" s="6"/>
      <c r="H7101" s="6"/>
      <c r="I7101" s="6"/>
      <c r="J7101" s="6"/>
    </row>
    <row r="7102" spans="1:10" ht="11.25" customHeight="1" x14ac:dyDescent="0.55000000000000004">
      <c r="A7102" s="6"/>
      <c r="B7102" s="6"/>
      <c r="C7102" s="6"/>
      <c r="D7102" s="6"/>
      <c r="E7102" s="6"/>
      <c r="F7102" s="6"/>
      <c r="G7102" s="6"/>
      <c r="H7102" s="6"/>
      <c r="I7102" s="6"/>
      <c r="J7102" s="6"/>
    </row>
    <row r="7103" spans="1:10" ht="11.25" customHeight="1" x14ac:dyDescent="0.55000000000000004">
      <c r="A7103" s="6"/>
      <c r="B7103" s="6"/>
      <c r="C7103" s="6"/>
      <c r="D7103" s="6"/>
      <c r="E7103" s="6"/>
      <c r="F7103" s="6"/>
      <c r="G7103" s="6"/>
      <c r="H7103" s="6"/>
      <c r="I7103" s="6"/>
      <c r="J7103" s="6"/>
    </row>
    <row r="7104" spans="1:10" ht="11.25" customHeight="1" x14ac:dyDescent="0.55000000000000004">
      <c r="A7104" s="6"/>
      <c r="B7104" s="6"/>
      <c r="C7104" s="6"/>
      <c r="D7104" s="6"/>
      <c r="E7104" s="6"/>
      <c r="F7104" s="6"/>
      <c r="G7104" s="6"/>
      <c r="H7104" s="6"/>
      <c r="I7104" s="6"/>
      <c r="J7104" s="6"/>
    </row>
    <row r="7105" spans="1:10" ht="11.25" customHeight="1" x14ac:dyDescent="0.55000000000000004">
      <c r="A7105" s="6"/>
      <c r="B7105" s="6"/>
      <c r="C7105" s="6"/>
      <c r="D7105" s="6"/>
      <c r="E7105" s="6"/>
      <c r="F7105" s="6"/>
      <c r="G7105" s="6"/>
      <c r="H7105" s="6"/>
      <c r="I7105" s="6"/>
      <c r="J7105" s="6"/>
    </row>
    <row r="7106" spans="1:10" ht="11.25" customHeight="1" x14ac:dyDescent="0.55000000000000004">
      <c r="A7106" s="6"/>
      <c r="B7106" s="6"/>
      <c r="C7106" s="6"/>
      <c r="D7106" s="6"/>
      <c r="E7106" s="6"/>
      <c r="F7106" s="6"/>
      <c r="G7106" s="6"/>
      <c r="H7106" s="6"/>
      <c r="I7106" s="6"/>
      <c r="J7106" s="6"/>
    </row>
    <row r="7107" spans="1:10" ht="11.25" customHeight="1" x14ac:dyDescent="0.55000000000000004">
      <c r="A7107" s="6"/>
      <c r="B7107" s="6"/>
      <c r="C7107" s="6"/>
      <c r="D7107" s="6"/>
      <c r="E7107" s="6"/>
      <c r="F7107" s="6"/>
      <c r="G7107" s="6"/>
      <c r="H7107" s="6"/>
      <c r="I7107" s="6"/>
      <c r="J7107" s="6"/>
    </row>
    <row r="7108" spans="1:10" ht="11.25" customHeight="1" x14ac:dyDescent="0.55000000000000004">
      <c r="A7108" s="6"/>
      <c r="B7108" s="6"/>
      <c r="C7108" s="6"/>
      <c r="D7108" s="6"/>
      <c r="E7108" s="6"/>
      <c r="F7108" s="6"/>
      <c r="G7108" s="6"/>
      <c r="H7108" s="6"/>
      <c r="I7108" s="6"/>
      <c r="J7108" s="6"/>
    </row>
    <row r="7109" spans="1:10" ht="11.25" customHeight="1" x14ac:dyDescent="0.55000000000000004">
      <c r="A7109" s="6"/>
      <c r="B7109" s="6"/>
      <c r="C7109" s="6"/>
      <c r="D7109" s="6"/>
      <c r="E7109" s="6"/>
      <c r="F7109" s="6"/>
      <c r="G7109" s="6"/>
      <c r="H7109" s="6"/>
      <c r="I7109" s="6"/>
      <c r="J7109" s="6"/>
    </row>
    <row r="7110" spans="1:10" ht="11.25" customHeight="1" x14ac:dyDescent="0.55000000000000004">
      <c r="A7110" s="6"/>
      <c r="B7110" s="6"/>
      <c r="C7110" s="6"/>
      <c r="D7110" s="6"/>
      <c r="E7110" s="6"/>
      <c r="F7110" s="6"/>
      <c r="G7110" s="6"/>
      <c r="H7110" s="6"/>
      <c r="I7110" s="6"/>
      <c r="J7110" s="6"/>
    </row>
    <row r="7111" spans="1:10" ht="11.25" customHeight="1" x14ac:dyDescent="0.55000000000000004">
      <c r="A7111" s="6"/>
      <c r="B7111" s="6"/>
      <c r="C7111" s="6"/>
      <c r="D7111" s="6"/>
      <c r="E7111" s="6"/>
      <c r="F7111" s="6"/>
      <c r="G7111" s="6"/>
      <c r="H7111" s="6"/>
      <c r="I7111" s="6"/>
      <c r="J7111" s="6"/>
    </row>
    <row r="7112" spans="1:10" ht="11.25" customHeight="1" x14ac:dyDescent="0.55000000000000004">
      <c r="A7112" s="6"/>
      <c r="B7112" s="6"/>
      <c r="C7112" s="6"/>
      <c r="D7112" s="6"/>
      <c r="E7112" s="6"/>
      <c r="F7112" s="6"/>
      <c r="G7112" s="6"/>
      <c r="H7112" s="6"/>
      <c r="I7112" s="6"/>
      <c r="J7112" s="6"/>
    </row>
    <row r="7113" spans="1:10" ht="11.25" customHeight="1" x14ac:dyDescent="0.55000000000000004">
      <c r="A7113" s="6"/>
      <c r="B7113" s="6"/>
      <c r="C7113" s="6"/>
      <c r="D7113" s="6"/>
      <c r="E7113" s="6"/>
      <c r="F7113" s="6"/>
      <c r="G7113" s="6"/>
      <c r="H7113" s="6"/>
      <c r="I7113" s="6"/>
      <c r="J7113" s="6"/>
    </row>
    <row r="7114" spans="1:10" ht="11.25" customHeight="1" x14ac:dyDescent="0.55000000000000004">
      <c r="A7114" s="6"/>
      <c r="B7114" s="6"/>
      <c r="C7114" s="6"/>
      <c r="D7114" s="6"/>
      <c r="E7114" s="6"/>
      <c r="F7114" s="6"/>
      <c r="G7114" s="6"/>
      <c r="H7114" s="6"/>
      <c r="I7114" s="6"/>
      <c r="J7114" s="6"/>
    </row>
    <row r="7115" spans="1:10" ht="11.25" customHeight="1" x14ac:dyDescent="0.55000000000000004">
      <c r="A7115" s="6"/>
      <c r="B7115" s="6"/>
      <c r="C7115" s="6"/>
      <c r="D7115" s="6"/>
      <c r="E7115" s="6"/>
      <c r="F7115" s="6"/>
      <c r="G7115" s="6"/>
      <c r="H7115" s="6"/>
      <c r="I7115" s="6"/>
      <c r="J7115" s="6"/>
    </row>
    <row r="7116" spans="1:10" ht="11.25" customHeight="1" x14ac:dyDescent="0.55000000000000004">
      <c r="A7116" s="6"/>
      <c r="B7116" s="6"/>
      <c r="C7116" s="6"/>
      <c r="D7116" s="6"/>
      <c r="E7116" s="6"/>
      <c r="F7116" s="6"/>
      <c r="G7116" s="6"/>
      <c r="H7116" s="6"/>
      <c r="I7116" s="6"/>
      <c r="J7116" s="6"/>
    </row>
    <row r="7117" spans="1:10" ht="11.25" customHeight="1" x14ac:dyDescent="0.55000000000000004">
      <c r="A7117" s="6"/>
      <c r="B7117" s="6"/>
      <c r="C7117" s="6"/>
      <c r="D7117" s="6"/>
      <c r="E7117" s="6"/>
      <c r="F7117" s="6"/>
      <c r="G7117" s="6"/>
      <c r="H7117" s="6"/>
      <c r="I7117" s="6"/>
      <c r="J7117" s="6"/>
    </row>
    <row r="7118" spans="1:10" ht="11.25" customHeight="1" x14ac:dyDescent="0.55000000000000004">
      <c r="A7118" s="6"/>
      <c r="B7118" s="6"/>
      <c r="C7118" s="6"/>
      <c r="D7118" s="6"/>
      <c r="E7118" s="6"/>
      <c r="F7118" s="6"/>
      <c r="G7118" s="6"/>
      <c r="H7118" s="6"/>
      <c r="I7118" s="6"/>
      <c r="J7118" s="6"/>
    </row>
    <row r="7119" spans="1:10" ht="11.25" customHeight="1" x14ac:dyDescent="0.55000000000000004">
      <c r="A7119" s="6"/>
      <c r="B7119" s="6"/>
      <c r="C7119" s="6"/>
      <c r="D7119" s="6"/>
      <c r="E7119" s="6"/>
      <c r="F7119" s="6"/>
      <c r="G7119" s="6"/>
      <c r="H7119" s="6"/>
      <c r="I7119" s="6"/>
      <c r="J7119" s="6"/>
    </row>
    <row r="7120" spans="1:10" ht="11.25" customHeight="1" x14ac:dyDescent="0.55000000000000004">
      <c r="A7120" s="6"/>
      <c r="B7120" s="6"/>
      <c r="C7120" s="6"/>
      <c r="D7120" s="6"/>
      <c r="E7120" s="6"/>
      <c r="F7120" s="6"/>
      <c r="G7120" s="6"/>
      <c r="H7120" s="6"/>
      <c r="I7120" s="6"/>
      <c r="J7120" s="6"/>
    </row>
    <row r="7121" spans="1:10" ht="11.25" customHeight="1" x14ac:dyDescent="0.55000000000000004">
      <c r="A7121" s="6"/>
      <c r="B7121" s="6"/>
      <c r="C7121" s="6"/>
      <c r="D7121" s="6"/>
      <c r="E7121" s="6"/>
      <c r="F7121" s="6"/>
      <c r="G7121" s="6"/>
      <c r="H7121" s="6"/>
      <c r="I7121" s="6"/>
      <c r="J7121" s="6"/>
    </row>
    <row r="7122" spans="1:10" ht="11.25" customHeight="1" x14ac:dyDescent="0.55000000000000004">
      <c r="A7122" s="6"/>
      <c r="B7122" s="6"/>
      <c r="C7122" s="6"/>
      <c r="D7122" s="6"/>
      <c r="E7122" s="6"/>
      <c r="F7122" s="6"/>
      <c r="G7122" s="6"/>
      <c r="H7122" s="6"/>
      <c r="I7122" s="6"/>
      <c r="J7122" s="6"/>
    </row>
    <row r="7123" spans="1:10" ht="11.25" customHeight="1" x14ac:dyDescent="0.55000000000000004">
      <c r="A7123" s="6"/>
      <c r="B7123" s="6"/>
      <c r="C7123" s="6"/>
      <c r="D7123" s="6"/>
      <c r="E7123" s="6"/>
      <c r="F7123" s="6"/>
      <c r="G7123" s="6"/>
      <c r="H7123" s="6"/>
      <c r="I7123" s="6"/>
      <c r="J7123" s="6"/>
    </row>
    <row r="7124" spans="1:10" ht="11.25" customHeight="1" x14ac:dyDescent="0.55000000000000004">
      <c r="A7124" s="6"/>
      <c r="B7124" s="6"/>
      <c r="C7124" s="6"/>
      <c r="D7124" s="6"/>
      <c r="E7124" s="6"/>
      <c r="F7124" s="6"/>
      <c r="G7124" s="6"/>
      <c r="H7124" s="6"/>
      <c r="I7124" s="6"/>
      <c r="J7124" s="6"/>
    </row>
    <row r="7125" spans="1:10" ht="11.25" customHeight="1" x14ac:dyDescent="0.55000000000000004">
      <c r="A7125" s="6"/>
      <c r="B7125" s="6"/>
      <c r="C7125" s="6"/>
      <c r="D7125" s="6"/>
      <c r="E7125" s="6"/>
      <c r="F7125" s="6"/>
      <c r="G7125" s="6"/>
      <c r="H7125" s="6"/>
      <c r="I7125" s="6"/>
      <c r="J7125" s="6"/>
    </row>
    <row r="7126" spans="1:10" ht="11.25" customHeight="1" x14ac:dyDescent="0.55000000000000004">
      <c r="A7126" s="6"/>
      <c r="B7126" s="6"/>
      <c r="C7126" s="6"/>
      <c r="D7126" s="6"/>
      <c r="E7126" s="6"/>
      <c r="F7126" s="6"/>
      <c r="G7126" s="6"/>
      <c r="H7126" s="6"/>
      <c r="I7126" s="6"/>
      <c r="J7126" s="6"/>
    </row>
    <row r="7127" spans="1:10" ht="11.25" customHeight="1" x14ac:dyDescent="0.55000000000000004">
      <c r="A7127" s="6"/>
      <c r="B7127" s="6"/>
      <c r="C7127" s="6"/>
      <c r="D7127" s="6"/>
      <c r="E7127" s="6"/>
      <c r="F7127" s="6"/>
      <c r="G7127" s="6"/>
      <c r="H7127" s="6"/>
      <c r="I7127" s="6"/>
      <c r="J7127" s="6"/>
    </row>
    <row r="7128" spans="1:10" ht="11.25" customHeight="1" x14ac:dyDescent="0.55000000000000004">
      <c r="A7128" s="6"/>
      <c r="B7128" s="6"/>
      <c r="C7128" s="6"/>
      <c r="D7128" s="6"/>
      <c r="E7128" s="6"/>
      <c r="F7128" s="6"/>
      <c r="G7128" s="6"/>
      <c r="H7128" s="6"/>
      <c r="I7128" s="6"/>
      <c r="J7128" s="6"/>
    </row>
    <row r="7129" spans="1:10" ht="11.25" customHeight="1" x14ac:dyDescent="0.55000000000000004">
      <c r="A7129" s="6"/>
      <c r="B7129" s="6"/>
      <c r="C7129" s="6"/>
      <c r="D7129" s="6"/>
      <c r="E7129" s="6"/>
      <c r="F7129" s="6"/>
      <c r="G7129" s="6"/>
      <c r="H7129" s="6"/>
      <c r="I7129" s="6"/>
      <c r="J7129" s="6"/>
    </row>
    <row r="7130" spans="1:10" ht="11.25" customHeight="1" x14ac:dyDescent="0.55000000000000004">
      <c r="A7130" s="6"/>
      <c r="B7130" s="6"/>
      <c r="C7130" s="6"/>
      <c r="D7130" s="6"/>
      <c r="E7130" s="6"/>
      <c r="F7130" s="6"/>
      <c r="G7130" s="6"/>
      <c r="H7130" s="6"/>
      <c r="I7130" s="6"/>
      <c r="J7130" s="6"/>
    </row>
    <row r="7131" spans="1:10" ht="11.25" customHeight="1" x14ac:dyDescent="0.55000000000000004">
      <c r="A7131" s="6"/>
      <c r="B7131" s="6"/>
      <c r="C7131" s="6"/>
      <c r="D7131" s="6"/>
      <c r="E7131" s="6"/>
      <c r="F7131" s="6"/>
      <c r="G7131" s="6"/>
      <c r="H7131" s="6"/>
      <c r="I7131" s="6"/>
      <c r="J7131" s="6"/>
    </row>
    <row r="7132" spans="1:10" ht="11.25" customHeight="1" x14ac:dyDescent="0.55000000000000004">
      <c r="A7132" s="6"/>
      <c r="B7132" s="6"/>
      <c r="C7132" s="6"/>
      <c r="D7132" s="6"/>
      <c r="E7132" s="6"/>
      <c r="F7132" s="6"/>
      <c r="G7132" s="6"/>
      <c r="H7132" s="6"/>
      <c r="I7132" s="6"/>
      <c r="J7132" s="6"/>
    </row>
    <row r="7133" spans="1:10" ht="11.25" customHeight="1" x14ac:dyDescent="0.55000000000000004">
      <c r="A7133" s="6"/>
      <c r="B7133" s="6"/>
      <c r="C7133" s="6"/>
      <c r="D7133" s="6"/>
      <c r="E7133" s="6"/>
      <c r="F7133" s="6"/>
      <c r="G7133" s="6"/>
      <c r="H7133" s="6"/>
      <c r="I7133" s="6"/>
      <c r="J7133" s="6"/>
    </row>
    <row r="7134" spans="1:10" ht="11.25" customHeight="1" x14ac:dyDescent="0.55000000000000004">
      <c r="A7134" s="6"/>
      <c r="B7134" s="6"/>
      <c r="C7134" s="6"/>
      <c r="D7134" s="6"/>
      <c r="E7134" s="6"/>
      <c r="F7134" s="6"/>
      <c r="G7134" s="6"/>
      <c r="H7134" s="6"/>
      <c r="I7134" s="6"/>
      <c r="J7134" s="6"/>
    </row>
    <row r="7135" spans="1:10" ht="11.25" customHeight="1" x14ac:dyDescent="0.55000000000000004">
      <c r="A7135" s="6"/>
      <c r="B7135" s="6"/>
      <c r="C7135" s="6"/>
      <c r="D7135" s="6"/>
      <c r="E7135" s="6"/>
      <c r="F7135" s="6"/>
      <c r="G7135" s="6"/>
      <c r="H7135" s="6"/>
      <c r="I7135" s="6"/>
      <c r="J7135" s="6"/>
    </row>
    <row r="7136" spans="1:10" ht="11.25" customHeight="1" x14ac:dyDescent="0.55000000000000004">
      <c r="A7136" s="6"/>
      <c r="B7136" s="6"/>
      <c r="C7136" s="6"/>
      <c r="D7136" s="6"/>
      <c r="E7136" s="6"/>
      <c r="F7136" s="6"/>
      <c r="G7136" s="6"/>
      <c r="H7136" s="6"/>
      <c r="I7136" s="6"/>
      <c r="J7136" s="6"/>
    </row>
    <row r="7137" spans="1:10" ht="11.25" customHeight="1" x14ac:dyDescent="0.55000000000000004">
      <c r="A7137" s="6"/>
      <c r="B7137" s="6"/>
      <c r="C7137" s="6"/>
      <c r="D7137" s="6"/>
      <c r="E7137" s="6"/>
      <c r="F7137" s="6"/>
      <c r="G7137" s="6"/>
      <c r="H7137" s="6"/>
      <c r="I7137" s="6"/>
      <c r="J7137" s="6"/>
    </row>
    <row r="7138" spans="1:10" ht="11.25" customHeight="1" x14ac:dyDescent="0.55000000000000004">
      <c r="A7138" s="6"/>
      <c r="B7138" s="6"/>
      <c r="C7138" s="6"/>
      <c r="D7138" s="6"/>
      <c r="E7138" s="6"/>
      <c r="F7138" s="6"/>
      <c r="G7138" s="6"/>
      <c r="H7138" s="6"/>
      <c r="I7138" s="6"/>
      <c r="J7138" s="6"/>
    </row>
    <row r="7139" spans="1:10" ht="11.25" customHeight="1" x14ac:dyDescent="0.55000000000000004">
      <c r="A7139" s="6"/>
      <c r="B7139" s="6"/>
      <c r="C7139" s="6"/>
      <c r="D7139" s="6"/>
      <c r="E7139" s="6"/>
      <c r="F7139" s="6"/>
      <c r="G7139" s="6"/>
      <c r="H7139" s="6"/>
      <c r="I7139" s="6"/>
      <c r="J7139" s="6"/>
    </row>
    <row r="7140" spans="1:10" ht="11.25" customHeight="1" x14ac:dyDescent="0.55000000000000004">
      <c r="A7140" s="6"/>
      <c r="B7140" s="6"/>
      <c r="C7140" s="6"/>
      <c r="D7140" s="6"/>
      <c r="E7140" s="6"/>
      <c r="F7140" s="6"/>
      <c r="G7140" s="6"/>
      <c r="H7140" s="6"/>
      <c r="I7140" s="6"/>
      <c r="J7140" s="6"/>
    </row>
    <row r="7141" spans="1:10" ht="11.25" customHeight="1" x14ac:dyDescent="0.55000000000000004">
      <c r="A7141" s="6"/>
      <c r="B7141" s="6"/>
      <c r="C7141" s="6"/>
      <c r="D7141" s="6"/>
      <c r="E7141" s="6"/>
      <c r="F7141" s="6"/>
      <c r="G7141" s="6"/>
      <c r="H7141" s="6"/>
      <c r="I7141" s="6"/>
      <c r="J7141" s="6"/>
    </row>
    <row r="7142" spans="1:10" ht="11.25" customHeight="1" x14ac:dyDescent="0.55000000000000004">
      <c r="A7142" s="6"/>
      <c r="B7142" s="6"/>
      <c r="C7142" s="6"/>
      <c r="D7142" s="6"/>
      <c r="E7142" s="6"/>
      <c r="F7142" s="6"/>
      <c r="G7142" s="6"/>
      <c r="H7142" s="6"/>
      <c r="I7142" s="6"/>
      <c r="J7142" s="6"/>
    </row>
    <row r="7143" spans="1:10" ht="11.25" customHeight="1" x14ac:dyDescent="0.55000000000000004">
      <c r="A7143" s="6"/>
      <c r="B7143" s="6"/>
      <c r="C7143" s="6"/>
      <c r="D7143" s="6"/>
      <c r="E7143" s="6"/>
      <c r="F7143" s="6"/>
      <c r="G7143" s="6"/>
      <c r="H7143" s="6"/>
      <c r="I7143" s="6"/>
      <c r="J7143" s="6"/>
    </row>
    <row r="7144" spans="1:10" ht="11.25" customHeight="1" x14ac:dyDescent="0.55000000000000004">
      <c r="A7144" s="6"/>
      <c r="B7144" s="6"/>
      <c r="C7144" s="6"/>
      <c r="D7144" s="6"/>
      <c r="E7144" s="6"/>
      <c r="F7144" s="6"/>
      <c r="G7144" s="6"/>
      <c r="H7144" s="6"/>
      <c r="I7144" s="6"/>
      <c r="J7144" s="6"/>
    </row>
    <row r="7145" spans="1:10" ht="11.25" customHeight="1" x14ac:dyDescent="0.55000000000000004">
      <c r="A7145" s="6"/>
      <c r="B7145" s="6"/>
      <c r="C7145" s="6"/>
      <c r="D7145" s="6"/>
      <c r="E7145" s="6"/>
      <c r="F7145" s="6"/>
      <c r="G7145" s="6"/>
      <c r="H7145" s="6"/>
      <c r="I7145" s="6"/>
      <c r="J7145" s="6"/>
    </row>
    <row r="7146" spans="1:10" ht="11.25" customHeight="1" x14ac:dyDescent="0.55000000000000004">
      <c r="A7146" s="6"/>
      <c r="B7146" s="6"/>
      <c r="C7146" s="6"/>
      <c r="D7146" s="6"/>
      <c r="E7146" s="6"/>
      <c r="F7146" s="6"/>
      <c r="G7146" s="6"/>
      <c r="H7146" s="6"/>
      <c r="I7146" s="6"/>
      <c r="J7146" s="6"/>
    </row>
    <row r="7147" spans="1:10" ht="11.25" customHeight="1" x14ac:dyDescent="0.55000000000000004">
      <c r="A7147" s="6"/>
      <c r="B7147" s="6"/>
      <c r="C7147" s="6"/>
      <c r="D7147" s="6"/>
      <c r="E7147" s="6"/>
      <c r="F7147" s="6"/>
      <c r="G7147" s="6"/>
      <c r="H7147" s="6"/>
      <c r="I7147" s="6"/>
      <c r="J7147" s="6"/>
    </row>
    <row r="7148" spans="1:10" ht="11.25" customHeight="1" x14ac:dyDescent="0.55000000000000004">
      <c r="A7148" s="6"/>
      <c r="B7148" s="6"/>
      <c r="C7148" s="6"/>
      <c r="D7148" s="6"/>
      <c r="E7148" s="6"/>
      <c r="F7148" s="6"/>
      <c r="G7148" s="6"/>
      <c r="H7148" s="6"/>
      <c r="I7148" s="6"/>
      <c r="J7148" s="6"/>
    </row>
    <row r="7149" spans="1:10" ht="11.25" customHeight="1" x14ac:dyDescent="0.55000000000000004">
      <c r="A7149" s="6"/>
      <c r="B7149" s="6"/>
      <c r="C7149" s="6"/>
      <c r="D7149" s="6"/>
      <c r="E7149" s="6"/>
      <c r="F7149" s="6"/>
      <c r="G7149" s="6"/>
      <c r="H7149" s="6"/>
      <c r="I7149" s="6"/>
      <c r="J7149" s="6"/>
    </row>
    <row r="7150" spans="1:10" ht="11.25" customHeight="1" x14ac:dyDescent="0.55000000000000004">
      <c r="A7150" s="6"/>
      <c r="B7150" s="6"/>
      <c r="C7150" s="6"/>
      <c r="D7150" s="6"/>
      <c r="E7150" s="6"/>
      <c r="F7150" s="6"/>
      <c r="G7150" s="6"/>
      <c r="H7150" s="6"/>
      <c r="I7150" s="6"/>
      <c r="J7150" s="6"/>
    </row>
    <row r="7151" spans="1:10" ht="11.25" customHeight="1" x14ac:dyDescent="0.55000000000000004">
      <c r="A7151" s="6"/>
      <c r="B7151" s="6"/>
      <c r="C7151" s="6"/>
      <c r="D7151" s="6"/>
      <c r="E7151" s="6"/>
      <c r="F7151" s="6"/>
      <c r="G7151" s="6"/>
      <c r="H7151" s="6"/>
      <c r="I7151" s="6"/>
      <c r="J7151" s="6"/>
    </row>
    <row r="7152" spans="1:10" ht="11.25" customHeight="1" x14ac:dyDescent="0.55000000000000004">
      <c r="A7152" s="6"/>
      <c r="B7152" s="6"/>
      <c r="C7152" s="6"/>
      <c r="D7152" s="6"/>
      <c r="E7152" s="6"/>
      <c r="F7152" s="6"/>
      <c r="G7152" s="6"/>
      <c r="H7152" s="6"/>
      <c r="I7152" s="6"/>
      <c r="J7152" s="6"/>
    </row>
    <row r="7153" spans="1:10" ht="11.25" customHeight="1" x14ac:dyDescent="0.55000000000000004">
      <c r="A7153" s="6"/>
      <c r="B7153" s="6"/>
      <c r="C7153" s="6"/>
      <c r="D7153" s="6"/>
      <c r="E7153" s="6"/>
      <c r="F7153" s="6"/>
      <c r="G7153" s="6"/>
      <c r="H7153" s="6"/>
      <c r="I7153" s="6"/>
      <c r="J7153" s="6"/>
    </row>
    <row r="7154" spans="1:10" ht="11.25" customHeight="1" x14ac:dyDescent="0.55000000000000004">
      <c r="A7154" s="6"/>
      <c r="B7154" s="6"/>
      <c r="C7154" s="6"/>
      <c r="D7154" s="6"/>
      <c r="E7154" s="6"/>
      <c r="F7154" s="6"/>
      <c r="G7154" s="6"/>
      <c r="H7154" s="6"/>
      <c r="I7154" s="6"/>
      <c r="J7154" s="6"/>
    </row>
    <row r="7155" spans="1:10" ht="11.25" customHeight="1" x14ac:dyDescent="0.55000000000000004">
      <c r="A7155" s="6"/>
      <c r="B7155" s="6"/>
      <c r="C7155" s="6"/>
      <c r="D7155" s="6"/>
      <c r="E7155" s="6"/>
      <c r="F7155" s="6"/>
      <c r="G7155" s="6"/>
      <c r="H7155" s="6"/>
      <c r="I7155" s="6"/>
      <c r="J7155" s="6"/>
    </row>
    <row r="7156" spans="1:10" ht="11.25" customHeight="1" x14ac:dyDescent="0.55000000000000004">
      <c r="A7156" s="6"/>
      <c r="B7156" s="6"/>
      <c r="C7156" s="6"/>
      <c r="D7156" s="6"/>
      <c r="E7156" s="6"/>
      <c r="F7156" s="6"/>
      <c r="G7156" s="6"/>
      <c r="H7156" s="6"/>
      <c r="I7156" s="6"/>
      <c r="J7156" s="6"/>
    </row>
    <row r="7157" spans="1:10" ht="11.25" customHeight="1" x14ac:dyDescent="0.55000000000000004">
      <c r="A7157" s="6"/>
      <c r="B7157" s="6"/>
      <c r="C7157" s="6"/>
      <c r="D7157" s="6"/>
      <c r="E7157" s="6"/>
      <c r="F7157" s="6"/>
      <c r="G7157" s="6"/>
      <c r="H7157" s="6"/>
      <c r="I7157" s="6"/>
      <c r="J7157" s="6"/>
    </row>
    <row r="7158" spans="1:10" ht="11.25" customHeight="1" x14ac:dyDescent="0.55000000000000004">
      <c r="A7158" s="6"/>
      <c r="B7158" s="6"/>
      <c r="C7158" s="6"/>
      <c r="D7158" s="6"/>
      <c r="E7158" s="6"/>
      <c r="F7158" s="6"/>
      <c r="G7158" s="6"/>
      <c r="H7158" s="6"/>
      <c r="I7158" s="6"/>
      <c r="J7158" s="6"/>
    </row>
    <row r="7159" spans="1:10" ht="11.25" customHeight="1" x14ac:dyDescent="0.55000000000000004">
      <c r="A7159" s="6"/>
      <c r="B7159" s="6"/>
      <c r="C7159" s="6"/>
      <c r="D7159" s="6"/>
      <c r="E7159" s="6"/>
      <c r="F7159" s="6"/>
      <c r="G7159" s="6"/>
      <c r="H7159" s="6"/>
      <c r="I7159" s="6"/>
      <c r="J7159" s="6"/>
    </row>
    <row r="7160" spans="1:10" ht="11.25" customHeight="1" x14ac:dyDescent="0.55000000000000004">
      <c r="A7160" s="6"/>
      <c r="B7160" s="6"/>
      <c r="C7160" s="6"/>
      <c r="D7160" s="6"/>
      <c r="E7160" s="6"/>
      <c r="F7160" s="6"/>
      <c r="G7160" s="6"/>
      <c r="H7160" s="6"/>
      <c r="I7160" s="6"/>
      <c r="J7160" s="6"/>
    </row>
    <row r="7161" spans="1:10" ht="11.25" customHeight="1" x14ac:dyDescent="0.55000000000000004">
      <c r="A7161" s="6"/>
      <c r="B7161" s="6"/>
      <c r="C7161" s="6"/>
      <c r="D7161" s="6"/>
      <c r="E7161" s="6"/>
      <c r="F7161" s="6"/>
      <c r="G7161" s="6"/>
      <c r="H7161" s="6"/>
      <c r="I7161" s="6"/>
      <c r="J7161" s="6"/>
    </row>
    <row r="7162" spans="1:10" ht="11.25" customHeight="1" x14ac:dyDescent="0.55000000000000004">
      <c r="A7162" s="6"/>
      <c r="B7162" s="6"/>
      <c r="C7162" s="6"/>
      <c r="D7162" s="6"/>
      <c r="E7162" s="6"/>
      <c r="F7162" s="6"/>
      <c r="G7162" s="6"/>
      <c r="H7162" s="6"/>
      <c r="I7162" s="6"/>
      <c r="J7162" s="6"/>
    </row>
    <row r="7163" spans="1:10" ht="11.25" customHeight="1" x14ac:dyDescent="0.55000000000000004">
      <c r="A7163" s="6"/>
      <c r="B7163" s="6"/>
      <c r="C7163" s="6"/>
      <c r="D7163" s="6"/>
      <c r="E7163" s="6"/>
      <c r="F7163" s="6"/>
      <c r="G7163" s="6"/>
      <c r="H7163" s="6"/>
      <c r="I7163" s="6"/>
      <c r="J7163" s="6"/>
    </row>
    <row r="7164" spans="1:10" ht="11.25" customHeight="1" x14ac:dyDescent="0.55000000000000004">
      <c r="A7164" s="6"/>
      <c r="B7164" s="6"/>
      <c r="C7164" s="6"/>
      <c r="D7164" s="6"/>
      <c r="E7164" s="6"/>
      <c r="F7164" s="6"/>
      <c r="G7164" s="6"/>
      <c r="H7164" s="6"/>
      <c r="I7164" s="6"/>
      <c r="J7164" s="6"/>
    </row>
    <row r="7165" spans="1:10" ht="11.25" customHeight="1" x14ac:dyDescent="0.55000000000000004">
      <c r="A7165" s="6"/>
      <c r="B7165" s="6"/>
      <c r="C7165" s="6"/>
      <c r="D7165" s="6"/>
      <c r="E7165" s="6"/>
      <c r="F7165" s="6"/>
      <c r="G7165" s="6"/>
      <c r="H7165" s="6"/>
      <c r="I7165" s="6"/>
      <c r="J7165" s="6"/>
    </row>
    <row r="7166" spans="1:10" ht="11.25" customHeight="1" x14ac:dyDescent="0.55000000000000004">
      <c r="A7166" s="6"/>
      <c r="B7166" s="6"/>
      <c r="C7166" s="6"/>
      <c r="D7166" s="6"/>
      <c r="E7166" s="6"/>
      <c r="F7166" s="6"/>
      <c r="G7166" s="6"/>
      <c r="H7166" s="6"/>
      <c r="I7166" s="6"/>
      <c r="J7166" s="6"/>
    </row>
    <row r="7167" spans="1:10" ht="11.25" customHeight="1" x14ac:dyDescent="0.55000000000000004">
      <c r="A7167" s="6"/>
      <c r="B7167" s="6"/>
      <c r="C7167" s="6"/>
      <c r="D7167" s="6"/>
      <c r="E7167" s="6"/>
      <c r="F7167" s="6"/>
      <c r="G7167" s="6"/>
      <c r="H7167" s="6"/>
      <c r="I7167" s="6"/>
      <c r="J7167" s="6"/>
    </row>
    <row r="7168" spans="1:10" ht="11.25" customHeight="1" x14ac:dyDescent="0.55000000000000004">
      <c r="A7168" s="6"/>
      <c r="B7168" s="6"/>
      <c r="C7168" s="6"/>
      <c r="D7168" s="6"/>
      <c r="E7168" s="6"/>
      <c r="F7168" s="6"/>
      <c r="G7168" s="6"/>
      <c r="H7168" s="6"/>
      <c r="I7168" s="6"/>
      <c r="J7168" s="6"/>
    </row>
    <row r="7169" spans="1:10" ht="11.25" customHeight="1" x14ac:dyDescent="0.55000000000000004">
      <c r="A7169" s="6"/>
      <c r="B7169" s="6"/>
      <c r="C7169" s="6"/>
      <c r="D7169" s="6"/>
      <c r="E7169" s="6"/>
      <c r="F7169" s="6"/>
      <c r="G7169" s="6"/>
      <c r="H7169" s="6"/>
      <c r="I7169" s="6"/>
      <c r="J7169" s="6"/>
    </row>
    <row r="7170" spans="1:10" ht="11.25" customHeight="1" x14ac:dyDescent="0.55000000000000004">
      <c r="A7170" s="6"/>
      <c r="B7170" s="6"/>
      <c r="C7170" s="6"/>
      <c r="D7170" s="6"/>
      <c r="E7170" s="6"/>
      <c r="F7170" s="6"/>
      <c r="G7170" s="6"/>
      <c r="H7170" s="6"/>
      <c r="I7170" s="6"/>
      <c r="J7170" s="6"/>
    </row>
    <row r="7171" spans="1:10" ht="11.25" customHeight="1" x14ac:dyDescent="0.55000000000000004">
      <c r="A7171" s="6"/>
      <c r="B7171" s="6"/>
      <c r="C7171" s="6"/>
      <c r="D7171" s="6"/>
      <c r="E7171" s="6"/>
      <c r="F7171" s="6"/>
      <c r="G7171" s="6"/>
      <c r="H7171" s="6"/>
      <c r="I7171" s="6"/>
      <c r="J7171" s="6"/>
    </row>
    <row r="7172" spans="1:10" ht="11.25" customHeight="1" x14ac:dyDescent="0.55000000000000004">
      <c r="A7172" s="6"/>
      <c r="B7172" s="6"/>
      <c r="C7172" s="6"/>
      <c r="D7172" s="6"/>
      <c r="E7172" s="6"/>
      <c r="F7172" s="6"/>
      <c r="G7172" s="6"/>
      <c r="H7172" s="6"/>
      <c r="I7172" s="6"/>
      <c r="J7172" s="6"/>
    </row>
    <row r="7173" spans="1:10" ht="11.25" customHeight="1" x14ac:dyDescent="0.55000000000000004">
      <c r="A7173" s="6"/>
      <c r="B7173" s="6"/>
      <c r="C7173" s="6"/>
      <c r="D7173" s="6"/>
      <c r="E7173" s="6"/>
      <c r="F7173" s="6"/>
      <c r="G7173" s="6"/>
      <c r="H7173" s="6"/>
      <c r="I7173" s="6"/>
      <c r="J7173" s="6"/>
    </row>
    <row r="7174" spans="1:10" ht="11.25" customHeight="1" x14ac:dyDescent="0.55000000000000004">
      <c r="A7174" s="6"/>
      <c r="B7174" s="6"/>
      <c r="C7174" s="6"/>
      <c r="D7174" s="6"/>
      <c r="E7174" s="6"/>
      <c r="F7174" s="6"/>
      <c r="G7174" s="6"/>
      <c r="H7174" s="6"/>
      <c r="I7174" s="6"/>
      <c r="J7174" s="6"/>
    </row>
    <row r="7175" spans="1:10" ht="11.25" customHeight="1" x14ac:dyDescent="0.55000000000000004">
      <c r="A7175" s="6"/>
      <c r="B7175" s="6"/>
      <c r="C7175" s="6"/>
      <c r="D7175" s="6"/>
      <c r="E7175" s="6"/>
      <c r="F7175" s="6"/>
      <c r="G7175" s="6"/>
      <c r="H7175" s="6"/>
      <c r="I7175" s="6"/>
      <c r="J7175" s="6"/>
    </row>
    <row r="7176" spans="1:10" ht="11.25" customHeight="1" x14ac:dyDescent="0.55000000000000004">
      <c r="A7176" s="6"/>
      <c r="B7176" s="6"/>
      <c r="C7176" s="6"/>
      <c r="D7176" s="6"/>
      <c r="E7176" s="6"/>
      <c r="F7176" s="6"/>
      <c r="G7176" s="6"/>
      <c r="H7176" s="6"/>
      <c r="I7176" s="6"/>
      <c r="J7176" s="6"/>
    </row>
    <row r="7177" spans="1:10" ht="11.25" customHeight="1" x14ac:dyDescent="0.55000000000000004">
      <c r="A7177" s="6"/>
      <c r="B7177" s="6"/>
      <c r="C7177" s="6"/>
      <c r="D7177" s="6"/>
      <c r="E7177" s="6"/>
      <c r="F7177" s="6"/>
      <c r="G7177" s="6"/>
      <c r="H7177" s="6"/>
      <c r="I7177" s="6"/>
      <c r="J7177" s="6"/>
    </row>
    <row r="7178" spans="1:10" ht="11.25" customHeight="1" x14ac:dyDescent="0.55000000000000004">
      <c r="A7178" s="6"/>
      <c r="B7178" s="6"/>
      <c r="C7178" s="6"/>
      <c r="D7178" s="6"/>
      <c r="E7178" s="6"/>
      <c r="F7178" s="6"/>
      <c r="G7178" s="6"/>
      <c r="H7178" s="6"/>
      <c r="I7178" s="6"/>
      <c r="J7178" s="6"/>
    </row>
    <row r="7179" spans="1:10" ht="11.25" customHeight="1" x14ac:dyDescent="0.55000000000000004">
      <c r="A7179" s="6"/>
      <c r="B7179" s="6"/>
      <c r="C7179" s="6"/>
      <c r="D7179" s="6"/>
      <c r="E7179" s="6"/>
      <c r="F7179" s="6"/>
      <c r="G7179" s="6"/>
      <c r="H7179" s="6"/>
      <c r="I7179" s="6"/>
      <c r="J7179" s="6"/>
    </row>
    <row r="7180" spans="1:10" ht="11.25" customHeight="1" x14ac:dyDescent="0.55000000000000004">
      <c r="A7180" s="6"/>
      <c r="B7180" s="6"/>
      <c r="C7180" s="6"/>
      <c r="D7180" s="6"/>
      <c r="E7180" s="6"/>
      <c r="F7180" s="6"/>
      <c r="G7180" s="6"/>
      <c r="H7180" s="6"/>
      <c r="I7180" s="6"/>
      <c r="J7180" s="6"/>
    </row>
    <row r="7181" spans="1:10" ht="11.25" customHeight="1" x14ac:dyDescent="0.55000000000000004">
      <c r="A7181" s="6"/>
      <c r="B7181" s="6"/>
      <c r="C7181" s="6"/>
      <c r="D7181" s="6"/>
      <c r="E7181" s="6"/>
      <c r="F7181" s="6"/>
      <c r="G7181" s="6"/>
      <c r="H7181" s="6"/>
      <c r="I7181" s="6"/>
      <c r="J7181" s="6"/>
    </row>
    <row r="7182" spans="1:10" ht="11.25" customHeight="1" x14ac:dyDescent="0.55000000000000004">
      <c r="A7182" s="6"/>
      <c r="B7182" s="6"/>
      <c r="C7182" s="6"/>
      <c r="D7182" s="6"/>
      <c r="E7182" s="6"/>
      <c r="F7182" s="6"/>
      <c r="G7182" s="6"/>
      <c r="H7182" s="6"/>
      <c r="I7182" s="6"/>
      <c r="J7182" s="6"/>
    </row>
    <row r="7183" spans="1:10" ht="11.25" customHeight="1" x14ac:dyDescent="0.55000000000000004">
      <c r="A7183" s="6"/>
      <c r="B7183" s="6"/>
      <c r="C7183" s="6"/>
      <c r="D7183" s="6"/>
      <c r="E7183" s="6"/>
      <c r="F7183" s="6"/>
      <c r="G7183" s="6"/>
      <c r="H7183" s="6"/>
      <c r="I7183" s="6"/>
      <c r="J7183" s="6"/>
    </row>
    <row r="7184" spans="1:10" ht="11.25" customHeight="1" x14ac:dyDescent="0.55000000000000004">
      <c r="A7184" s="6"/>
      <c r="B7184" s="6"/>
      <c r="C7184" s="6"/>
      <c r="D7184" s="6"/>
      <c r="E7184" s="6"/>
      <c r="F7184" s="6"/>
      <c r="G7184" s="6"/>
      <c r="H7184" s="6"/>
      <c r="I7184" s="6"/>
      <c r="J7184" s="6"/>
    </row>
    <row r="7185" spans="1:10" ht="11.25" customHeight="1" x14ac:dyDescent="0.55000000000000004">
      <c r="A7185" s="6"/>
      <c r="B7185" s="6"/>
      <c r="C7185" s="6"/>
      <c r="D7185" s="6"/>
      <c r="E7185" s="6"/>
      <c r="F7185" s="6"/>
      <c r="G7185" s="6"/>
      <c r="H7185" s="6"/>
      <c r="I7185" s="6"/>
      <c r="J7185" s="6"/>
    </row>
    <row r="7186" spans="1:10" ht="11.25" customHeight="1" x14ac:dyDescent="0.55000000000000004">
      <c r="A7186" s="6"/>
      <c r="B7186" s="6"/>
      <c r="C7186" s="6"/>
      <c r="D7186" s="6"/>
      <c r="E7186" s="6"/>
      <c r="F7186" s="6"/>
      <c r="G7186" s="6"/>
      <c r="H7186" s="6"/>
      <c r="I7186" s="6"/>
      <c r="J7186" s="6"/>
    </row>
    <row r="7187" spans="1:10" ht="11.25" customHeight="1" x14ac:dyDescent="0.55000000000000004">
      <c r="A7187" s="6"/>
      <c r="B7187" s="6"/>
      <c r="C7187" s="6"/>
      <c r="D7187" s="6"/>
      <c r="E7187" s="6"/>
      <c r="F7187" s="6"/>
      <c r="G7187" s="6"/>
      <c r="H7187" s="6"/>
      <c r="I7187" s="6"/>
      <c r="J7187" s="6"/>
    </row>
    <row r="7188" spans="1:10" ht="11.25" customHeight="1" x14ac:dyDescent="0.55000000000000004">
      <c r="A7188" s="6"/>
      <c r="B7188" s="6"/>
      <c r="C7188" s="6"/>
      <c r="D7188" s="6"/>
      <c r="E7188" s="6"/>
      <c r="F7188" s="6"/>
      <c r="G7188" s="6"/>
      <c r="H7188" s="6"/>
      <c r="I7188" s="6"/>
      <c r="J7188" s="6"/>
    </row>
    <row r="7189" spans="1:10" ht="11.25" customHeight="1" x14ac:dyDescent="0.55000000000000004">
      <c r="A7189" s="6"/>
      <c r="B7189" s="6"/>
      <c r="C7189" s="6"/>
      <c r="D7189" s="6"/>
      <c r="E7189" s="6"/>
      <c r="F7189" s="6"/>
      <c r="G7189" s="6"/>
      <c r="H7189" s="6"/>
      <c r="I7189" s="6"/>
      <c r="J7189" s="6"/>
    </row>
    <row r="7190" spans="1:10" ht="11.25" customHeight="1" x14ac:dyDescent="0.55000000000000004">
      <c r="A7190" s="6"/>
      <c r="B7190" s="6"/>
      <c r="C7190" s="6"/>
      <c r="D7190" s="6"/>
      <c r="E7190" s="6"/>
      <c r="F7190" s="6"/>
      <c r="G7190" s="6"/>
      <c r="H7190" s="6"/>
      <c r="I7190" s="6"/>
      <c r="J7190" s="6"/>
    </row>
    <row r="7191" spans="1:10" ht="11.25" customHeight="1" x14ac:dyDescent="0.55000000000000004">
      <c r="A7191" s="6"/>
      <c r="B7191" s="6"/>
      <c r="C7191" s="6"/>
      <c r="D7191" s="6"/>
      <c r="E7191" s="6"/>
      <c r="F7191" s="6"/>
      <c r="G7191" s="6"/>
      <c r="H7191" s="6"/>
      <c r="I7191" s="6"/>
      <c r="J7191" s="6"/>
    </row>
    <row r="7192" spans="1:10" ht="11.25" customHeight="1" x14ac:dyDescent="0.55000000000000004">
      <c r="A7192" s="6"/>
      <c r="B7192" s="6"/>
      <c r="C7192" s="6"/>
      <c r="D7192" s="6"/>
      <c r="E7192" s="6"/>
      <c r="F7192" s="6"/>
      <c r="G7192" s="6"/>
      <c r="H7192" s="6"/>
      <c r="I7192" s="6"/>
      <c r="J7192" s="6"/>
    </row>
    <row r="7193" spans="1:10" ht="11.25" customHeight="1" x14ac:dyDescent="0.55000000000000004">
      <c r="A7193" s="6"/>
      <c r="B7193" s="6"/>
      <c r="C7193" s="6"/>
      <c r="D7193" s="6"/>
      <c r="E7193" s="6"/>
      <c r="F7193" s="6"/>
      <c r="G7193" s="6"/>
      <c r="H7193" s="6"/>
      <c r="I7193" s="6"/>
      <c r="J7193" s="6"/>
    </row>
    <row r="7194" spans="1:10" ht="11.25" customHeight="1" x14ac:dyDescent="0.55000000000000004">
      <c r="A7194" s="6"/>
      <c r="B7194" s="6"/>
      <c r="C7194" s="6"/>
      <c r="D7194" s="6"/>
      <c r="E7194" s="6"/>
      <c r="F7194" s="6"/>
      <c r="G7194" s="6"/>
      <c r="H7194" s="6"/>
      <c r="I7194" s="6"/>
      <c r="J7194" s="6"/>
    </row>
    <row r="7195" spans="1:10" ht="11.25" customHeight="1" x14ac:dyDescent="0.55000000000000004">
      <c r="A7195" s="6"/>
      <c r="B7195" s="6"/>
      <c r="C7195" s="6"/>
      <c r="D7195" s="6"/>
      <c r="E7195" s="6"/>
      <c r="F7195" s="6"/>
      <c r="G7195" s="6"/>
      <c r="H7195" s="6"/>
      <c r="I7195" s="6"/>
      <c r="J7195" s="6"/>
    </row>
    <row r="7196" spans="1:10" ht="11.25" customHeight="1" x14ac:dyDescent="0.55000000000000004">
      <c r="A7196" s="6"/>
      <c r="B7196" s="6"/>
      <c r="C7196" s="6"/>
      <c r="D7196" s="6"/>
      <c r="E7196" s="6"/>
      <c r="F7196" s="6"/>
      <c r="G7196" s="6"/>
      <c r="H7196" s="6"/>
      <c r="I7196" s="6"/>
      <c r="J7196" s="6"/>
    </row>
    <row r="7197" spans="1:10" ht="11.25" customHeight="1" x14ac:dyDescent="0.55000000000000004">
      <c r="A7197" s="6"/>
      <c r="B7197" s="6"/>
      <c r="C7197" s="6"/>
      <c r="D7197" s="6"/>
      <c r="E7197" s="6"/>
      <c r="F7197" s="6"/>
      <c r="G7197" s="6"/>
      <c r="H7197" s="6"/>
      <c r="I7197" s="6"/>
      <c r="J7197" s="6"/>
    </row>
    <row r="7198" spans="1:10" ht="11.25" customHeight="1" x14ac:dyDescent="0.55000000000000004">
      <c r="A7198" s="6"/>
      <c r="B7198" s="6"/>
      <c r="C7198" s="6"/>
      <c r="D7198" s="6"/>
      <c r="E7198" s="6"/>
      <c r="F7198" s="6"/>
      <c r="G7198" s="6"/>
      <c r="H7198" s="6"/>
      <c r="I7198" s="6"/>
      <c r="J7198" s="6"/>
    </row>
    <row r="7199" spans="1:10" ht="11.25" customHeight="1" x14ac:dyDescent="0.55000000000000004">
      <c r="A7199" s="6"/>
      <c r="B7199" s="6"/>
      <c r="C7199" s="6"/>
      <c r="D7199" s="6"/>
      <c r="E7199" s="6"/>
      <c r="F7199" s="6"/>
      <c r="G7199" s="6"/>
      <c r="H7199" s="6"/>
      <c r="I7199" s="6"/>
      <c r="J7199" s="6"/>
    </row>
    <row r="7200" spans="1:10" ht="11.25" customHeight="1" x14ac:dyDescent="0.55000000000000004">
      <c r="A7200" s="6"/>
      <c r="B7200" s="6"/>
      <c r="C7200" s="6"/>
      <c r="D7200" s="6"/>
      <c r="E7200" s="6"/>
      <c r="F7200" s="6"/>
      <c r="G7200" s="6"/>
      <c r="H7200" s="6"/>
      <c r="I7200" s="6"/>
      <c r="J7200" s="6"/>
    </row>
    <row r="7201" spans="1:10" ht="11.25" customHeight="1" x14ac:dyDescent="0.55000000000000004">
      <c r="A7201" s="6"/>
      <c r="B7201" s="6"/>
      <c r="C7201" s="6"/>
      <c r="D7201" s="6"/>
      <c r="E7201" s="6"/>
      <c r="F7201" s="6"/>
      <c r="G7201" s="6"/>
      <c r="H7201" s="6"/>
      <c r="I7201" s="6"/>
      <c r="J7201" s="6"/>
    </row>
    <row r="7202" spans="1:10" ht="11.25" customHeight="1" x14ac:dyDescent="0.55000000000000004">
      <c r="A7202" s="6"/>
      <c r="B7202" s="6"/>
      <c r="C7202" s="6"/>
      <c r="D7202" s="6"/>
      <c r="E7202" s="6"/>
      <c r="F7202" s="6"/>
      <c r="G7202" s="6"/>
      <c r="H7202" s="6"/>
      <c r="I7202" s="6"/>
      <c r="J7202" s="6"/>
    </row>
    <row r="7203" spans="1:10" ht="11.25" customHeight="1" x14ac:dyDescent="0.55000000000000004">
      <c r="A7203" s="6"/>
      <c r="B7203" s="6"/>
      <c r="C7203" s="6"/>
      <c r="D7203" s="6"/>
      <c r="E7203" s="6"/>
      <c r="F7203" s="6"/>
      <c r="G7203" s="6"/>
      <c r="H7203" s="6"/>
      <c r="I7203" s="6"/>
      <c r="J7203" s="6"/>
    </row>
    <row r="7204" spans="1:10" ht="11.25" customHeight="1" x14ac:dyDescent="0.55000000000000004">
      <c r="A7204" s="6"/>
      <c r="B7204" s="6"/>
      <c r="C7204" s="6"/>
      <c r="D7204" s="6"/>
      <c r="E7204" s="6"/>
      <c r="F7204" s="6"/>
      <c r="G7204" s="6"/>
      <c r="H7204" s="6"/>
      <c r="I7204" s="6"/>
      <c r="J7204" s="6"/>
    </row>
    <row r="7205" spans="1:10" ht="11.25" customHeight="1" x14ac:dyDescent="0.55000000000000004">
      <c r="A7205" s="6"/>
      <c r="B7205" s="6"/>
      <c r="C7205" s="6"/>
      <c r="D7205" s="6"/>
      <c r="E7205" s="6"/>
      <c r="F7205" s="6"/>
      <c r="G7205" s="6"/>
      <c r="H7205" s="6"/>
      <c r="I7205" s="6"/>
      <c r="J7205" s="6"/>
    </row>
    <row r="7206" spans="1:10" ht="11.25" customHeight="1" x14ac:dyDescent="0.55000000000000004">
      <c r="A7206" s="6"/>
      <c r="B7206" s="6"/>
      <c r="C7206" s="6"/>
      <c r="D7206" s="6"/>
      <c r="E7206" s="6"/>
      <c r="F7206" s="6"/>
      <c r="G7206" s="6"/>
      <c r="H7206" s="6"/>
      <c r="I7206" s="6"/>
      <c r="J7206" s="6"/>
    </row>
    <row r="7207" spans="1:10" ht="11.25" customHeight="1" x14ac:dyDescent="0.55000000000000004">
      <c r="A7207" s="6"/>
      <c r="B7207" s="6"/>
      <c r="C7207" s="6"/>
      <c r="D7207" s="6"/>
      <c r="E7207" s="6"/>
      <c r="F7207" s="6"/>
      <c r="G7207" s="6"/>
      <c r="H7207" s="6"/>
      <c r="I7207" s="6"/>
      <c r="J7207" s="6"/>
    </row>
    <row r="7208" spans="1:10" ht="11.25" customHeight="1" x14ac:dyDescent="0.55000000000000004">
      <c r="A7208" s="6"/>
      <c r="B7208" s="6"/>
      <c r="C7208" s="6"/>
      <c r="D7208" s="6"/>
      <c r="E7208" s="6"/>
      <c r="F7208" s="6"/>
      <c r="G7208" s="6"/>
      <c r="H7208" s="6"/>
      <c r="I7208" s="6"/>
      <c r="J7208" s="6"/>
    </row>
    <row r="7209" spans="1:10" ht="11.25" customHeight="1" x14ac:dyDescent="0.55000000000000004">
      <c r="A7209" s="6"/>
      <c r="B7209" s="6"/>
      <c r="C7209" s="6"/>
      <c r="D7209" s="6"/>
      <c r="E7209" s="6"/>
      <c r="F7209" s="6"/>
      <c r="G7209" s="6"/>
      <c r="H7209" s="6"/>
      <c r="I7209" s="6"/>
      <c r="J7209" s="6"/>
    </row>
    <row r="7210" spans="1:10" ht="11.25" customHeight="1" x14ac:dyDescent="0.55000000000000004">
      <c r="A7210" s="6"/>
      <c r="B7210" s="6"/>
      <c r="C7210" s="6"/>
      <c r="D7210" s="6"/>
      <c r="E7210" s="6"/>
      <c r="F7210" s="6"/>
      <c r="G7210" s="6"/>
      <c r="H7210" s="6"/>
      <c r="I7210" s="6"/>
      <c r="J7210" s="6"/>
    </row>
    <row r="7211" spans="1:10" ht="11.25" customHeight="1" x14ac:dyDescent="0.55000000000000004">
      <c r="A7211" s="6"/>
      <c r="B7211" s="6"/>
      <c r="C7211" s="6"/>
      <c r="D7211" s="6"/>
      <c r="E7211" s="6"/>
      <c r="F7211" s="6"/>
      <c r="G7211" s="6"/>
      <c r="H7211" s="6"/>
      <c r="I7211" s="6"/>
      <c r="J7211" s="6"/>
    </row>
    <row r="7212" spans="1:10" ht="11.25" customHeight="1" x14ac:dyDescent="0.55000000000000004">
      <c r="A7212" s="6"/>
      <c r="B7212" s="6"/>
      <c r="C7212" s="6"/>
      <c r="D7212" s="6"/>
      <c r="E7212" s="6"/>
      <c r="F7212" s="6"/>
      <c r="G7212" s="6"/>
      <c r="H7212" s="6"/>
      <c r="I7212" s="6"/>
      <c r="J7212" s="6"/>
    </row>
    <row r="7213" spans="1:10" ht="11.25" customHeight="1" x14ac:dyDescent="0.55000000000000004">
      <c r="A7213" s="6"/>
      <c r="B7213" s="6"/>
      <c r="C7213" s="6"/>
      <c r="D7213" s="6"/>
      <c r="E7213" s="6"/>
      <c r="F7213" s="6"/>
      <c r="G7213" s="6"/>
      <c r="H7213" s="6"/>
      <c r="I7213" s="6"/>
      <c r="J7213" s="6"/>
    </row>
    <row r="7214" spans="1:10" ht="11.25" customHeight="1" x14ac:dyDescent="0.55000000000000004">
      <c r="A7214" s="6"/>
      <c r="B7214" s="6"/>
      <c r="C7214" s="6"/>
      <c r="D7214" s="6"/>
      <c r="E7214" s="6"/>
      <c r="F7214" s="6"/>
      <c r="G7214" s="6"/>
      <c r="H7214" s="6"/>
      <c r="I7214" s="6"/>
      <c r="J7214" s="6"/>
    </row>
    <row r="7215" spans="1:10" ht="11.25" customHeight="1" x14ac:dyDescent="0.55000000000000004">
      <c r="A7215" s="6"/>
      <c r="B7215" s="6"/>
      <c r="C7215" s="6"/>
      <c r="D7215" s="6"/>
      <c r="E7215" s="6"/>
      <c r="F7215" s="6"/>
      <c r="G7215" s="6"/>
      <c r="H7215" s="6"/>
      <c r="I7215" s="6"/>
      <c r="J7215" s="6"/>
    </row>
    <row r="7216" spans="1:10" ht="11.25" customHeight="1" x14ac:dyDescent="0.55000000000000004">
      <c r="A7216" s="6"/>
      <c r="B7216" s="6"/>
      <c r="C7216" s="6"/>
      <c r="D7216" s="6"/>
      <c r="E7216" s="6"/>
      <c r="F7216" s="6"/>
      <c r="G7216" s="6"/>
      <c r="H7216" s="6"/>
      <c r="I7216" s="6"/>
      <c r="J7216" s="6"/>
    </row>
    <row r="7217" spans="1:10" ht="11.25" customHeight="1" x14ac:dyDescent="0.55000000000000004">
      <c r="A7217" s="6"/>
      <c r="B7217" s="6"/>
      <c r="C7217" s="6"/>
      <c r="D7217" s="6"/>
      <c r="E7217" s="6"/>
      <c r="F7217" s="6"/>
      <c r="G7217" s="6"/>
      <c r="H7217" s="6"/>
      <c r="I7217" s="6"/>
      <c r="J7217" s="6"/>
    </row>
    <row r="7218" spans="1:10" ht="11.25" customHeight="1" x14ac:dyDescent="0.55000000000000004">
      <c r="A7218" s="6"/>
      <c r="B7218" s="6"/>
      <c r="C7218" s="6"/>
      <c r="D7218" s="6"/>
      <c r="E7218" s="6"/>
      <c r="F7218" s="6"/>
      <c r="G7218" s="6"/>
      <c r="H7218" s="6"/>
      <c r="I7218" s="6"/>
      <c r="J7218" s="6"/>
    </row>
    <row r="7219" spans="1:10" ht="11.25" customHeight="1" x14ac:dyDescent="0.55000000000000004">
      <c r="A7219" s="6"/>
      <c r="B7219" s="6"/>
      <c r="C7219" s="6"/>
      <c r="D7219" s="6"/>
      <c r="E7219" s="6"/>
      <c r="F7219" s="6"/>
      <c r="G7219" s="6"/>
      <c r="H7219" s="6"/>
      <c r="I7219" s="6"/>
      <c r="J7219" s="6"/>
    </row>
    <row r="7220" spans="1:10" ht="11.25" customHeight="1" x14ac:dyDescent="0.55000000000000004">
      <c r="A7220" s="6"/>
      <c r="B7220" s="6"/>
      <c r="C7220" s="6"/>
      <c r="D7220" s="6"/>
      <c r="E7220" s="6"/>
      <c r="F7220" s="6"/>
      <c r="G7220" s="6"/>
      <c r="H7220" s="6"/>
      <c r="I7220" s="6"/>
      <c r="J7220" s="6"/>
    </row>
    <row r="7221" spans="1:10" ht="11.25" customHeight="1" x14ac:dyDescent="0.55000000000000004">
      <c r="A7221" s="6"/>
      <c r="B7221" s="6"/>
      <c r="C7221" s="6"/>
      <c r="D7221" s="6"/>
      <c r="E7221" s="6"/>
      <c r="F7221" s="6"/>
      <c r="G7221" s="6"/>
      <c r="H7221" s="6"/>
      <c r="I7221" s="6"/>
      <c r="J7221" s="6"/>
    </row>
    <row r="7222" spans="1:10" ht="11.25" customHeight="1" x14ac:dyDescent="0.55000000000000004">
      <c r="A7222" s="6"/>
      <c r="B7222" s="6"/>
      <c r="C7222" s="6"/>
      <c r="D7222" s="6"/>
      <c r="E7222" s="6"/>
      <c r="F7222" s="6"/>
      <c r="G7222" s="6"/>
      <c r="H7222" s="6"/>
      <c r="I7222" s="6"/>
      <c r="J7222" s="6"/>
    </row>
    <row r="7223" spans="1:10" ht="11.25" customHeight="1" x14ac:dyDescent="0.55000000000000004">
      <c r="A7223" s="6"/>
      <c r="B7223" s="6"/>
      <c r="C7223" s="6"/>
      <c r="D7223" s="6"/>
      <c r="E7223" s="6"/>
      <c r="F7223" s="6"/>
      <c r="G7223" s="6"/>
      <c r="H7223" s="6"/>
      <c r="I7223" s="6"/>
      <c r="J7223" s="6"/>
    </row>
    <row r="7224" spans="1:10" ht="11.25" customHeight="1" x14ac:dyDescent="0.55000000000000004">
      <c r="A7224" s="6"/>
      <c r="B7224" s="6"/>
      <c r="C7224" s="6"/>
      <c r="D7224" s="6"/>
      <c r="E7224" s="6"/>
      <c r="F7224" s="6"/>
      <c r="G7224" s="6"/>
      <c r="H7224" s="6"/>
      <c r="I7224" s="6"/>
      <c r="J7224" s="6"/>
    </row>
    <row r="7225" spans="1:10" ht="11.25" customHeight="1" x14ac:dyDescent="0.55000000000000004">
      <c r="A7225" s="6"/>
      <c r="B7225" s="6"/>
      <c r="C7225" s="6"/>
      <c r="D7225" s="6"/>
      <c r="E7225" s="6"/>
      <c r="F7225" s="6"/>
      <c r="G7225" s="6"/>
      <c r="H7225" s="6"/>
      <c r="I7225" s="6"/>
      <c r="J7225" s="6"/>
    </row>
    <row r="7226" spans="1:10" ht="11.25" customHeight="1" x14ac:dyDescent="0.55000000000000004">
      <c r="A7226" s="6"/>
      <c r="B7226" s="6"/>
      <c r="C7226" s="6"/>
      <c r="D7226" s="6"/>
      <c r="E7226" s="6"/>
      <c r="F7226" s="6"/>
      <c r="G7226" s="6"/>
      <c r="H7226" s="6"/>
      <c r="I7226" s="6"/>
      <c r="J7226" s="6"/>
    </row>
    <row r="7227" spans="1:10" ht="11.25" customHeight="1" x14ac:dyDescent="0.55000000000000004">
      <c r="A7227" s="6"/>
      <c r="B7227" s="6"/>
      <c r="C7227" s="6"/>
      <c r="D7227" s="6"/>
      <c r="E7227" s="6"/>
      <c r="F7227" s="6"/>
      <c r="G7227" s="6"/>
      <c r="H7227" s="6"/>
      <c r="I7227" s="6"/>
      <c r="J7227" s="6"/>
    </row>
    <row r="7228" spans="1:10" ht="11.25" customHeight="1" x14ac:dyDescent="0.55000000000000004">
      <c r="A7228" s="6"/>
      <c r="B7228" s="6"/>
      <c r="C7228" s="6"/>
      <c r="D7228" s="6"/>
      <c r="E7228" s="6"/>
      <c r="F7228" s="6"/>
      <c r="G7228" s="6"/>
      <c r="H7228" s="6"/>
      <c r="I7228" s="6"/>
      <c r="J7228" s="6"/>
    </row>
    <row r="7229" spans="1:10" ht="11.25" customHeight="1" x14ac:dyDescent="0.55000000000000004">
      <c r="A7229" s="6"/>
      <c r="B7229" s="6"/>
      <c r="C7229" s="6"/>
      <c r="D7229" s="6"/>
      <c r="E7229" s="6"/>
      <c r="F7229" s="6"/>
      <c r="G7229" s="6"/>
      <c r="H7229" s="6"/>
      <c r="I7229" s="6"/>
      <c r="J7229" s="6"/>
    </row>
    <row r="7230" spans="1:10" ht="11.25" customHeight="1" x14ac:dyDescent="0.55000000000000004">
      <c r="A7230" s="6"/>
      <c r="B7230" s="6"/>
      <c r="C7230" s="6"/>
      <c r="D7230" s="6"/>
      <c r="E7230" s="6"/>
      <c r="F7230" s="6"/>
      <c r="G7230" s="6"/>
      <c r="H7230" s="6"/>
      <c r="I7230" s="6"/>
      <c r="J7230" s="6"/>
    </row>
    <row r="7231" spans="1:10" ht="11.25" customHeight="1" x14ac:dyDescent="0.55000000000000004">
      <c r="A7231" s="6"/>
      <c r="B7231" s="6"/>
      <c r="C7231" s="6"/>
      <c r="D7231" s="6"/>
      <c r="E7231" s="6"/>
      <c r="F7231" s="6"/>
      <c r="G7231" s="6"/>
      <c r="H7231" s="6"/>
      <c r="I7231" s="6"/>
      <c r="J7231" s="6"/>
    </row>
    <row r="7232" spans="1:10" ht="11.25" customHeight="1" x14ac:dyDescent="0.55000000000000004">
      <c r="A7232" s="6"/>
      <c r="B7232" s="6"/>
      <c r="C7232" s="6"/>
      <c r="D7232" s="6"/>
      <c r="E7232" s="6"/>
      <c r="F7232" s="6"/>
      <c r="G7232" s="6"/>
      <c r="H7232" s="6"/>
      <c r="I7232" s="6"/>
      <c r="J7232" s="6"/>
    </row>
    <row r="7233" spans="1:10" ht="11.25" customHeight="1" x14ac:dyDescent="0.55000000000000004">
      <c r="A7233" s="6"/>
      <c r="B7233" s="6"/>
      <c r="C7233" s="6"/>
      <c r="D7233" s="6"/>
      <c r="E7233" s="6"/>
      <c r="F7233" s="6"/>
      <c r="G7233" s="6"/>
      <c r="H7233" s="6"/>
      <c r="I7233" s="6"/>
      <c r="J7233" s="6"/>
    </row>
    <row r="7234" spans="1:10" ht="11.25" customHeight="1" x14ac:dyDescent="0.55000000000000004">
      <c r="A7234" s="6"/>
      <c r="B7234" s="6"/>
      <c r="C7234" s="6"/>
      <c r="D7234" s="6"/>
      <c r="E7234" s="6"/>
      <c r="F7234" s="6"/>
      <c r="G7234" s="6"/>
      <c r="H7234" s="6"/>
      <c r="I7234" s="6"/>
      <c r="J7234" s="6"/>
    </row>
    <row r="7235" spans="1:10" ht="11.25" customHeight="1" x14ac:dyDescent="0.55000000000000004">
      <c r="A7235" s="6"/>
      <c r="B7235" s="6"/>
      <c r="C7235" s="6"/>
      <c r="D7235" s="6"/>
      <c r="E7235" s="6"/>
      <c r="F7235" s="6"/>
      <c r="G7235" s="6"/>
      <c r="H7235" s="6"/>
      <c r="I7235" s="6"/>
      <c r="J7235" s="6"/>
    </row>
    <row r="7236" spans="1:10" ht="11.25" customHeight="1" x14ac:dyDescent="0.55000000000000004">
      <c r="A7236" s="6"/>
      <c r="B7236" s="6"/>
      <c r="C7236" s="6"/>
      <c r="D7236" s="6"/>
      <c r="E7236" s="6"/>
      <c r="F7236" s="6"/>
      <c r="G7236" s="6"/>
      <c r="H7236" s="6"/>
      <c r="I7236" s="6"/>
      <c r="J7236" s="6"/>
    </row>
    <row r="7237" spans="1:10" ht="11.25" customHeight="1" x14ac:dyDescent="0.55000000000000004">
      <c r="A7237" s="6"/>
      <c r="B7237" s="6"/>
      <c r="C7237" s="6"/>
      <c r="D7237" s="6"/>
      <c r="E7237" s="6"/>
      <c r="F7237" s="6"/>
      <c r="G7237" s="6"/>
      <c r="H7237" s="6"/>
      <c r="I7237" s="6"/>
      <c r="J7237" s="6"/>
    </row>
    <row r="7238" spans="1:10" ht="11.25" customHeight="1" x14ac:dyDescent="0.55000000000000004">
      <c r="A7238" s="6"/>
      <c r="B7238" s="6"/>
      <c r="C7238" s="6"/>
      <c r="D7238" s="6"/>
      <c r="E7238" s="6"/>
      <c r="F7238" s="6"/>
      <c r="G7238" s="6"/>
      <c r="H7238" s="6"/>
      <c r="I7238" s="6"/>
      <c r="J7238" s="6"/>
    </row>
    <row r="7239" spans="1:10" ht="11.25" customHeight="1" x14ac:dyDescent="0.55000000000000004">
      <c r="A7239" s="6"/>
      <c r="B7239" s="6"/>
      <c r="C7239" s="6"/>
      <c r="D7239" s="6"/>
      <c r="E7239" s="6"/>
      <c r="F7239" s="6"/>
      <c r="G7239" s="6"/>
      <c r="H7239" s="6"/>
      <c r="I7239" s="6"/>
      <c r="J7239" s="6"/>
    </row>
    <row r="7240" spans="1:10" ht="11.25" customHeight="1" x14ac:dyDescent="0.55000000000000004">
      <c r="A7240" s="6"/>
      <c r="B7240" s="6"/>
      <c r="C7240" s="6"/>
      <c r="D7240" s="6"/>
      <c r="E7240" s="6"/>
      <c r="F7240" s="6"/>
      <c r="G7240" s="6"/>
      <c r="H7240" s="6"/>
      <c r="I7240" s="6"/>
      <c r="J7240" s="6"/>
    </row>
    <row r="7241" spans="1:10" ht="11.25" customHeight="1" x14ac:dyDescent="0.55000000000000004">
      <c r="A7241" s="6"/>
      <c r="B7241" s="6"/>
      <c r="C7241" s="6"/>
      <c r="D7241" s="6"/>
      <c r="E7241" s="6"/>
      <c r="F7241" s="6"/>
      <c r="G7241" s="6"/>
      <c r="H7241" s="6"/>
      <c r="I7241" s="6"/>
      <c r="J7241" s="6"/>
    </row>
    <row r="7242" spans="1:10" ht="11.25" customHeight="1" x14ac:dyDescent="0.55000000000000004">
      <c r="A7242" s="6"/>
      <c r="B7242" s="6"/>
      <c r="C7242" s="6"/>
      <c r="D7242" s="6"/>
      <c r="E7242" s="6"/>
      <c r="F7242" s="6"/>
      <c r="G7242" s="6"/>
      <c r="H7242" s="6"/>
      <c r="I7242" s="6"/>
      <c r="J7242" s="6"/>
    </row>
    <row r="7243" spans="1:10" ht="11.25" customHeight="1" x14ac:dyDescent="0.55000000000000004">
      <c r="A7243" s="6"/>
      <c r="B7243" s="6"/>
      <c r="C7243" s="6"/>
      <c r="D7243" s="6"/>
      <c r="E7243" s="6"/>
      <c r="F7243" s="6"/>
      <c r="G7243" s="6"/>
      <c r="H7243" s="6"/>
      <c r="I7243" s="6"/>
      <c r="J7243" s="6"/>
    </row>
    <row r="7244" spans="1:10" ht="11.25" customHeight="1" x14ac:dyDescent="0.55000000000000004">
      <c r="A7244" s="6"/>
      <c r="B7244" s="6"/>
      <c r="C7244" s="6"/>
      <c r="D7244" s="6"/>
      <c r="E7244" s="6"/>
      <c r="F7244" s="6"/>
      <c r="G7244" s="6"/>
      <c r="H7244" s="6"/>
      <c r="I7244" s="6"/>
      <c r="J7244" s="6"/>
    </row>
    <row r="7245" spans="1:10" ht="11.25" customHeight="1" x14ac:dyDescent="0.55000000000000004">
      <c r="A7245" s="6"/>
      <c r="B7245" s="6"/>
      <c r="C7245" s="6"/>
      <c r="D7245" s="6"/>
      <c r="E7245" s="6"/>
      <c r="F7245" s="6"/>
      <c r="G7245" s="6"/>
      <c r="H7245" s="6"/>
      <c r="I7245" s="6"/>
      <c r="J7245" s="6"/>
    </row>
    <row r="7246" spans="1:10" ht="11.25" customHeight="1" x14ac:dyDescent="0.55000000000000004">
      <c r="A7246" s="6"/>
      <c r="B7246" s="6"/>
      <c r="C7246" s="6"/>
      <c r="D7246" s="6"/>
      <c r="E7246" s="6"/>
      <c r="F7246" s="6"/>
      <c r="G7246" s="6"/>
      <c r="H7246" s="6"/>
      <c r="I7246" s="6"/>
      <c r="J7246" s="6"/>
    </row>
    <row r="7247" spans="1:10" ht="11.25" customHeight="1" x14ac:dyDescent="0.55000000000000004">
      <c r="A7247" s="6"/>
      <c r="B7247" s="6"/>
      <c r="C7247" s="6"/>
      <c r="D7247" s="6"/>
      <c r="E7247" s="6"/>
      <c r="F7247" s="6"/>
      <c r="G7247" s="6"/>
      <c r="H7247" s="6"/>
      <c r="I7247" s="6"/>
      <c r="J7247" s="6"/>
    </row>
    <row r="7248" spans="1:10" ht="11.25" customHeight="1" x14ac:dyDescent="0.55000000000000004">
      <c r="A7248" s="6"/>
      <c r="B7248" s="6"/>
      <c r="C7248" s="6"/>
      <c r="D7248" s="6"/>
      <c r="E7248" s="6"/>
      <c r="F7248" s="6"/>
      <c r="G7248" s="6"/>
      <c r="H7248" s="6"/>
      <c r="I7248" s="6"/>
      <c r="J7248" s="6"/>
    </row>
    <row r="7249" spans="1:10" ht="11.25" customHeight="1" x14ac:dyDescent="0.55000000000000004">
      <c r="A7249" s="6"/>
      <c r="B7249" s="6"/>
      <c r="C7249" s="6"/>
      <c r="D7249" s="6"/>
      <c r="E7249" s="6"/>
      <c r="F7249" s="6"/>
      <c r="G7249" s="6"/>
      <c r="H7249" s="6"/>
      <c r="I7249" s="6"/>
      <c r="J7249" s="6"/>
    </row>
    <row r="7250" spans="1:10" ht="11.25" customHeight="1" x14ac:dyDescent="0.55000000000000004">
      <c r="A7250" s="6"/>
      <c r="B7250" s="6"/>
      <c r="C7250" s="6"/>
      <c r="D7250" s="6"/>
      <c r="E7250" s="6"/>
      <c r="F7250" s="6"/>
      <c r="G7250" s="6"/>
      <c r="H7250" s="6"/>
      <c r="I7250" s="6"/>
      <c r="J7250" s="6"/>
    </row>
    <row r="7251" spans="1:10" ht="11.25" customHeight="1" x14ac:dyDescent="0.55000000000000004">
      <c r="A7251" s="6"/>
      <c r="B7251" s="6"/>
      <c r="C7251" s="6"/>
      <c r="D7251" s="6"/>
      <c r="E7251" s="6"/>
      <c r="F7251" s="6"/>
      <c r="G7251" s="6"/>
      <c r="H7251" s="6"/>
      <c r="I7251" s="6"/>
      <c r="J7251" s="6"/>
    </row>
    <row r="7252" spans="1:10" ht="11.25" customHeight="1" x14ac:dyDescent="0.55000000000000004">
      <c r="A7252" s="6"/>
      <c r="B7252" s="6"/>
      <c r="C7252" s="6"/>
      <c r="D7252" s="6"/>
      <c r="E7252" s="6"/>
      <c r="F7252" s="6"/>
      <c r="G7252" s="6"/>
      <c r="H7252" s="6"/>
      <c r="I7252" s="6"/>
      <c r="J7252" s="6"/>
    </row>
    <row r="7253" spans="1:10" ht="11.25" customHeight="1" x14ac:dyDescent="0.55000000000000004">
      <c r="A7253" s="6"/>
      <c r="B7253" s="6"/>
      <c r="C7253" s="6"/>
      <c r="D7253" s="6"/>
      <c r="E7253" s="6"/>
      <c r="F7253" s="6"/>
      <c r="G7253" s="6"/>
      <c r="H7253" s="6"/>
      <c r="I7253" s="6"/>
      <c r="J7253" s="6"/>
    </row>
    <row r="7254" spans="1:10" ht="11.25" customHeight="1" x14ac:dyDescent="0.55000000000000004">
      <c r="A7254" s="6"/>
      <c r="B7254" s="6"/>
      <c r="C7254" s="6"/>
      <c r="D7254" s="6"/>
      <c r="E7254" s="6"/>
      <c r="F7254" s="6"/>
      <c r="G7254" s="6"/>
      <c r="H7254" s="6"/>
      <c r="I7254" s="6"/>
      <c r="J7254" s="6"/>
    </row>
    <row r="7255" spans="1:10" ht="11.25" customHeight="1" x14ac:dyDescent="0.55000000000000004">
      <c r="A7255" s="6"/>
      <c r="B7255" s="6"/>
      <c r="C7255" s="6"/>
      <c r="D7255" s="6"/>
      <c r="E7255" s="6"/>
      <c r="F7255" s="6"/>
      <c r="G7255" s="6"/>
      <c r="H7255" s="6"/>
      <c r="I7255" s="6"/>
      <c r="J7255" s="6"/>
    </row>
    <row r="7256" spans="1:10" ht="11.25" customHeight="1" x14ac:dyDescent="0.55000000000000004">
      <c r="A7256" s="6"/>
      <c r="B7256" s="6"/>
      <c r="C7256" s="6"/>
      <c r="D7256" s="6"/>
      <c r="E7256" s="6"/>
      <c r="F7256" s="6"/>
      <c r="G7256" s="6"/>
      <c r="H7256" s="6"/>
      <c r="I7256" s="6"/>
      <c r="J7256" s="6"/>
    </row>
    <row r="7257" spans="1:10" ht="11.25" customHeight="1" x14ac:dyDescent="0.55000000000000004">
      <c r="A7257" s="6"/>
      <c r="B7257" s="6"/>
      <c r="C7257" s="6"/>
      <c r="D7257" s="6"/>
      <c r="E7257" s="6"/>
      <c r="F7257" s="6"/>
      <c r="G7257" s="6"/>
      <c r="H7257" s="6"/>
      <c r="I7257" s="6"/>
      <c r="J7257" s="6"/>
    </row>
    <row r="7258" spans="1:10" ht="11.25" customHeight="1" x14ac:dyDescent="0.55000000000000004">
      <c r="A7258" s="6"/>
      <c r="B7258" s="6"/>
      <c r="C7258" s="6"/>
      <c r="D7258" s="6"/>
      <c r="E7258" s="6"/>
      <c r="F7258" s="6"/>
      <c r="G7258" s="6"/>
      <c r="H7258" s="6"/>
      <c r="I7258" s="6"/>
      <c r="J7258" s="6"/>
    </row>
    <row r="7259" spans="1:10" ht="11.25" customHeight="1" x14ac:dyDescent="0.55000000000000004">
      <c r="A7259" s="6"/>
      <c r="B7259" s="6"/>
      <c r="C7259" s="6"/>
      <c r="D7259" s="6"/>
      <c r="E7259" s="6"/>
      <c r="F7259" s="6"/>
      <c r="G7259" s="6"/>
      <c r="H7259" s="6"/>
      <c r="I7259" s="6"/>
      <c r="J7259" s="6"/>
    </row>
    <row r="7260" spans="1:10" ht="11.25" customHeight="1" x14ac:dyDescent="0.55000000000000004">
      <c r="A7260" s="6"/>
      <c r="B7260" s="6"/>
      <c r="C7260" s="6"/>
      <c r="D7260" s="6"/>
      <c r="E7260" s="6"/>
      <c r="F7260" s="6"/>
      <c r="G7260" s="6"/>
      <c r="H7260" s="6"/>
      <c r="I7260" s="6"/>
      <c r="J7260" s="6"/>
    </row>
    <row r="7261" spans="1:10" ht="11.25" customHeight="1" x14ac:dyDescent="0.55000000000000004">
      <c r="A7261" s="6"/>
      <c r="B7261" s="6"/>
      <c r="C7261" s="6"/>
      <c r="D7261" s="6"/>
      <c r="E7261" s="6"/>
      <c r="F7261" s="6"/>
      <c r="G7261" s="6"/>
      <c r="H7261" s="6"/>
      <c r="I7261" s="6"/>
      <c r="J7261" s="6"/>
    </row>
    <row r="7262" spans="1:10" ht="11.25" customHeight="1" x14ac:dyDescent="0.55000000000000004">
      <c r="A7262" s="6"/>
      <c r="B7262" s="6"/>
      <c r="C7262" s="6"/>
      <c r="D7262" s="6"/>
      <c r="E7262" s="6"/>
      <c r="F7262" s="6"/>
      <c r="G7262" s="6"/>
      <c r="H7262" s="6"/>
      <c r="I7262" s="6"/>
      <c r="J7262" s="6"/>
    </row>
    <row r="7263" spans="1:10" ht="11.25" customHeight="1" x14ac:dyDescent="0.55000000000000004">
      <c r="A7263" s="6"/>
      <c r="B7263" s="6"/>
      <c r="C7263" s="6"/>
      <c r="D7263" s="6"/>
      <c r="E7263" s="6"/>
      <c r="F7263" s="6"/>
      <c r="G7263" s="6"/>
      <c r="H7263" s="6"/>
      <c r="I7263" s="6"/>
      <c r="J7263" s="6"/>
    </row>
    <row r="7264" spans="1:10" ht="11.25" customHeight="1" x14ac:dyDescent="0.55000000000000004">
      <c r="A7264" s="6"/>
      <c r="B7264" s="6"/>
      <c r="C7264" s="6"/>
      <c r="D7264" s="6"/>
      <c r="E7264" s="6"/>
      <c r="F7264" s="6"/>
      <c r="G7264" s="6"/>
      <c r="H7264" s="6"/>
      <c r="I7264" s="6"/>
      <c r="J7264" s="6"/>
    </row>
    <row r="7265" spans="1:10" ht="11.25" customHeight="1" x14ac:dyDescent="0.55000000000000004">
      <c r="A7265" s="6"/>
      <c r="B7265" s="6"/>
      <c r="C7265" s="6"/>
      <c r="D7265" s="6"/>
      <c r="E7265" s="6"/>
      <c r="F7265" s="6"/>
      <c r="G7265" s="6"/>
      <c r="H7265" s="6"/>
      <c r="I7265" s="6"/>
      <c r="J7265" s="6"/>
    </row>
    <row r="7266" spans="1:10" ht="11.25" customHeight="1" x14ac:dyDescent="0.55000000000000004">
      <c r="A7266" s="6"/>
      <c r="B7266" s="6"/>
      <c r="C7266" s="6"/>
      <c r="D7266" s="6"/>
      <c r="E7266" s="6"/>
      <c r="F7266" s="6"/>
      <c r="G7266" s="6"/>
      <c r="H7266" s="6"/>
      <c r="I7266" s="6"/>
      <c r="J7266" s="6"/>
    </row>
    <row r="7267" spans="1:10" ht="11.25" customHeight="1" x14ac:dyDescent="0.55000000000000004">
      <c r="A7267" s="6"/>
      <c r="B7267" s="6"/>
      <c r="C7267" s="6"/>
      <c r="D7267" s="6"/>
      <c r="E7267" s="6"/>
      <c r="F7267" s="6"/>
      <c r="G7267" s="6"/>
      <c r="H7267" s="6"/>
      <c r="I7267" s="6"/>
      <c r="J7267" s="6"/>
    </row>
    <row r="7268" spans="1:10" ht="11.25" customHeight="1" x14ac:dyDescent="0.55000000000000004">
      <c r="A7268" s="6"/>
      <c r="B7268" s="6"/>
      <c r="C7268" s="6"/>
      <c r="D7268" s="6"/>
      <c r="E7268" s="6"/>
      <c r="F7268" s="6"/>
      <c r="G7268" s="6"/>
      <c r="H7268" s="6"/>
      <c r="I7268" s="6"/>
      <c r="J7268" s="6"/>
    </row>
    <row r="7269" spans="1:10" ht="11.25" customHeight="1" x14ac:dyDescent="0.55000000000000004">
      <c r="A7269" s="6"/>
      <c r="B7269" s="6"/>
      <c r="C7269" s="6"/>
      <c r="D7269" s="6"/>
      <c r="E7269" s="6"/>
      <c r="F7269" s="6"/>
      <c r="G7269" s="6"/>
      <c r="H7269" s="6"/>
      <c r="I7269" s="6"/>
      <c r="J7269" s="6"/>
    </row>
    <row r="7270" spans="1:10" ht="11.25" customHeight="1" x14ac:dyDescent="0.55000000000000004">
      <c r="A7270" s="6"/>
      <c r="B7270" s="6"/>
      <c r="C7270" s="6"/>
      <c r="D7270" s="6"/>
      <c r="E7270" s="6"/>
      <c r="F7270" s="6"/>
      <c r="G7270" s="6"/>
      <c r="H7270" s="6"/>
      <c r="I7270" s="6"/>
      <c r="J7270" s="6"/>
    </row>
    <row r="7271" spans="1:10" ht="11.25" customHeight="1" x14ac:dyDescent="0.55000000000000004">
      <c r="A7271" s="6"/>
      <c r="B7271" s="6"/>
      <c r="C7271" s="6"/>
      <c r="D7271" s="6"/>
      <c r="E7271" s="6"/>
      <c r="F7271" s="6"/>
      <c r="G7271" s="6"/>
      <c r="H7271" s="6"/>
      <c r="I7271" s="6"/>
      <c r="J7271" s="6"/>
    </row>
    <row r="7272" spans="1:10" ht="11.25" customHeight="1" x14ac:dyDescent="0.55000000000000004">
      <c r="A7272" s="6"/>
      <c r="B7272" s="6"/>
      <c r="C7272" s="6"/>
      <c r="D7272" s="6"/>
      <c r="E7272" s="6"/>
      <c r="F7272" s="6"/>
      <c r="G7272" s="6"/>
      <c r="H7272" s="6"/>
      <c r="I7272" s="6"/>
      <c r="J7272" s="6"/>
    </row>
    <row r="7273" spans="1:10" ht="11.25" customHeight="1" x14ac:dyDescent="0.55000000000000004">
      <c r="A7273" s="6"/>
      <c r="B7273" s="6"/>
      <c r="C7273" s="6"/>
      <c r="D7273" s="6"/>
      <c r="E7273" s="6"/>
      <c r="F7273" s="6"/>
      <c r="G7273" s="6"/>
      <c r="H7273" s="6"/>
      <c r="I7273" s="6"/>
      <c r="J7273" s="6"/>
    </row>
    <row r="7274" spans="1:10" ht="11.25" customHeight="1" x14ac:dyDescent="0.55000000000000004">
      <c r="A7274" s="6"/>
      <c r="B7274" s="6"/>
      <c r="C7274" s="6"/>
      <c r="D7274" s="6"/>
      <c r="E7274" s="6"/>
      <c r="F7274" s="6"/>
      <c r="G7274" s="6"/>
      <c r="H7274" s="6"/>
      <c r="I7274" s="6"/>
      <c r="J7274" s="6"/>
    </row>
    <row r="7275" spans="1:10" ht="11.25" customHeight="1" x14ac:dyDescent="0.55000000000000004">
      <c r="A7275" s="6"/>
      <c r="B7275" s="6"/>
      <c r="C7275" s="6"/>
      <c r="D7275" s="6"/>
      <c r="E7275" s="6"/>
      <c r="F7275" s="6"/>
      <c r="G7275" s="6"/>
      <c r="H7275" s="6"/>
      <c r="I7275" s="6"/>
      <c r="J7275" s="6"/>
    </row>
    <row r="7276" spans="1:10" ht="11.25" customHeight="1" x14ac:dyDescent="0.55000000000000004">
      <c r="A7276" s="6"/>
      <c r="B7276" s="6"/>
      <c r="C7276" s="6"/>
      <c r="D7276" s="6"/>
      <c r="E7276" s="6"/>
      <c r="F7276" s="6"/>
      <c r="G7276" s="6"/>
      <c r="H7276" s="6"/>
      <c r="I7276" s="6"/>
      <c r="J7276" s="6"/>
    </row>
    <row r="7277" spans="1:10" ht="11.25" customHeight="1" x14ac:dyDescent="0.55000000000000004">
      <c r="A7277" s="6"/>
      <c r="B7277" s="6"/>
      <c r="C7277" s="6"/>
      <c r="D7277" s="6"/>
      <c r="E7277" s="6"/>
      <c r="F7277" s="6"/>
      <c r="G7277" s="6"/>
      <c r="H7277" s="6"/>
      <c r="I7277" s="6"/>
      <c r="J7277" s="6"/>
    </row>
    <row r="7278" spans="1:10" ht="11.25" customHeight="1" x14ac:dyDescent="0.55000000000000004">
      <c r="A7278" s="6"/>
      <c r="B7278" s="6"/>
      <c r="C7278" s="6"/>
      <c r="D7278" s="6"/>
      <c r="E7278" s="6"/>
      <c r="F7278" s="6"/>
      <c r="G7278" s="6"/>
      <c r="H7278" s="6"/>
      <c r="I7278" s="6"/>
      <c r="J7278" s="6"/>
    </row>
    <row r="7279" spans="1:10" ht="11.25" customHeight="1" x14ac:dyDescent="0.55000000000000004">
      <c r="A7279" s="6"/>
      <c r="B7279" s="6"/>
      <c r="C7279" s="6"/>
      <c r="D7279" s="6"/>
      <c r="E7279" s="6"/>
      <c r="F7279" s="6"/>
      <c r="G7279" s="6"/>
      <c r="H7279" s="6"/>
      <c r="I7279" s="6"/>
      <c r="J7279" s="6"/>
    </row>
    <row r="7280" spans="1:10" ht="11.25" customHeight="1" x14ac:dyDescent="0.55000000000000004">
      <c r="A7280" s="6"/>
      <c r="B7280" s="6"/>
      <c r="C7280" s="6"/>
      <c r="D7280" s="6"/>
      <c r="E7280" s="6"/>
      <c r="F7280" s="6"/>
      <c r="G7280" s="6"/>
      <c r="H7280" s="6"/>
      <c r="I7280" s="6"/>
      <c r="J7280" s="6"/>
    </row>
    <row r="7281" spans="1:10" ht="11.25" customHeight="1" x14ac:dyDescent="0.55000000000000004">
      <c r="A7281" s="6"/>
      <c r="B7281" s="6"/>
      <c r="C7281" s="6"/>
      <c r="D7281" s="6"/>
      <c r="E7281" s="6"/>
      <c r="F7281" s="6"/>
      <c r="G7281" s="6"/>
      <c r="H7281" s="6"/>
      <c r="I7281" s="6"/>
      <c r="J7281" s="6"/>
    </row>
    <row r="7282" spans="1:10" ht="11.25" customHeight="1" x14ac:dyDescent="0.55000000000000004">
      <c r="A7282" s="6"/>
      <c r="B7282" s="6"/>
      <c r="C7282" s="6"/>
      <c r="D7282" s="6"/>
      <c r="E7282" s="6"/>
      <c r="F7282" s="6"/>
      <c r="G7282" s="6"/>
      <c r="H7282" s="6"/>
      <c r="I7282" s="6"/>
      <c r="J7282" s="6"/>
    </row>
    <row r="7283" spans="1:10" ht="11.25" customHeight="1" x14ac:dyDescent="0.55000000000000004">
      <c r="A7283" s="6"/>
      <c r="B7283" s="6"/>
      <c r="C7283" s="6"/>
      <c r="D7283" s="6"/>
      <c r="E7283" s="6"/>
      <c r="F7283" s="6"/>
      <c r="G7283" s="6"/>
      <c r="H7283" s="6"/>
      <c r="I7283" s="6"/>
      <c r="J7283" s="6"/>
    </row>
    <row r="7284" spans="1:10" ht="11.25" customHeight="1" x14ac:dyDescent="0.55000000000000004">
      <c r="A7284" s="6"/>
      <c r="B7284" s="6"/>
      <c r="C7284" s="6"/>
      <c r="D7284" s="6"/>
      <c r="E7284" s="6"/>
      <c r="F7284" s="6"/>
      <c r="G7284" s="6"/>
      <c r="H7284" s="6"/>
      <c r="I7284" s="6"/>
      <c r="J7284" s="6"/>
    </row>
    <row r="7285" spans="1:10" ht="11.25" customHeight="1" x14ac:dyDescent="0.55000000000000004">
      <c r="A7285" s="6"/>
      <c r="B7285" s="6"/>
      <c r="C7285" s="6"/>
      <c r="D7285" s="6"/>
      <c r="E7285" s="6"/>
      <c r="F7285" s="6"/>
      <c r="G7285" s="6"/>
      <c r="H7285" s="6"/>
      <c r="I7285" s="6"/>
      <c r="J7285" s="6"/>
    </row>
    <row r="7286" spans="1:10" ht="11.25" customHeight="1" x14ac:dyDescent="0.55000000000000004">
      <c r="A7286" s="6"/>
      <c r="B7286" s="6"/>
      <c r="C7286" s="6"/>
      <c r="D7286" s="6"/>
      <c r="E7286" s="6"/>
      <c r="F7286" s="6"/>
      <c r="G7286" s="6"/>
      <c r="H7286" s="6"/>
      <c r="I7286" s="6"/>
      <c r="J7286" s="6"/>
    </row>
    <row r="7287" spans="1:10" ht="11.25" customHeight="1" x14ac:dyDescent="0.55000000000000004">
      <c r="A7287" s="6"/>
      <c r="B7287" s="6"/>
      <c r="C7287" s="6"/>
      <c r="D7287" s="6"/>
      <c r="E7287" s="6"/>
      <c r="F7287" s="6"/>
      <c r="G7287" s="6"/>
      <c r="H7287" s="6"/>
      <c r="I7287" s="6"/>
      <c r="J7287" s="6"/>
    </row>
    <row r="7288" spans="1:10" ht="11.25" customHeight="1" x14ac:dyDescent="0.55000000000000004">
      <c r="A7288" s="6"/>
      <c r="B7288" s="6"/>
      <c r="C7288" s="6"/>
      <c r="D7288" s="6"/>
      <c r="E7288" s="6"/>
      <c r="F7288" s="6"/>
      <c r="G7288" s="6"/>
      <c r="H7288" s="6"/>
      <c r="I7288" s="6"/>
      <c r="J7288" s="6"/>
    </row>
    <row r="7289" spans="1:10" ht="11.25" customHeight="1" x14ac:dyDescent="0.55000000000000004">
      <c r="A7289" s="6"/>
      <c r="B7289" s="6"/>
      <c r="C7289" s="6"/>
      <c r="D7289" s="6"/>
      <c r="E7289" s="6"/>
      <c r="F7289" s="6"/>
      <c r="G7289" s="6"/>
      <c r="H7289" s="6"/>
      <c r="I7289" s="6"/>
      <c r="J7289" s="6"/>
    </row>
    <row r="7290" spans="1:10" ht="11.25" customHeight="1" x14ac:dyDescent="0.55000000000000004">
      <c r="A7290" s="6"/>
      <c r="B7290" s="6"/>
      <c r="C7290" s="6"/>
      <c r="D7290" s="6"/>
      <c r="E7290" s="6"/>
      <c r="F7290" s="6"/>
      <c r="G7290" s="6"/>
      <c r="H7290" s="6"/>
      <c r="I7290" s="6"/>
      <c r="J7290" s="6"/>
    </row>
    <row r="7291" spans="1:10" ht="11.25" customHeight="1" x14ac:dyDescent="0.55000000000000004">
      <c r="A7291" s="6"/>
      <c r="B7291" s="6"/>
      <c r="C7291" s="6"/>
      <c r="D7291" s="6"/>
      <c r="E7291" s="6"/>
      <c r="F7291" s="6"/>
      <c r="G7291" s="6"/>
      <c r="H7291" s="6"/>
      <c r="I7291" s="6"/>
      <c r="J7291" s="6"/>
    </row>
    <row r="7292" spans="1:10" ht="11.25" customHeight="1" x14ac:dyDescent="0.55000000000000004">
      <c r="A7292" s="6"/>
      <c r="B7292" s="6"/>
      <c r="C7292" s="6"/>
      <c r="D7292" s="6"/>
      <c r="E7292" s="6"/>
      <c r="F7292" s="6"/>
      <c r="G7292" s="6"/>
      <c r="H7292" s="6"/>
      <c r="I7292" s="6"/>
      <c r="J7292" s="6"/>
    </row>
    <row r="7293" spans="1:10" ht="11.25" customHeight="1" x14ac:dyDescent="0.55000000000000004">
      <c r="A7293" s="6"/>
      <c r="B7293" s="6"/>
      <c r="C7293" s="6"/>
      <c r="D7293" s="6"/>
      <c r="E7293" s="6"/>
      <c r="F7293" s="6"/>
      <c r="G7293" s="6"/>
      <c r="H7293" s="6"/>
      <c r="I7293" s="6"/>
      <c r="J7293" s="6"/>
    </row>
    <row r="7294" spans="1:10" ht="11.25" customHeight="1" x14ac:dyDescent="0.55000000000000004">
      <c r="A7294" s="6"/>
      <c r="B7294" s="6"/>
      <c r="C7294" s="6"/>
      <c r="D7294" s="6"/>
      <c r="E7294" s="6"/>
      <c r="F7294" s="6"/>
      <c r="G7294" s="6"/>
      <c r="H7294" s="6"/>
      <c r="I7294" s="6"/>
      <c r="J7294" s="6"/>
    </row>
    <row r="7295" spans="1:10" ht="11.25" customHeight="1" x14ac:dyDescent="0.55000000000000004">
      <c r="A7295" s="6"/>
      <c r="B7295" s="6"/>
      <c r="C7295" s="6"/>
      <c r="D7295" s="6"/>
      <c r="E7295" s="6"/>
      <c r="F7295" s="6"/>
      <c r="G7295" s="6"/>
      <c r="H7295" s="6"/>
      <c r="I7295" s="6"/>
      <c r="J7295" s="6"/>
    </row>
    <row r="7296" spans="1:10" ht="11.25" customHeight="1" x14ac:dyDescent="0.55000000000000004">
      <c r="A7296" s="6"/>
      <c r="B7296" s="6"/>
      <c r="C7296" s="6"/>
      <c r="D7296" s="6"/>
      <c r="E7296" s="6"/>
      <c r="F7296" s="6"/>
      <c r="G7296" s="6"/>
      <c r="H7296" s="6"/>
      <c r="I7296" s="6"/>
      <c r="J7296" s="6"/>
    </row>
    <row r="7297" spans="1:10" ht="11.25" customHeight="1" x14ac:dyDescent="0.55000000000000004">
      <c r="A7297" s="6"/>
      <c r="B7297" s="6"/>
      <c r="C7297" s="6"/>
      <c r="D7297" s="6"/>
      <c r="E7297" s="6"/>
      <c r="F7297" s="6"/>
      <c r="G7297" s="6"/>
      <c r="H7297" s="6"/>
      <c r="I7297" s="6"/>
      <c r="J7297" s="6"/>
    </row>
    <row r="7298" spans="1:10" ht="11.25" customHeight="1" x14ac:dyDescent="0.55000000000000004">
      <c r="A7298" s="6"/>
      <c r="B7298" s="6"/>
      <c r="C7298" s="6"/>
      <c r="D7298" s="6"/>
      <c r="E7298" s="6"/>
      <c r="F7298" s="6"/>
      <c r="G7298" s="6"/>
      <c r="H7298" s="6"/>
      <c r="I7298" s="6"/>
      <c r="J7298" s="6"/>
    </row>
    <row r="7299" spans="1:10" ht="11.25" customHeight="1" x14ac:dyDescent="0.55000000000000004">
      <c r="A7299" s="6"/>
      <c r="B7299" s="6"/>
      <c r="C7299" s="6"/>
      <c r="D7299" s="6"/>
      <c r="E7299" s="6"/>
      <c r="F7299" s="6"/>
      <c r="G7299" s="6"/>
      <c r="H7299" s="6"/>
      <c r="I7299" s="6"/>
      <c r="J7299" s="6"/>
    </row>
    <row r="7300" spans="1:10" ht="11.25" customHeight="1" x14ac:dyDescent="0.55000000000000004">
      <c r="A7300" s="6"/>
      <c r="B7300" s="6"/>
      <c r="C7300" s="6"/>
      <c r="D7300" s="6"/>
      <c r="E7300" s="6"/>
      <c r="F7300" s="6"/>
      <c r="G7300" s="6"/>
      <c r="H7300" s="6"/>
      <c r="I7300" s="6"/>
      <c r="J7300" s="6"/>
    </row>
    <row r="7301" spans="1:10" ht="11.25" customHeight="1" x14ac:dyDescent="0.55000000000000004">
      <c r="A7301" s="6"/>
      <c r="B7301" s="6"/>
      <c r="C7301" s="6"/>
      <c r="D7301" s="6"/>
      <c r="E7301" s="6"/>
      <c r="F7301" s="6"/>
      <c r="G7301" s="6"/>
      <c r="H7301" s="6"/>
      <c r="I7301" s="6"/>
      <c r="J7301" s="6"/>
    </row>
    <row r="7302" spans="1:10" ht="11.25" customHeight="1" x14ac:dyDescent="0.55000000000000004">
      <c r="A7302" s="6"/>
      <c r="B7302" s="6"/>
      <c r="C7302" s="6"/>
      <c r="D7302" s="6"/>
      <c r="E7302" s="6"/>
      <c r="F7302" s="6"/>
      <c r="G7302" s="6"/>
      <c r="H7302" s="6"/>
      <c r="I7302" s="6"/>
      <c r="J7302" s="6"/>
    </row>
    <row r="7303" spans="1:10" ht="11.25" customHeight="1" x14ac:dyDescent="0.55000000000000004">
      <c r="A7303" s="6"/>
      <c r="B7303" s="6"/>
      <c r="C7303" s="6"/>
      <c r="D7303" s="6"/>
      <c r="E7303" s="6"/>
      <c r="F7303" s="6"/>
      <c r="G7303" s="6"/>
      <c r="H7303" s="6"/>
      <c r="I7303" s="6"/>
      <c r="J7303" s="6"/>
    </row>
    <row r="7304" spans="1:10" ht="11.25" customHeight="1" x14ac:dyDescent="0.55000000000000004">
      <c r="A7304" s="6"/>
      <c r="B7304" s="6"/>
      <c r="C7304" s="6"/>
      <c r="D7304" s="6"/>
      <c r="E7304" s="6"/>
      <c r="F7304" s="6"/>
      <c r="G7304" s="6"/>
      <c r="H7304" s="6"/>
      <c r="I7304" s="6"/>
      <c r="J7304" s="6"/>
    </row>
    <row r="7305" spans="1:10" ht="11.25" customHeight="1" x14ac:dyDescent="0.55000000000000004">
      <c r="A7305" s="6"/>
      <c r="B7305" s="6"/>
      <c r="C7305" s="6"/>
      <c r="D7305" s="6"/>
      <c r="E7305" s="6"/>
      <c r="F7305" s="6"/>
      <c r="G7305" s="6"/>
      <c r="H7305" s="6"/>
      <c r="I7305" s="6"/>
      <c r="J7305" s="6"/>
    </row>
    <row r="7306" spans="1:10" ht="11.25" customHeight="1" x14ac:dyDescent="0.55000000000000004">
      <c r="A7306" s="6"/>
      <c r="B7306" s="6"/>
      <c r="C7306" s="6"/>
      <c r="D7306" s="6"/>
      <c r="E7306" s="6"/>
      <c r="F7306" s="6"/>
      <c r="G7306" s="6"/>
      <c r="H7306" s="6"/>
      <c r="I7306" s="6"/>
      <c r="J7306" s="6"/>
    </row>
    <row r="7307" spans="1:10" ht="11.25" customHeight="1" x14ac:dyDescent="0.55000000000000004">
      <c r="A7307" s="6"/>
      <c r="B7307" s="6"/>
      <c r="C7307" s="6"/>
      <c r="D7307" s="6"/>
      <c r="E7307" s="6"/>
      <c r="F7307" s="6"/>
      <c r="G7307" s="6"/>
      <c r="H7307" s="6"/>
      <c r="I7307" s="6"/>
      <c r="J7307" s="6"/>
    </row>
    <row r="7308" spans="1:10" ht="11.25" customHeight="1" x14ac:dyDescent="0.55000000000000004">
      <c r="A7308" s="6"/>
      <c r="B7308" s="6"/>
      <c r="C7308" s="6"/>
      <c r="D7308" s="6"/>
      <c r="E7308" s="6"/>
      <c r="F7308" s="6"/>
      <c r="G7308" s="6"/>
      <c r="H7308" s="6"/>
      <c r="I7308" s="6"/>
      <c r="J7308" s="6"/>
    </row>
    <row r="7309" spans="1:10" ht="11.25" customHeight="1" x14ac:dyDescent="0.55000000000000004">
      <c r="A7309" s="6"/>
      <c r="B7309" s="6"/>
      <c r="C7309" s="6"/>
      <c r="D7309" s="6"/>
      <c r="E7309" s="6"/>
      <c r="F7309" s="6"/>
      <c r="G7309" s="6"/>
      <c r="H7309" s="6"/>
      <c r="I7309" s="6"/>
      <c r="J7309" s="6"/>
    </row>
    <row r="7310" spans="1:10" ht="11.25" customHeight="1" x14ac:dyDescent="0.55000000000000004">
      <c r="A7310" s="6"/>
      <c r="B7310" s="6"/>
      <c r="C7310" s="6"/>
      <c r="D7310" s="6"/>
      <c r="E7310" s="6"/>
      <c r="F7310" s="6"/>
      <c r="G7310" s="6"/>
      <c r="H7310" s="6"/>
      <c r="I7310" s="6"/>
      <c r="J7310" s="6"/>
    </row>
    <row r="7311" spans="1:10" ht="11.25" customHeight="1" x14ac:dyDescent="0.55000000000000004">
      <c r="A7311" s="6"/>
      <c r="B7311" s="6"/>
      <c r="C7311" s="6"/>
      <c r="D7311" s="6"/>
      <c r="E7311" s="6"/>
      <c r="F7311" s="6"/>
      <c r="G7311" s="6"/>
      <c r="H7311" s="6"/>
      <c r="I7311" s="6"/>
      <c r="J7311" s="6"/>
    </row>
    <row r="7312" spans="1:10" ht="11.25" customHeight="1" x14ac:dyDescent="0.55000000000000004">
      <c r="A7312" s="6"/>
      <c r="B7312" s="6"/>
      <c r="C7312" s="6"/>
      <c r="D7312" s="6"/>
      <c r="E7312" s="6"/>
      <c r="F7312" s="6"/>
      <c r="G7312" s="6"/>
      <c r="H7312" s="6"/>
      <c r="I7312" s="6"/>
      <c r="J7312" s="6"/>
    </row>
    <row r="7313" spans="1:10" ht="11.25" customHeight="1" x14ac:dyDescent="0.55000000000000004">
      <c r="A7313" s="6"/>
      <c r="B7313" s="6"/>
      <c r="C7313" s="6"/>
      <c r="D7313" s="6"/>
      <c r="E7313" s="6"/>
      <c r="F7313" s="6"/>
      <c r="G7313" s="6"/>
      <c r="H7313" s="6"/>
      <c r="I7313" s="6"/>
      <c r="J7313" s="6"/>
    </row>
    <row r="7314" spans="1:10" ht="11.25" customHeight="1" x14ac:dyDescent="0.55000000000000004">
      <c r="A7314" s="6"/>
      <c r="B7314" s="6"/>
      <c r="C7314" s="6"/>
      <c r="D7314" s="6"/>
      <c r="E7314" s="6"/>
      <c r="F7314" s="6"/>
      <c r="G7314" s="6"/>
      <c r="H7314" s="6"/>
      <c r="I7314" s="6"/>
      <c r="J7314" s="6"/>
    </row>
    <row r="7315" spans="1:10" ht="11.25" customHeight="1" x14ac:dyDescent="0.55000000000000004">
      <c r="A7315" s="6"/>
      <c r="B7315" s="6"/>
      <c r="C7315" s="6"/>
      <c r="D7315" s="6"/>
      <c r="E7315" s="6"/>
      <c r="F7315" s="6"/>
      <c r="G7315" s="6"/>
      <c r="H7315" s="6"/>
      <c r="I7315" s="6"/>
      <c r="J7315" s="6"/>
    </row>
    <row r="7316" spans="1:10" ht="11.25" customHeight="1" x14ac:dyDescent="0.55000000000000004">
      <c r="A7316" s="6"/>
      <c r="B7316" s="6"/>
      <c r="C7316" s="6"/>
      <c r="D7316" s="6"/>
      <c r="E7316" s="6"/>
      <c r="F7316" s="6"/>
      <c r="G7316" s="6"/>
      <c r="H7316" s="6"/>
      <c r="I7316" s="6"/>
      <c r="J7316" s="6"/>
    </row>
    <row r="7317" spans="1:10" ht="11.25" customHeight="1" x14ac:dyDescent="0.55000000000000004">
      <c r="A7317" s="6"/>
      <c r="B7317" s="6"/>
      <c r="C7317" s="6"/>
      <c r="D7317" s="6"/>
      <c r="E7317" s="6"/>
      <c r="F7317" s="6"/>
      <c r="G7317" s="6"/>
      <c r="H7317" s="6"/>
      <c r="I7317" s="6"/>
      <c r="J7317" s="6"/>
    </row>
    <row r="7318" spans="1:10" ht="11.25" customHeight="1" x14ac:dyDescent="0.55000000000000004">
      <c r="A7318" s="6"/>
      <c r="B7318" s="6"/>
      <c r="C7318" s="6"/>
      <c r="D7318" s="6"/>
      <c r="E7318" s="6"/>
      <c r="F7318" s="6"/>
      <c r="G7318" s="6"/>
      <c r="H7318" s="6"/>
      <c r="I7318" s="6"/>
      <c r="J7318" s="6"/>
    </row>
    <row r="7319" spans="1:10" ht="11.25" customHeight="1" x14ac:dyDescent="0.55000000000000004">
      <c r="A7319" s="6"/>
      <c r="B7319" s="6"/>
      <c r="C7319" s="6"/>
      <c r="D7319" s="6"/>
      <c r="E7319" s="6"/>
      <c r="F7319" s="6"/>
      <c r="G7319" s="6"/>
      <c r="H7319" s="6"/>
      <c r="I7319" s="6"/>
      <c r="J7319" s="6"/>
    </row>
    <row r="7320" spans="1:10" ht="11.25" customHeight="1" x14ac:dyDescent="0.55000000000000004">
      <c r="A7320" s="6"/>
      <c r="B7320" s="6"/>
      <c r="C7320" s="6"/>
      <c r="D7320" s="6"/>
      <c r="E7320" s="6"/>
      <c r="F7320" s="6"/>
      <c r="G7320" s="6"/>
      <c r="H7320" s="6"/>
      <c r="I7320" s="6"/>
      <c r="J7320" s="6"/>
    </row>
    <row r="7321" spans="1:10" ht="11.25" customHeight="1" x14ac:dyDescent="0.55000000000000004">
      <c r="A7321" s="6"/>
      <c r="B7321" s="6"/>
      <c r="C7321" s="6"/>
      <c r="D7321" s="6"/>
      <c r="E7321" s="6"/>
      <c r="F7321" s="6"/>
      <c r="G7321" s="6"/>
      <c r="H7321" s="6"/>
      <c r="I7321" s="6"/>
      <c r="J7321" s="6"/>
    </row>
    <row r="7322" spans="1:10" ht="11.25" customHeight="1" x14ac:dyDescent="0.55000000000000004">
      <c r="A7322" s="6"/>
      <c r="B7322" s="6"/>
      <c r="C7322" s="6"/>
      <c r="D7322" s="6"/>
      <c r="E7322" s="6"/>
      <c r="F7322" s="6"/>
      <c r="G7322" s="6"/>
      <c r="H7322" s="6"/>
      <c r="I7322" s="6"/>
      <c r="J7322" s="6"/>
    </row>
    <row r="7323" spans="1:10" ht="11.25" customHeight="1" x14ac:dyDescent="0.55000000000000004">
      <c r="A7323" s="6"/>
      <c r="B7323" s="6"/>
      <c r="C7323" s="6"/>
      <c r="D7323" s="6"/>
      <c r="E7323" s="6"/>
      <c r="F7323" s="6"/>
      <c r="G7323" s="6"/>
      <c r="H7323" s="6"/>
      <c r="I7323" s="6"/>
      <c r="J7323" s="6"/>
    </row>
    <row r="7324" spans="1:10" ht="11.25" customHeight="1" x14ac:dyDescent="0.55000000000000004">
      <c r="A7324" s="6"/>
      <c r="B7324" s="6"/>
      <c r="C7324" s="6"/>
      <c r="D7324" s="6"/>
      <c r="E7324" s="6"/>
      <c r="F7324" s="6"/>
      <c r="G7324" s="6"/>
      <c r="H7324" s="6"/>
      <c r="I7324" s="6"/>
      <c r="J7324" s="6"/>
    </row>
    <row r="7325" spans="1:10" ht="11.25" customHeight="1" x14ac:dyDescent="0.55000000000000004">
      <c r="A7325" s="6"/>
      <c r="B7325" s="6"/>
      <c r="C7325" s="6"/>
      <c r="D7325" s="6"/>
      <c r="E7325" s="6"/>
      <c r="F7325" s="6"/>
      <c r="G7325" s="6"/>
      <c r="H7325" s="6"/>
      <c r="I7325" s="6"/>
      <c r="J7325" s="6"/>
    </row>
    <row r="7326" spans="1:10" ht="11.25" customHeight="1" x14ac:dyDescent="0.55000000000000004">
      <c r="A7326" s="6"/>
      <c r="B7326" s="6"/>
      <c r="C7326" s="6"/>
      <c r="D7326" s="6"/>
      <c r="E7326" s="6"/>
      <c r="F7326" s="6"/>
      <c r="G7326" s="6"/>
      <c r="H7326" s="6"/>
      <c r="I7326" s="6"/>
      <c r="J7326" s="6"/>
    </row>
    <row r="7327" spans="1:10" ht="11.25" customHeight="1" x14ac:dyDescent="0.55000000000000004">
      <c r="A7327" s="6"/>
      <c r="B7327" s="6"/>
      <c r="C7327" s="6"/>
      <c r="D7327" s="6"/>
      <c r="E7327" s="6"/>
      <c r="F7327" s="6"/>
      <c r="G7327" s="6"/>
      <c r="H7327" s="6"/>
      <c r="I7327" s="6"/>
      <c r="J7327" s="6"/>
    </row>
    <row r="7328" spans="1:10" ht="11.25" customHeight="1" x14ac:dyDescent="0.55000000000000004">
      <c r="A7328" s="6"/>
      <c r="B7328" s="6"/>
      <c r="C7328" s="6"/>
      <c r="D7328" s="6"/>
      <c r="E7328" s="6"/>
      <c r="F7328" s="6"/>
      <c r="G7328" s="6"/>
      <c r="H7328" s="6"/>
      <c r="I7328" s="6"/>
      <c r="J7328" s="6"/>
    </row>
    <row r="7329" spans="1:10" ht="11.25" customHeight="1" x14ac:dyDescent="0.55000000000000004">
      <c r="A7329" s="6"/>
      <c r="B7329" s="6"/>
      <c r="C7329" s="6"/>
      <c r="D7329" s="6"/>
      <c r="E7329" s="6"/>
      <c r="F7329" s="6"/>
      <c r="G7329" s="6"/>
      <c r="H7329" s="6"/>
      <c r="I7329" s="6"/>
      <c r="J7329" s="6"/>
    </row>
    <row r="7330" spans="1:10" ht="11.25" customHeight="1" x14ac:dyDescent="0.55000000000000004">
      <c r="A7330" s="6"/>
      <c r="B7330" s="6"/>
      <c r="C7330" s="6"/>
      <c r="D7330" s="6"/>
      <c r="E7330" s="6"/>
      <c r="F7330" s="6"/>
      <c r="G7330" s="6"/>
      <c r="H7330" s="6"/>
      <c r="I7330" s="6"/>
      <c r="J7330" s="6"/>
    </row>
    <row r="7331" spans="1:10" ht="11.25" customHeight="1" x14ac:dyDescent="0.55000000000000004">
      <c r="A7331" s="6"/>
      <c r="B7331" s="6"/>
      <c r="C7331" s="6"/>
      <c r="D7331" s="6"/>
      <c r="E7331" s="6"/>
      <c r="F7331" s="6"/>
      <c r="G7331" s="6"/>
      <c r="H7331" s="6"/>
      <c r="I7331" s="6"/>
      <c r="J7331" s="6"/>
    </row>
    <row r="7332" spans="1:10" ht="11.25" customHeight="1" x14ac:dyDescent="0.55000000000000004">
      <c r="A7332" s="6"/>
      <c r="B7332" s="6"/>
      <c r="C7332" s="6"/>
      <c r="D7332" s="6"/>
      <c r="E7332" s="6"/>
      <c r="F7332" s="6"/>
      <c r="G7332" s="6"/>
      <c r="H7332" s="6"/>
      <c r="I7332" s="6"/>
      <c r="J7332" s="6"/>
    </row>
    <row r="7333" spans="1:10" ht="11.25" customHeight="1" x14ac:dyDescent="0.55000000000000004">
      <c r="A7333" s="6"/>
      <c r="B7333" s="6"/>
      <c r="C7333" s="6"/>
      <c r="D7333" s="6"/>
      <c r="E7333" s="6"/>
      <c r="F7333" s="6"/>
      <c r="G7333" s="6"/>
      <c r="H7333" s="6"/>
      <c r="I7333" s="6"/>
      <c r="J7333" s="6"/>
    </row>
    <row r="7334" spans="1:10" ht="11.25" customHeight="1" x14ac:dyDescent="0.55000000000000004">
      <c r="A7334" s="6"/>
      <c r="B7334" s="6"/>
      <c r="C7334" s="6"/>
      <c r="D7334" s="6"/>
      <c r="E7334" s="6"/>
      <c r="F7334" s="6"/>
      <c r="G7334" s="6"/>
      <c r="H7334" s="6"/>
      <c r="I7334" s="6"/>
      <c r="J7334" s="6"/>
    </row>
    <row r="7335" spans="1:10" ht="11.25" customHeight="1" x14ac:dyDescent="0.55000000000000004">
      <c r="A7335" s="6"/>
      <c r="B7335" s="6"/>
      <c r="C7335" s="6"/>
      <c r="D7335" s="6"/>
      <c r="E7335" s="6"/>
      <c r="F7335" s="6"/>
      <c r="G7335" s="6"/>
      <c r="H7335" s="6"/>
      <c r="I7335" s="6"/>
      <c r="J7335" s="6"/>
    </row>
    <row r="7336" spans="1:10" ht="11.25" customHeight="1" x14ac:dyDescent="0.55000000000000004">
      <c r="A7336" s="6"/>
      <c r="B7336" s="6"/>
      <c r="C7336" s="6"/>
      <c r="D7336" s="6"/>
      <c r="E7336" s="6"/>
      <c r="F7336" s="6"/>
      <c r="G7336" s="6"/>
      <c r="H7336" s="6"/>
      <c r="I7336" s="6"/>
      <c r="J7336" s="6"/>
    </row>
    <row r="7337" spans="1:10" ht="11.25" customHeight="1" x14ac:dyDescent="0.55000000000000004">
      <c r="A7337" s="6"/>
      <c r="B7337" s="6"/>
      <c r="C7337" s="6"/>
      <c r="D7337" s="6"/>
      <c r="E7337" s="6"/>
      <c r="F7337" s="6"/>
      <c r="G7337" s="6"/>
      <c r="H7337" s="6"/>
      <c r="I7337" s="6"/>
      <c r="J7337" s="6"/>
    </row>
    <row r="7338" spans="1:10" ht="11.25" customHeight="1" x14ac:dyDescent="0.55000000000000004">
      <c r="A7338" s="6"/>
      <c r="B7338" s="6"/>
      <c r="C7338" s="6"/>
      <c r="D7338" s="6"/>
      <c r="E7338" s="6"/>
      <c r="F7338" s="6"/>
      <c r="G7338" s="6"/>
      <c r="H7338" s="6"/>
      <c r="I7338" s="6"/>
      <c r="J7338" s="6"/>
    </row>
    <row r="7339" spans="1:10" ht="11.25" customHeight="1" x14ac:dyDescent="0.55000000000000004">
      <c r="A7339" s="6"/>
      <c r="B7339" s="6"/>
      <c r="C7339" s="6"/>
      <c r="D7339" s="6"/>
      <c r="E7339" s="6"/>
      <c r="F7339" s="6"/>
      <c r="G7339" s="6"/>
      <c r="H7339" s="6"/>
      <c r="I7339" s="6"/>
      <c r="J7339" s="6"/>
    </row>
    <row r="7340" spans="1:10" ht="11.25" customHeight="1" x14ac:dyDescent="0.55000000000000004">
      <c r="A7340" s="6"/>
      <c r="B7340" s="6"/>
      <c r="C7340" s="6"/>
      <c r="D7340" s="6"/>
      <c r="E7340" s="6"/>
      <c r="F7340" s="6"/>
      <c r="G7340" s="6"/>
      <c r="H7340" s="6"/>
      <c r="I7340" s="6"/>
      <c r="J7340" s="6"/>
    </row>
    <row r="7341" spans="1:10" ht="11.25" customHeight="1" x14ac:dyDescent="0.55000000000000004">
      <c r="A7341" s="6"/>
      <c r="B7341" s="6"/>
      <c r="C7341" s="6"/>
      <c r="D7341" s="6"/>
      <c r="E7341" s="6"/>
      <c r="F7341" s="6"/>
      <c r="G7341" s="6"/>
      <c r="H7341" s="6"/>
      <c r="I7341" s="6"/>
      <c r="J7341" s="6"/>
    </row>
    <row r="7342" spans="1:10" ht="11.25" customHeight="1" x14ac:dyDescent="0.55000000000000004">
      <c r="A7342" s="6"/>
      <c r="B7342" s="6"/>
      <c r="C7342" s="6"/>
      <c r="D7342" s="6"/>
      <c r="E7342" s="6"/>
      <c r="F7342" s="6"/>
      <c r="G7342" s="6"/>
      <c r="H7342" s="6"/>
      <c r="I7342" s="6"/>
      <c r="J7342" s="6"/>
    </row>
    <row r="7343" spans="1:10" ht="11.25" customHeight="1" x14ac:dyDescent="0.55000000000000004">
      <c r="A7343" s="6"/>
      <c r="B7343" s="6"/>
      <c r="C7343" s="6"/>
      <c r="D7343" s="6"/>
      <c r="E7343" s="6"/>
      <c r="F7343" s="6"/>
      <c r="G7343" s="6"/>
      <c r="H7343" s="6"/>
      <c r="I7343" s="6"/>
      <c r="J7343" s="6"/>
    </row>
    <row r="7344" spans="1:10" ht="11.25" customHeight="1" x14ac:dyDescent="0.55000000000000004">
      <c r="A7344" s="6"/>
      <c r="B7344" s="6"/>
      <c r="C7344" s="6"/>
      <c r="D7344" s="6"/>
      <c r="E7344" s="6"/>
      <c r="F7344" s="6"/>
      <c r="G7344" s="6"/>
      <c r="H7344" s="6"/>
      <c r="I7344" s="6"/>
      <c r="J7344" s="6"/>
    </row>
    <row r="7345" spans="1:10" ht="11.25" customHeight="1" x14ac:dyDescent="0.55000000000000004">
      <c r="A7345" s="6"/>
      <c r="B7345" s="6"/>
      <c r="C7345" s="6"/>
      <c r="D7345" s="6"/>
      <c r="E7345" s="6"/>
      <c r="F7345" s="6"/>
      <c r="G7345" s="6"/>
      <c r="H7345" s="6"/>
      <c r="I7345" s="6"/>
      <c r="J7345" s="6"/>
    </row>
    <row r="7346" spans="1:10" ht="11.25" customHeight="1" x14ac:dyDescent="0.55000000000000004">
      <c r="A7346" s="6"/>
      <c r="B7346" s="6"/>
      <c r="C7346" s="6"/>
      <c r="D7346" s="6"/>
      <c r="E7346" s="6"/>
      <c r="F7346" s="6"/>
      <c r="G7346" s="6"/>
      <c r="H7346" s="6"/>
      <c r="I7346" s="6"/>
      <c r="J7346" s="6"/>
    </row>
    <row r="7347" spans="1:10" ht="11.25" customHeight="1" x14ac:dyDescent="0.55000000000000004">
      <c r="A7347" s="6"/>
      <c r="B7347" s="6"/>
      <c r="C7347" s="6"/>
      <c r="D7347" s="6"/>
      <c r="E7347" s="6"/>
      <c r="F7347" s="6"/>
      <c r="G7347" s="6"/>
      <c r="H7347" s="6"/>
      <c r="I7347" s="6"/>
      <c r="J7347" s="6"/>
    </row>
    <row r="7348" spans="1:10" ht="11.25" customHeight="1" x14ac:dyDescent="0.55000000000000004">
      <c r="A7348" s="6"/>
      <c r="B7348" s="6"/>
      <c r="C7348" s="6"/>
      <c r="D7348" s="6"/>
      <c r="E7348" s="6"/>
      <c r="F7348" s="6"/>
      <c r="G7348" s="6"/>
      <c r="H7348" s="6"/>
      <c r="I7348" s="6"/>
      <c r="J7348" s="6"/>
    </row>
    <row r="7349" spans="1:10" ht="11.25" customHeight="1" x14ac:dyDescent="0.55000000000000004">
      <c r="A7349" s="6"/>
      <c r="B7349" s="6"/>
      <c r="C7349" s="6"/>
      <c r="D7349" s="6"/>
      <c r="E7349" s="6"/>
      <c r="F7349" s="6"/>
      <c r="G7349" s="6"/>
      <c r="H7349" s="6"/>
      <c r="I7349" s="6"/>
      <c r="J7349" s="6"/>
    </row>
    <row r="7350" spans="1:10" ht="11.25" customHeight="1" x14ac:dyDescent="0.55000000000000004">
      <c r="A7350" s="6"/>
      <c r="B7350" s="6"/>
      <c r="C7350" s="6"/>
      <c r="D7350" s="6"/>
      <c r="E7350" s="6"/>
      <c r="F7350" s="6"/>
      <c r="G7350" s="6"/>
      <c r="H7350" s="6"/>
      <c r="I7350" s="6"/>
      <c r="J7350" s="6"/>
    </row>
    <row r="7351" spans="1:10" ht="11.25" customHeight="1" x14ac:dyDescent="0.55000000000000004">
      <c r="A7351" s="6"/>
      <c r="B7351" s="6"/>
      <c r="C7351" s="6"/>
      <c r="D7351" s="6"/>
      <c r="E7351" s="6"/>
      <c r="F7351" s="6"/>
      <c r="G7351" s="6"/>
      <c r="H7351" s="6"/>
      <c r="I7351" s="6"/>
      <c r="J7351" s="6"/>
    </row>
    <row r="7352" spans="1:10" ht="11.25" customHeight="1" x14ac:dyDescent="0.55000000000000004">
      <c r="A7352" s="6"/>
      <c r="B7352" s="6"/>
      <c r="C7352" s="6"/>
      <c r="D7352" s="6"/>
      <c r="E7352" s="6"/>
      <c r="F7352" s="6"/>
      <c r="G7352" s="6"/>
      <c r="H7352" s="6"/>
      <c r="I7352" s="6"/>
      <c r="J7352" s="6"/>
    </row>
    <row r="7353" spans="1:10" ht="11.25" customHeight="1" x14ac:dyDescent="0.55000000000000004">
      <c r="A7353" s="6"/>
      <c r="B7353" s="6"/>
      <c r="C7353" s="6"/>
      <c r="D7353" s="6"/>
      <c r="E7353" s="6"/>
      <c r="F7353" s="6"/>
      <c r="G7353" s="6"/>
      <c r="H7353" s="6"/>
      <c r="I7353" s="6"/>
      <c r="J7353" s="6"/>
    </row>
    <row r="7354" spans="1:10" ht="11.25" customHeight="1" x14ac:dyDescent="0.55000000000000004">
      <c r="A7354" s="6"/>
      <c r="B7354" s="6"/>
      <c r="C7354" s="6"/>
      <c r="D7354" s="6"/>
      <c r="E7354" s="6"/>
      <c r="F7354" s="6"/>
      <c r="G7354" s="6"/>
      <c r="H7354" s="6"/>
      <c r="I7354" s="6"/>
      <c r="J7354" s="6"/>
    </row>
    <row r="7355" spans="1:10" ht="11.25" customHeight="1" x14ac:dyDescent="0.55000000000000004">
      <c r="A7355" s="6"/>
      <c r="B7355" s="6"/>
      <c r="C7355" s="6"/>
      <c r="D7355" s="6"/>
      <c r="E7355" s="6"/>
      <c r="F7355" s="6"/>
      <c r="G7355" s="6"/>
      <c r="H7355" s="6"/>
      <c r="I7355" s="6"/>
      <c r="J7355" s="6"/>
    </row>
    <row r="7356" spans="1:10" ht="11.25" customHeight="1" x14ac:dyDescent="0.55000000000000004">
      <c r="A7356" s="6"/>
      <c r="B7356" s="6"/>
      <c r="C7356" s="6"/>
      <c r="D7356" s="6"/>
      <c r="E7356" s="6"/>
      <c r="F7356" s="6"/>
      <c r="G7356" s="6"/>
      <c r="H7356" s="6"/>
      <c r="I7356" s="6"/>
      <c r="J7356" s="6"/>
    </row>
    <row r="7357" spans="1:10" ht="11.25" customHeight="1" x14ac:dyDescent="0.55000000000000004">
      <c r="A7357" s="6"/>
      <c r="B7357" s="6"/>
      <c r="C7357" s="6"/>
      <c r="D7357" s="6"/>
      <c r="E7357" s="6"/>
      <c r="F7357" s="6"/>
      <c r="G7357" s="6"/>
      <c r="H7357" s="6"/>
      <c r="I7357" s="6"/>
      <c r="J7357" s="6"/>
    </row>
    <row r="7358" spans="1:10" ht="11.25" customHeight="1" x14ac:dyDescent="0.55000000000000004">
      <c r="A7358" s="6"/>
      <c r="B7358" s="6"/>
      <c r="C7358" s="6"/>
      <c r="D7358" s="6"/>
      <c r="E7358" s="6"/>
      <c r="F7358" s="6"/>
      <c r="G7358" s="6"/>
      <c r="H7358" s="6"/>
      <c r="I7358" s="6"/>
      <c r="J7358" s="6"/>
    </row>
    <row r="7359" spans="1:10" ht="11.25" customHeight="1" x14ac:dyDescent="0.55000000000000004">
      <c r="A7359" s="6"/>
      <c r="B7359" s="6"/>
      <c r="C7359" s="6"/>
      <c r="D7359" s="6"/>
      <c r="E7359" s="6"/>
      <c r="F7359" s="6"/>
      <c r="G7359" s="6"/>
      <c r="H7359" s="6"/>
      <c r="I7359" s="6"/>
      <c r="J7359" s="6"/>
    </row>
    <row r="7360" spans="1:10" ht="11.25" customHeight="1" x14ac:dyDescent="0.55000000000000004">
      <c r="A7360" s="6"/>
      <c r="B7360" s="6"/>
      <c r="C7360" s="6"/>
      <c r="D7360" s="6"/>
      <c r="E7360" s="6"/>
      <c r="F7360" s="6"/>
      <c r="G7360" s="6"/>
      <c r="H7360" s="6"/>
      <c r="I7360" s="6"/>
      <c r="J7360" s="6"/>
    </row>
    <row r="7361" spans="1:10" ht="11.25" customHeight="1" x14ac:dyDescent="0.55000000000000004">
      <c r="A7361" s="6"/>
      <c r="B7361" s="6"/>
      <c r="C7361" s="6"/>
      <c r="D7361" s="6"/>
      <c r="E7361" s="6"/>
      <c r="F7361" s="6"/>
      <c r="G7361" s="6"/>
      <c r="H7361" s="6"/>
      <c r="I7361" s="6"/>
      <c r="J7361" s="6"/>
    </row>
    <row r="7362" spans="1:10" ht="11.25" customHeight="1" x14ac:dyDescent="0.55000000000000004">
      <c r="A7362" s="6"/>
      <c r="B7362" s="6"/>
      <c r="C7362" s="6"/>
      <c r="D7362" s="6"/>
      <c r="E7362" s="6"/>
      <c r="F7362" s="6"/>
      <c r="G7362" s="6"/>
      <c r="H7362" s="6"/>
      <c r="I7362" s="6"/>
      <c r="J7362" s="6"/>
    </row>
    <row r="7363" spans="1:10" ht="11.25" customHeight="1" x14ac:dyDescent="0.55000000000000004">
      <c r="A7363" s="6"/>
      <c r="B7363" s="6"/>
      <c r="C7363" s="6"/>
      <c r="D7363" s="6"/>
      <c r="E7363" s="6"/>
      <c r="F7363" s="6"/>
      <c r="G7363" s="6"/>
      <c r="H7363" s="6"/>
      <c r="I7363" s="6"/>
      <c r="J7363" s="6"/>
    </row>
    <row r="7364" spans="1:10" ht="11.25" customHeight="1" x14ac:dyDescent="0.55000000000000004">
      <c r="A7364" s="6"/>
      <c r="B7364" s="6"/>
      <c r="C7364" s="6"/>
      <c r="D7364" s="6"/>
      <c r="E7364" s="6"/>
      <c r="F7364" s="6"/>
      <c r="G7364" s="6"/>
      <c r="H7364" s="6"/>
      <c r="I7364" s="6"/>
      <c r="J7364" s="6"/>
    </row>
    <row r="7365" spans="1:10" ht="11.25" customHeight="1" x14ac:dyDescent="0.55000000000000004">
      <c r="A7365" s="6"/>
      <c r="B7365" s="6"/>
      <c r="C7365" s="6"/>
      <c r="D7365" s="6"/>
      <c r="E7365" s="6"/>
      <c r="F7365" s="6"/>
      <c r="G7365" s="6"/>
      <c r="H7365" s="6"/>
      <c r="I7365" s="6"/>
      <c r="J7365" s="6"/>
    </row>
    <row r="7366" spans="1:10" ht="11.25" customHeight="1" x14ac:dyDescent="0.55000000000000004">
      <c r="A7366" s="6"/>
      <c r="B7366" s="6"/>
      <c r="C7366" s="6"/>
      <c r="D7366" s="6"/>
      <c r="E7366" s="6"/>
      <c r="F7366" s="6"/>
      <c r="G7366" s="6"/>
      <c r="H7366" s="6"/>
      <c r="I7366" s="6"/>
      <c r="J7366" s="6"/>
    </row>
    <row r="7367" spans="1:10" ht="11.25" customHeight="1" x14ac:dyDescent="0.55000000000000004">
      <c r="A7367" s="6"/>
      <c r="B7367" s="6"/>
      <c r="C7367" s="6"/>
      <c r="D7367" s="6"/>
      <c r="E7367" s="6"/>
      <c r="F7367" s="6"/>
      <c r="G7367" s="6"/>
      <c r="H7367" s="6"/>
      <c r="I7367" s="6"/>
      <c r="J7367" s="6"/>
    </row>
    <row r="7368" spans="1:10" ht="11.25" customHeight="1" x14ac:dyDescent="0.55000000000000004">
      <c r="A7368" s="6"/>
      <c r="B7368" s="6"/>
      <c r="C7368" s="6"/>
      <c r="D7368" s="6"/>
      <c r="E7368" s="6"/>
      <c r="F7368" s="6"/>
      <c r="G7368" s="6"/>
      <c r="H7368" s="6"/>
      <c r="I7368" s="6"/>
      <c r="J7368" s="6"/>
    </row>
    <row r="7369" spans="1:10" ht="11.25" customHeight="1" x14ac:dyDescent="0.55000000000000004">
      <c r="A7369" s="6"/>
      <c r="B7369" s="6"/>
      <c r="C7369" s="6"/>
      <c r="D7369" s="6"/>
      <c r="E7369" s="6"/>
      <c r="F7369" s="6"/>
      <c r="G7369" s="6"/>
      <c r="H7369" s="6"/>
      <c r="I7369" s="6"/>
      <c r="J7369" s="6"/>
    </row>
    <row r="7370" spans="1:10" ht="11.25" customHeight="1" x14ac:dyDescent="0.55000000000000004">
      <c r="A7370" s="6"/>
      <c r="B7370" s="6"/>
      <c r="C7370" s="6"/>
      <c r="D7370" s="6"/>
      <c r="E7370" s="6"/>
      <c r="F7370" s="6"/>
      <c r="G7370" s="6"/>
      <c r="H7370" s="6"/>
      <c r="I7370" s="6"/>
      <c r="J7370" s="6"/>
    </row>
    <row r="7371" spans="1:10" ht="11.25" customHeight="1" x14ac:dyDescent="0.55000000000000004">
      <c r="A7371" s="6"/>
      <c r="B7371" s="6"/>
      <c r="C7371" s="6"/>
      <c r="D7371" s="6"/>
      <c r="E7371" s="6"/>
      <c r="F7371" s="6"/>
      <c r="G7371" s="6"/>
      <c r="H7371" s="6"/>
      <c r="I7371" s="6"/>
      <c r="J7371" s="6"/>
    </row>
    <row r="7372" spans="1:10" ht="11.25" customHeight="1" x14ac:dyDescent="0.55000000000000004">
      <c r="A7372" s="6"/>
      <c r="B7372" s="6"/>
      <c r="C7372" s="6"/>
      <c r="D7372" s="6"/>
      <c r="E7372" s="6"/>
      <c r="F7372" s="6"/>
      <c r="G7372" s="6"/>
      <c r="H7372" s="6"/>
      <c r="I7372" s="6"/>
      <c r="J7372" s="6"/>
    </row>
    <row r="7373" spans="1:10" ht="11.25" customHeight="1" x14ac:dyDescent="0.55000000000000004">
      <c r="A7373" s="6"/>
      <c r="B7373" s="6"/>
      <c r="C7373" s="6"/>
      <c r="D7373" s="6"/>
      <c r="E7373" s="6"/>
      <c r="F7373" s="6"/>
      <c r="G7373" s="6"/>
      <c r="H7373" s="6"/>
      <c r="I7373" s="6"/>
      <c r="J7373" s="6"/>
    </row>
    <row r="7374" spans="1:10" ht="11.25" customHeight="1" x14ac:dyDescent="0.55000000000000004">
      <c r="A7374" s="6"/>
      <c r="B7374" s="6"/>
      <c r="C7374" s="6"/>
      <c r="D7374" s="6"/>
      <c r="E7374" s="6"/>
      <c r="F7374" s="6"/>
      <c r="G7374" s="6"/>
      <c r="H7374" s="6"/>
      <c r="I7374" s="6"/>
      <c r="J7374" s="6"/>
    </row>
    <row r="7375" spans="1:10" ht="11.25" customHeight="1" x14ac:dyDescent="0.55000000000000004">
      <c r="A7375" s="6"/>
      <c r="B7375" s="6"/>
      <c r="C7375" s="6"/>
      <c r="D7375" s="6"/>
      <c r="E7375" s="6"/>
      <c r="F7375" s="6"/>
      <c r="G7375" s="6"/>
      <c r="H7375" s="6"/>
      <c r="I7375" s="6"/>
      <c r="J7375" s="6"/>
    </row>
    <row r="7376" spans="1:10" ht="11.25" customHeight="1" x14ac:dyDescent="0.55000000000000004">
      <c r="A7376" s="6"/>
      <c r="B7376" s="6"/>
      <c r="C7376" s="6"/>
      <c r="D7376" s="6"/>
      <c r="E7376" s="6"/>
      <c r="F7376" s="6"/>
      <c r="G7376" s="6"/>
      <c r="H7376" s="6"/>
      <c r="I7376" s="6"/>
      <c r="J7376" s="6"/>
    </row>
    <row r="7377" spans="1:10" ht="11.25" customHeight="1" x14ac:dyDescent="0.55000000000000004">
      <c r="A7377" s="4" t="s">
        <v>3198</v>
      </c>
      <c r="B7377" s="4"/>
      <c r="C7377" s="4" t="s">
        <v>3199</v>
      </c>
      <c r="D7377" s="1"/>
      <c r="E7377" s="6" t="s">
        <v>3200</v>
      </c>
      <c r="F7377" s="6"/>
      <c r="G7377" s="6"/>
      <c r="H7377" s="6"/>
      <c r="I7377" s="4" t="s">
        <v>3201</v>
      </c>
      <c r="J7377" s="6"/>
    </row>
    <row r="7378" spans="1:10" ht="11.25" customHeight="1" x14ac:dyDescent="0.55000000000000004">
      <c r="A7378" s="4" t="s">
        <v>3202</v>
      </c>
      <c r="B7378" s="4"/>
      <c r="C7378" s="4" t="s">
        <v>3199</v>
      </c>
      <c r="D7378" s="1"/>
      <c r="E7378" s="6" t="s">
        <v>3200</v>
      </c>
      <c r="F7378" s="6"/>
      <c r="G7378" s="6"/>
      <c r="H7378" s="6"/>
      <c r="I7378" s="4" t="s">
        <v>3201</v>
      </c>
      <c r="J7378" s="6"/>
    </row>
    <row r="7379" spans="1:10" ht="11.25" customHeight="1" x14ac:dyDescent="0.55000000000000004">
      <c r="A7379" s="4" t="s">
        <v>3203</v>
      </c>
      <c r="B7379" s="4"/>
      <c r="C7379" s="4" t="s">
        <v>3199</v>
      </c>
      <c r="D7379" s="1"/>
      <c r="E7379" s="6" t="s">
        <v>3200</v>
      </c>
      <c r="F7379" s="6"/>
      <c r="G7379" s="6"/>
      <c r="H7379" s="6"/>
      <c r="I7379" s="4" t="s">
        <v>3201</v>
      </c>
      <c r="J7379" s="6"/>
    </row>
    <row r="7380" spans="1:10" ht="11.25" customHeight="1" x14ac:dyDescent="0.55000000000000004">
      <c r="A7380" s="4" t="s">
        <v>3204</v>
      </c>
      <c r="B7380" s="4"/>
      <c r="C7380" s="4" t="s">
        <v>3199</v>
      </c>
      <c r="D7380" s="1"/>
      <c r="E7380" s="6" t="s">
        <v>3200</v>
      </c>
      <c r="F7380" s="6"/>
      <c r="G7380" s="6"/>
      <c r="H7380" s="6"/>
      <c r="I7380" s="4" t="s">
        <v>3201</v>
      </c>
      <c r="J7380" s="6"/>
    </row>
    <row r="7381" spans="1:10" ht="11.25" customHeight="1" x14ac:dyDescent="0.55000000000000004">
      <c r="A7381" s="4" t="s">
        <v>3205</v>
      </c>
      <c r="B7381" s="4"/>
      <c r="C7381" s="4" t="s">
        <v>3206</v>
      </c>
      <c r="D7381" s="1"/>
      <c r="E7381" s="6" t="s">
        <v>3200</v>
      </c>
      <c r="F7381" s="6"/>
      <c r="G7381" s="6"/>
      <c r="H7381" s="6"/>
      <c r="I7381" s="4" t="s">
        <v>3201</v>
      </c>
      <c r="J7381" s="6"/>
    </row>
    <row r="7382" spans="1:10" ht="11.25" customHeight="1" x14ac:dyDescent="0.55000000000000004">
      <c r="A7382" s="4" t="s">
        <v>3207</v>
      </c>
      <c r="B7382" s="4"/>
      <c r="C7382" s="4" t="s">
        <v>3206</v>
      </c>
      <c r="D7382" s="1"/>
      <c r="E7382" s="6" t="s">
        <v>3200</v>
      </c>
      <c r="F7382" s="6"/>
      <c r="G7382" s="6"/>
      <c r="H7382" s="6"/>
      <c r="I7382" s="4" t="s">
        <v>3201</v>
      </c>
      <c r="J7382" s="6"/>
    </row>
    <row r="7383" spans="1:10" ht="11.25" customHeight="1" x14ac:dyDescent="0.55000000000000004">
      <c r="A7383" s="4" t="s">
        <v>3208</v>
      </c>
      <c r="B7383" s="4"/>
      <c r="C7383" s="4" t="s">
        <v>3206</v>
      </c>
      <c r="D7383" s="1"/>
      <c r="E7383" s="6" t="s">
        <v>3200</v>
      </c>
      <c r="F7383" s="6"/>
      <c r="G7383" s="6"/>
      <c r="H7383" s="6"/>
      <c r="I7383" s="4" t="s">
        <v>3201</v>
      </c>
      <c r="J7383" s="6"/>
    </row>
    <row r="7384" spans="1:10" ht="11.25" customHeight="1" x14ac:dyDescent="0.55000000000000004">
      <c r="A7384" s="4" t="s">
        <v>3209</v>
      </c>
      <c r="B7384" s="4"/>
      <c r="C7384" s="4" t="s">
        <v>3206</v>
      </c>
      <c r="D7384" s="1"/>
      <c r="E7384" s="6" t="s">
        <v>3200</v>
      </c>
      <c r="F7384" s="6"/>
      <c r="G7384" s="6"/>
      <c r="H7384" s="6"/>
      <c r="I7384" s="4" t="s">
        <v>3201</v>
      </c>
      <c r="J7384" s="6"/>
    </row>
    <row r="7385" spans="1:10" ht="11.25" customHeight="1" x14ac:dyDescent="0.55000000000000004">
      <c r="A7385" s="4" t="s">
        <v>3210</v>
      </c>
      <c r="B7385" s="4"/>
      <c r="C7385" s="4" t="s">
        <v>3206</v>
      </c>
      <c r="D7385" s="1"/>
      <c r="E7385" s="6" t="s">
        <v>3200</v>
      </c>
      <c r="F7385" s="6"/>
      <c r="G7385" s="6"/>
      <c r="H7385" s="6"/>
      <c r="I7385" s="4" t="s">
        <v>3201</v>
      </c>
      <c r="J7385" s="6"/>
    </row>
    <row r="7386" spans="1:10" ht="11.25" customHeight="1" x14ac:dyDescent="0.55000000000000004">
      <c r="A7386" s="4" t="s">
        <v>3211</v>
      </c>
      <c r="B7386" s="4"/>
      <c r="C7386" s="4" t="s">
        <v>3206</v>
      </c>
      <c r="D7386" s="1"/>
      <c r="E7386" s="6" t="s">
        <v>3200</v>
      </c>
      <c r="F7386" s="6"/>
      <c r="G7386" s="6"/>
      <c r="H7386" s="6"/>
      <c r="I7386" s="4" t="s">
        <v>3201</v>
      </c>
      <c r="J7386" s="6"/>
    </row>
    <row r="7387" spans="1:10" ht="11.25" customHeight="1" x14ac:dyDescent="0.55000000000000004">
      <c r="A7387" s="4" t="s">
        <v>3212</v>
      </c>
      <c r="B7387" s="4"/>
      <c r="C7387" s="7" t="s">
        <v>3213</v>
      </c>
      <c r="D7387" s="6"/>
      <c r="E7387" s="6" t="s">
        <v>3200</v>
      </c>
      <c r="F7387" s="6"/>
      <c r="G7387" s="6"/>
      <c r="H7387" s="6"/>
      <c r="I7387" s="4" t="s">
        <v>3201</v>
      </c>
      <c r="J7387" s="6"/>
    </row>
    <row r="7388" spans="1:10" ht="11.25" customHeight="1" x14ac:dyDescent="0.55000000000000004">
      <c r="A7388" s="4" t="s">
        <v>3214</v>
      </c>
      <c r="B7388" s="4"/>
      <c r="C7388" s="7" t="s">
        <v>3213</v>
      </c>
      <c r="D7388" s="6"/>
      <c r="E7388" s="6" t="s">
        <v>3200</v>
      </c>
      <c r="F7388" s="6"/>
      <c r="G7388" s="6"/>
      <c r="H7388" s="6"/>
      <c r="I7388" s="4" t="s">
        <v>3201</v>
      </c>
      <c r="J7388" s="6"/>
    </row>
    <row r="7389" spans="1:10" ht="11.25" customHeight="1" x14ac:dyDescent="0.55000000000000004">
      <c r="A7389" s="4" t="s">
        <v>3215</v>
      </c>
      <c r="B7389" s="4"/>
      <c r="C7389" s="7" t="s">
        <v>3213</v>
      </c>
      <c r="D7389" s="6"/>
      <c r="E7389" s="6" t="s">
        <v>3200</v>
      </c>
      <c r="F7389" s="6"/>
      <c r="G7389" s="6"/>
      <c r="H7389" s="6"/>
      <c r="I7389" s="4" t="s">
        <v>3201</v>
      </c>
      <c r="J7389" s="6"/>
    </row>
    <row r="7390" spans="1:10" ht="11.25" customHeight="1" x14ac:dyDescent="0.55000000000000004">
      <c r="A7390" s="4" t="s">
        <v>3216</v>
      </c>
      <c r="B7390" s="4"/>
      <c r="C7390" s="7" t="s">
        <v>3213</v>
      </c>
      <c r="D7390" s="6"/>
      <c r="E7390" s="6" t="s">
        <v>3200</v>
      </c>
      <c r="F7390" s="6"/>
      <c r="G7390" s="6"/>
      <c r="H7390" s="6"/>
      <c r="I7390" s="4" t="s">
        <v>3201</v>
      </c>
      <c r="J7390" s="6"/>
    </row>
    <row r="7391" spans="1:10" ht="11.25" customHeight="1" x14ac:dyDescent="0.55000000000000004">
      <c r="A7391" s="4" t="s">
        <v>3217</v>
      </c>
      <c r="B7391" s="4"/>
      <c r="C7391" s="7" t="s">
        <v>3213</v>
      </c>
      <c r="D7391" s="6"/>
      <c r="E7391" s="6" t="s">
        <v>3200</v>
      </c>
      <c r="F7391" s="6"/>
      <c r="G7391" s="6"/>
      <c r="H7391" s="6"/>
      <c r="I7391" s="4" t="s">
        <v>3201</v>
      </c>
      <c r="J7391" s="6"/>
    </row>
    <row r="7392" spans="1:10" ht="11.25" customHeight="1" x14ac:dyDescent="0.55000000000000004">
      <c r="A7392" s="4" t="s">
        <v>3218</v>
      </c>
      <c r="B7392" s="4"/>
      <c r="C7392" s="7" t="s">
        <v>3213</v>
      </c>
      <c r="D7392" s="6"/>
      <c r="E7392" s="6" t="s">
        <v>3200</v>
      </c>
      <c r="F7392" s="6"/>
      <c r="G7392" s="6"/>
      <c r="H7392" s="6"/>
      <c r="I7392" s="4" t="s">
        <v>3201</v>
      </c>
      <c r="J7392" s="6"/>
    </row>
    <row r="7393" spans="1:10" ht="11.25" customHeight="1" x14ac:dyDescent="0.55000000000000004">
      <c r="A7393" s="4" t="s">
        <v>3219</v>
      </c>
      <c r="B7393" s="4"/>
      <c r="C7393" s="7" t="s">
        <v>3213</v>
      </c>
      <c r="D7393" s="6"/>
      <c r="E7393" s="6" t="s">
        <v>3200</v>
      </c>
      <c r="F7393" s="6"/>
      <c r="G7393" s="6"/>
      <c r="H7393" s="6"/>
      <c r="I7393" s="4" t="s">
        <v>3201</v>
      </c>
      <c r="J7393" s="6"/>
    </row>
    <row r="7394" spans="1:10" ht="11.25" customHeight="1" x14ac:dyDescent="0.55000000000000004">
      <c r="A7394" s="4" t="s">
        <v>3220</v>
      </c>
      <c r="B7394" s="4"/>
      <c r="C7394" s="7" t="s">
        <v>3213</v>
      </c>
      <c r="D7394" s="6"/>
      <c r="E7394" s="6" t="s">
        <v>3200</v>
      </c>
      <c r="F7394" s="6"/>
      <c r="G7394" s="6"/>
      <c r="H7394" s="6"/>
      <c r="I7394" s="4" t="s">
        <v>3201</v>
      </c>
      <c r="J7394" s="6"/>
    </row>
    <row r="7395" spans="1:10" ht="11.25" customHeight="1" x14ac:dyDescent="0.55000000000000004">
      <c r="A7395" s="4" t="s">
        <v>3221</v>
      </c>
      <c r="B7395" s="4"/>
      <c r="C7395" s="7" t="s">
        <v>3213</v>
      </c>
      <c r="D7395" s="6"/>
      <c r="E7395" s="6" t="s">
        <v>3200</v>
      </c>
      <c r="F7395" s="6"/>
      <c r="G7395" s="6"/>
      <c r="H7395" s="6"/>
      <c r="I7395" s="4" t="s">
        <v>3201</v>
      </c>
      <c r="J7395" s="6"/>
    </row>
    <row r="7396" spans="1:10" ht="11.25" customHeight="1" x14ac:dyDescent="0.55000000000000004">
      <c r="A7396" s="4" t="s">
        <v>3222</v>
      </c>
      <c r="B7396" s="4"/>
      <c r="C7396" s="7" t="s">
        <v>3213</v>
      </c>
      <c r="D7396" s="6"/>
      <c r="E7396" s="6" t="s">
        <v>3200</v>
      </c>
      <c r="F7396" s="6"/>
      <c r="G7396" s="6"/>
      <c r="H7396" s="6"/>
      <c r="I7396" s="4" t="s">
        <v>3201</v>
      </c>
      <c r="J7396" s="6"/>
    </row>
    <row r="7397" spans="1:10" ht="11.25" customHeight="1" x14ac:dyDescent="0.55000000000000004">
      <c r="A7397" s="4" t="s">
        <v>3223</v>
      </c>
      <c r="B7397" s="4"/>
      <c r="C7397" s="7" t="s">
        <v>3213</v>
      </c>
      <c r="D7397" s="6"/>
      <c r="E7397" s="6" t="s">
        <v>3200</v>
      </c>
      <c r="F7397" s="6"/>
      <c r="G7397" s="6"/>
      <c r="H7397" s="6"/>
      <c r="I7397" s="4" t="s">
        <v>3201</v>
      </c>
      <c r="J7397" s="6"/>
    </row>
    <row r="7398" spans="1:10" ht="11.25" customHeight="1" x14ac:dyDescent="0.55000000000000004">
      <c r="A7398" s="4" t="s">
        <v>3224</v>
      </c>
      <c r="B7398" s="4"/>
      <c r="C7398" s="7" t="s">
        <v>3213</v>
      </c>
      <c r="D7398" s="6"/>
      <c r="E7398" s="6" t="s">
        <v>3200</v>
      </c>
      <c r="F7398" s="6"/>
      <c r="G7398" s="6"/>
      <c r="H7398" s="6"/>
      <c r="I7398" s="4" t="s">
        <v>3201</v>
      </c>
      <c r="J7398" s="6"/>
    </row>
    <row r="7399" spans="1:10" ht="11.25" customHeight="1" x14ac:dyDescent="0.55000000000000004">
      <c r="A7399" s="4" t="s">
        <v>3225</v>
      </c>
      <c r="B7399" s="4"/>
      <c r="C7399" s="7" t="s">
        <v>3226</v>
      </c>
      <c r="D7399" s="6"/>
      <c r="E7399" s="6" t="s">
        <v>3200</v>
      </c>
      <c r="F7399" s="6"/>
      <c r="G7399" s="6"/>
      <c r="H7399" s="6"/>
      <c r="I7399" s="4" t="s">
        <v>3201</v>
      </c>
      <c r="J7399" s="6"/>
    </row>
    <row r="7400" spans="1:10" ht="11.25" customHeight="1" x14ac:dyDescent="0.55000000000000004">
      <c r="A7400" s="4" t="s">
        <v>3227</v>
      </c>
      <c r="B7400" s="4"/>
      <c r="C7400" s="7" t="s">
        <v>3226</v>
      </c>
      <c r="D7400" s="6"/>
      <c r="E7400" s="6" t="s">
        <v>3200</v>
      </c>
      <c r="F7400" s="6"/>
      <c r="G7400" s="6"/>
      <c r="H7400" s="6"/>
      <c r="I7400" s="4" t="s">
        <v>3201</v>
      </c>
      <c r="J7400" s="6"/>
    </row>
    <row r="7401" spans="1:10" ht="11.25" customHeight="1" x14ac:dyDescent="0.55000000000000004">
      <c r="A7401" s="4" t="s">
        <v>3228</v>
      </c>
      <c r="B7401" s="4"/>
      <c r="C7401" s="7" t="s">
        <v>3226</v>
      </c>
      <c r="D7401" s="6"/>
      <c r="E7401" s="6" t="s">
        <v>3200</v>
      </c>
      <c r="F7401" s="6"/>
      <c r="G7401" s="6"/>
      <c r="H7401" s="6"/>
      <c r="I7401" s="4" t="s">
        <v>3201</v>
      </c>
      <c r="J7401" s="6"/>
    </row>
    <row r="7402" spans="1:10" ht="11.25" customHeight="1" x14ac:dyDescent="0.55000000000000004">
      <c r="A7402" s="4" t="s">
        <v>3229</v>
      </c>
      <c r="B7402" s="4"/>
      <c r="C7402" s="7" t="s">
        <v>3226</v>
      </c>
      <c r="D7402" s="6"/>
      <c r="E7402" s="6" t="s">
        <v>3200</v>
      </c>
      <c r="F7402" s="6"/>
      <c r="G7402" s="6"/>
      <c r="H7402" s="6"/>
      <c r="I7402" s="4" t="s">
        <v>3201</v>
      </c>
      <c r="J7402" s="6"/>
    </row>
    <row r="7403" spans="1:10" ht="11.25" customHeight="1" x14ac:dyDescent="0.55000000000000004">
      <c r="A7403" s="4" t="s">
        <v>3230</v>
      </c>
      <c r="B7403" s="4"/>
      <c r="C7403" s="7" t="s">
        <v>3226</v>
      </c>
      <c r="D7403" s="6"/>
      <c r="E7403" s="6" t="s">
        <v>3200</v>
      </c>
      <c r="F7403" s="6"/>
      <c r="G7403" s="6"/>
      <c r="H7403" s="6"/>
      <c r="I7403" s="4" t="s">
        <v>3201</v>
      </c>
      <c r="J7403" s="6"/>
    </row>
    <row r="7404" spans="1:10" ht="11.25" customHeight="1" x14ac:dyDescent="0.55000000000000004">
      <c r="A7404" s="4" t="s">
        <v>3231</v>
      </c>
      <c r="B7404" s="4"/>
      <c r="C7404" s="7" t="s">
        <v>3226</v>
      </c>
      <c r="D7404" s="6"/>
      <c r="E7404" s="6" t="s">
        <v>3200</v>
      </c>
      <c r="F7404" s="6"/>
      <c r="G7404" s="6"/>
      <c r="H7404" s="6"/>
      <c r="I7404" s="4" t="s">
        <v>3201</v>
      </c>
      <c r="J7404" s="6"/>
    </row>
    <row r="7405" spans="1:10" ht="11.25" customHeight="1" x14ac:dyDescent="0.55000000000000004">
      <c r="A7405" s="4" t="s">
        <v>3232</v>
      </c>
      <c r="B7405" s="4"/>
      <c r="C7405" s="7" t="s">
        <v>3226</v>
      </c>
      <c r="D7405" s="6"/>
      <c r="E7405" s="6" t="s">
        <v>3200</v>
      </c>
      <c r="F7405" s="6"/>
      <c r="G7405" s="6"/>
      <c r="H7405" s="6"/>
      <c r="I7405" s="4" t="s">
        <v>3201</v>
      </c>
      <c r="J7405" s="6"/>
    </row>
    <row r="7406" spans="1:10" ht="11.25" customHeight="1" x14ac:dyDescent="0.55000000000000004">
      <c r="A7406" s="4" t="s">
        <v>3233</v>
      </c>
      <c r="B7406" s="4"/>
      <c r="C7406" s="7" t="s">
        <v>3226</v>
      </c>
      <c r="D7406" s="6"/>
      <c r="E7406" s="6" t="s">
        <v>3200</v>
      </c>
      <c r="F7406" s="6"/>
      <c r="G7406" s="6"/>
      <c r="H7406" s="6"/>
      <c r="I7406" s="4" t="s">
        <v>3201</v>
      </c>
      <c r="J7406" s="6"/>
    </row>
    <row r="7407" spans="1:10" ht="11.25" customHeight="1" x14ac:dyDescent="0.55000000000000004">
      <c r="A7407" s="4" t="s">
        <v>3234</v>
      </c>
      <c r="B7407" s="4"/>
      <c r="C7407" s="7" t="s">
        <v>3226</v>
      </c>
      <c r="D7407" s="6"/>
      <c r="E7407" s="6" t="s">
        <v>3200</v>
      </c>
      <c r="F7407" s="6"/>
      <c r="G7407" s="6"/>
      <c r="H7407" s="6"/>
      <c r="I7407" s="4" t="s">
        <v>3201</v>
      </c>
      <c r="J7407" s="6"/>
    </row>
    <row r="7408" spans="1:10" ht="11.25" customHeight="1" x14ac:dyDescent="0.55000000000000004">
      <c r="A7408" s="4" t="s">
        <v>3235</v>
      </c>
      <c r="B7408" s="4"/>
      <c r="C7408" s="7" t="s">
        <v>3226</v>
      </c>
      <c r="D7408" s="6"/>
      <c r="E7408" s="6" t="s">
        <v>3200</v>
      </c>
      <c r="F7408" s="6"/>
      <c r="G7408" s="6"/>
      <c r="H7408" s="6"/>
      <c r="I7408" s="4" t="s">
        <v>3201</v>
      </c>
      <c r="J7408" s="6"/>
    </row>
    <row r="7409" spans="1:10" ht="11.25" customHeight="1" x14ac:dyDescent="0.55000000000000004">
      <c r="A7409" s="4" t="s">
        <v>3236</v>
      </c>
      <c r="B7409" s="4"/>
      <c r="C7409" s="7" t="s">
        <v>3226</v>
      </c>
      <c r="D7409" s="6"/>
      <c r="E7409" s="6" t="s">
        <v>3200</v>
      </c>
      <c r="F7409" s="6"/>
      <c r="G7409" s="6"/>
      <c r="H7409" s="6"/>
      <c r="I7409" s="4" t="s">
        <v>3201</v>
      </c>
      <c r="J7409" s="6"/>
    </row>
    <row r="7410" spans="1:10" ht="11.25" customHeight="1" x14ac:dyDescent="0.55000000000000004">
      <c r="A7410" s="4" t="s">
        <v>3237</v>
      </c>
      <c r="B7410" s="4"/>
      <c r="C7410" s="7" t="s">
        <v>3238</v>
      </c>
      <c r="D7410" s="6"/>
      <c r="E7410" s="6" t="s">
        <v>3200</v>
      </c>
      <c r="F7410" s="6"/>
      <c r="G7410" s="6"/>
      <c r="H7410" s="6"/>
      <c r="I7410" s="4" t="s">
        <v>3201</v>
      </c>
      <c r="J7410" s="6"/>
    </row>
    <row r="7411" spans="1:10" ht="11.25" customHeight="1" x14ac:dyDescent="0.55000000000000004">
      <c r="A7411" s="4" t="s">
        <v>3239</v>
      </c>
      <c r="B7411" s="4"/>
      <c r="C7411" s="7" t="s">
        <v>3238</v>
      </c>
      <c r="D7411" s="6"/>
      <c r="E7411" s="6" t="s">
        <v>3200</v>
      </c>
      <c r="F7411" s="6"/>
      <c r="G7411" s="6"/>
      <c r="H7411" s="6"/>
      <c r="I7411" s="4" t="s">
        <v>3201</v>
      </c>
      <c r="J7411" s="6"/>
    </row>
    <row r="7412" spans="1:10" ht="11.25" customHeight="1" x14ac:dyDescent="0.55000000000000004">
      <c r="A7412" s="4" t="s">
        <v>3240</v>
      </c>
      <c r="B7412" s="4"/>
      <c r="C7412" s="7" t="s">
        <v>3238</v>
      </c>
      <c r="D7412" s="6"/>
      <c r="E7412" s="6" t="s">
        <v>3200</v>
      </c>
      <c r="F7412" s="6"/>
      <c r="G7412" s="6"/>
      <c r="H7412" s="6"/>
      <c r="I7412" s="4" t="s">
        <v>3201</v>
      </c>
      <c r="J7412" s="6"/>
    </row>
    <row r="7413" spans="1:10" ht="11.25" customHeight="1" x14ac:dyDescent="0.55000000000000004">
      <c r="A7413" s="4" t="s">
        <v>3241</v>
      </c>
      <c r="B7413" s="4"/>
      <c r="C7413" s="7" t="s">
        <v>3238</v>
      </c>
      <c r="D7413" s="6"/>
      <c r="E7413" s="6" t="s">
        <v>3200</v>
      </c>
      <c r="F7413" s="6"/>
      <c r="G7413" s="6"/>
      <c r="H7413" s="6"/>
      <c r="I7413" s="4" t="s">
        <v>3201</v>
      </c>
      <c r="J7413" s="6"/>
    </row>
    <row r="7414" spans="1:10" ht="11.25" customHeight="1" x14ac:dyDescent="0.55000000000000004">
      <c r="A7414" s="4" t="s">
        <v>3242</v>
      </c>
      <c r="B7414" s="4"/>
      <c r="C7414" s="7" t="s">
        <v>3238</v>
      </c>
      <c r="D7414" s="6"/>
      <c r="E7414" s="6" t="s">
        <v>3200</v>
      </c>
      <c r="F7414" s="6"/>
      <c r="G7414" s="6"/>
      <c r="H7414" s="6"/>
      <c r="I7414" s="4" t="s">
        <v>3201</v>
      </c>
      <c r="J7414" s="6"/>
    </row>
    <row r="7415" spans="1:10" ht="11.25" customHeight="1" x14ac:dyDescent="0.55000000000000004">
      <c r="A7415" s="4" t="s">
        <v>3243</v>
      </c>
      <c r="B7415" s="4"/>
      <c r="C7415" s="7" t="s">
        <v>3238</v>
      </c>
      <c r="D7415" s="6"/>
      <c r="E7415" s="6" t="s">
        <v>3200</v>
      </c>
      <c r="F7415" s="6"/>
      <c r="G7415" s="6"/>
      <c r="H7415" s="6"/>
      <c r="I7415" s="4" t="s">
        <v>3201</v>
      </c>
      <c r="J7415" s="6"/>
    </row>
    <row r="7416" spans="1:10" ht="11.25" customHeight="1" x14ac:dyDescent="0.55000000000000004">
      <c r="A7416" s="4" t="s">
        <v>3244</v>
      </c>
      <c r="B7416" s="4"/>
      <c r="C7416" s="7" t="s">
        <v>3238</v>
      </c>
      <c r="D7416" s="6"/>
      <c r="E7416" s="6" t="s">
        <v>3200</v>
      </c>
      <c r="F7416" s="6"/>
      <c r="G7416" s="6"/>
      <c r="H7416" s="6"/>
      <c r="I7416" s="4" t="s">
        <v>3201</v>
      </c>
      <c r="J7416" s="6"/>
    </row>
    <row r="7417" spans="1:10" ht="11.25" customHeight="1" x14ac:dyDescent="0.55000000000000004">
      <c r="A7417" s="4" t="s">
        <v>3245</v>
      </c>
      <c r="B7417" s="4"/>
      <c r="C7417" s="7" t="s">
        <v>3238</v>
      </c>
      <c r="D7417" s="6"/>
      <c r="E7417" s="6" t="s">
        <v>3200</v>
      </c>
      <c r="F7417" s="6"/>
      <c r="G7417" s="6"/>
      <c r="H7417" s="6"/>
      <c r="I7417" s="4" t="s">
        <v>3201</v>
      </c>
      <c r="J7417" s="6"/>
    </row>
    <row r="7418" spans="1:10" ht="11.25" customHeight="1" x14ac:dyDescent="0.55000000000000004">
      <c r="A7418" s="4" t="s">
        <v>3246</v>
      </c>
      <c r="B7418" s="4"/>
      <c r="C7418" s="7" t="s">
        <v>3238</v>
      </c>
      <c r="D7418" s="6"/>
      <c r="E7418" s="6" t="s">
        <v>3200</v>
      </c>
      <c r="F7418" s="6"/>
      <c r="G7418" s="6"/>
      <c r="H7418" s="6"/>
      <c r="I7418" s="4" t="s">
        <v>3201</v>
      </c>
      <c r="J7418" s="6"/>
    </row>
    <row r="7419" spans="1:10" ht="11.25" customHeight="1" x14ac:dyDescent="0.55000000000000004">
      <c r="A7419" s="4" t="s">
        <v>3247</v>
      </c>
      <c r="B7419" s="4"/>
      <c r="C7419" s="7" t="s">
        <v>3238</v>
      </c>
      <c r="D7419" s="6"/>
      <c r="E7419" s="6" t="s">
        <v>3200</v>
      </c>
      <c r="F7419" s="6"/>
      <c r="G7419" s="6"/>
      <c r="H7419" s="6"/>
      <c r="I7419" s="4" t="s">
        <v>3201</v>
      </c>
      <c r="J7419" s="6"/>
    </row>
    <row r="7420" spans="1:10" ht="11.25" customHeight="1" x14ac:dyDescent="0.55000000000000004">
      <c r="A7420" s="4" t="s">
        <v>3248</v>
      </c>
      <c r="B7420" s="4"/>
      <c r="C7420" s="7" t="s">
        <v>3238</v>
      </c>
      <c r="D7420" s="6"/>
      <c r="E7420" s="6" t="s">
        <v>3200</v>
      </c>
      <c r="F7420" s="6"/>
      <c r="G7420" s="6"/>
      <c r="H7420" s="6"/>
      <c r="I7420" s="4" t="s">
        <v>3201</v>
      </c>
      <c r="J7420" s="6"/>
    </row>
    <row r="7421" spans="1:10" ht="11.25" customHeight="1" x14ac:dyDescent="0.55000000000000004">
      <c r="A7421" s="4" t="s">
        <v>3249</v>
      </c>
      <c r="B7421" s="4"/>
      <c r="C7421" s="7" t="s">
        <v>3238</v>
      </c>
      <c r="D7421" s="6"/>
      <c r="E7421" s="6" t="s">
        <v>3200</v>
      </c>
      <c r="F7421" s="6"/>
      <c r="G7421" s="6"/>
      <c r="H7421" s="6"/>
      <c r="I7421" s="4" t="s">
        <v>3201</v>
      </c>
      <c r="J7421" s="6"/>
    </row>
    <row r="7422" spans="1:10" ht="11.25" customHeight="1" x14ac:dyDescent="0.55000000000000004">
      <c r="A7422" s="4" t="s">
        <v>3250</v>
      </c>
      <c r="B7422" s="4"/>
      <c r="C7422" s="7" t="s">
        <v>3238</v>
      </c>
      <c r="D7422" s="6"/>
      <c r="E7422" s="6" t="s">
        <v>3200</v>
      </c>
      <c r="F7422" s="6"/>
      <c r="G7422" s="6"/>
      <c r="H7422" s="6"/>
      <c r="I7422" s="4" t="s">
        <v>3201</v>
      </c>
      <c r="J7422" s="6"/>
    </row>
    <row r="7423" spans="1:10" ht="11.25" customHeight="1" x14ac:dyDescent="0.55000000000000004">
      <c r="A7423" s="4" t="s">
        <v>3251</v>
      </c>
      <c r="B7423" s="4"/>
      <c r="C7423" s="7" t="s">
        <v>3238</v>
      </c>
      <c r="D7423" s="6"/>
      <c r="E7423" s="6" t="s">
        <v>3200</v>
      </c>
      <c r="F7423" s="6"/>
      <c r="G7423" s="6"/>
      <c r="H7423" s="6"/>
      <c r="I7423" s="4" t="s">
        <v>3201</v>
      </c>
      <c r="J7423" s="6"/>
    </row>
    <row r="7424" spans="1:10" ht="11.25" customHeight="1" x14ac:dyDescent="0.55000000000000004">
      <c r="A7424" s="4" t="s">
        <v>3252</v>
      </c>
      <c r="B7424" s="4"/>
      <c r="C7424" s="7" t="s">
        <v>3238</v>
      </c>
      <c r="D7424" s="6"/>
      <c r="E7424" s="6" t="s">
        <v>3200</v>
      </c>
      <c r="F7424" s="6"/>
      <c r="G7424" s="6"/>
      <c r="H7424" s="6"/>
      <c r="I7424" s="4" t="s">
        <v>3201</v>
      </c>
      <c r="J7424" s="6"/>
    </row>
    <row r="7425" spans="1:10" ht="11.25" customHeight="1" x14ac:dyDescent="0.55000000000000004">
      <c r="A7425" s="4" t="s">
        <v>3253</v>
      </c>
      <c r="B7425" s="4"/>
      <c r="C7425" s="7" t="s">
        <v>3238</v>
      </c>
      <c r="D7425" s="6"/>
      <c r="E7425" s="6" t="s">
        <v>3200</v>
      </c>
      <c r="F7425" s="6"/>
      <c r="G7425" s="6"/>
      <c r="H7425" s="6"/>
      <c r="I7425" s="4" t="s">
        <v>3201</v>
      </c>
      <c r="J7425" s="6"/>
    </row>
    <row r="7426" spans="1:10" ht="11.25" customHeight="1" x14ac:dyDescent="0.55000000000000004">
      <c r="A7426" s="4" t="s">
        <v>3254</v>
      </c>
      <c r="B7426" s="4"/>
      <c r="C7426" s="7" t="s">
        <v>3238</v>
      </c>
      <c r="D7426" s="6"/>
      <c r="E7426" s="6" t="s">
        <v>3200</v>
      </c>
      <c r="F7426" s="6"/>
      <c r="G7426" s="6"/>
      <c r="H7426" s="6"/>
      <c r="I7426" s="4" t="s">
        <v>3201</v>
      </c>
      <c r="J7426" s="6"/>
    </row>
    <row r="7427" spans="1:10" ht="11.25" customHeight="1" x14ac:dyDescent="0.55000000000000004">
      <c r="A7427" s="7"/>
      <c r="B7427" s="7"/>
      <c r="C7427" s="7"/>
      <c r="D7427" s="6"/>
      <c r="E7427" s="6" t="s">
        <v>3200</v>
      </c>
      <c r="F7427" s="6"/>
      <c r="G7427" s="6"/>
      <c r="H7427" s="6"/>
      <c r="I7427" s="7"/>
      <c r="J7427" s="6"/>
    </row>
    <row r="7428" spans="1:10" ht="11.25" customHeight="1" x14ac:dyDescent="0.55000000000000004">
      <c r="A7428" s="7"/>
      <c r="B7428" s="7"/>
      <c r="C7428" s="7"/>
      <c r="D7428" s="6"/>
      <c r="E7428" s="6" t="s">
        <v>3200</v>
      </c>
      <c r="F7428" s="6"/>
      <c r="G7428" s="6"/>
      <c r="H7428" s="6"/>
      <c r="I7428" s="7"/>
      <c r="J7428" s="6"/>
    </row>
    <row r="7429" spans="1:10" ht="11.25" customHeight="1" x14ac:dyDescent="0.55000000000000004">
      <c r="A7429" s="7"/>
      <c r="B7429" s="7"/>
      <c r="C7429" s="7"/>
      <c r="D7429" s="6"/>
      <c r="E7429" s="6" t="s">
        <v>3200</v>
      </c>
      <c r="F7429" s="6"/>
      <c r="G7429" s="6"/>
      <c r="H7429" s="6"/>
      <c r="I7429" s="7"/>
      <c r="J7429" s="6"/>
    </row>
    <row r="7430" spans="1:10" ht="11.25" customHeight="1" x14ac:dyDescent="0.55000000000000004">
      <c r="A7430" s="7"/>
      <c r="B7430" s="7"/>
      <c r="C7430" s="7"/>
      <c r="D7430" s="6"/>
      <c r="E7430" s="6" t="s">
        <v>3200</v>
      </c>
      <c r="F7430" s="6"/>
      <c r="G7430" s="6"/>
      <c r="H7430" s="6"/>
      <c r="I7430" s="7"/>
      <c r="J7430" s="6"/>
    </row>
    <row r="7431" spans="1:10" ht="11.25" customHeight="1" x14ac:dyDescent="0.55000000000000004">
      <c r="A7431" s="7"/>
      <c r="B7431" s="7"/>
      <c r="C7431" s="7"/>
      <c r="D7431" s="6"/>
      <c r="E7431" s="6" t="s">
        <v>3200</v>
      </c>
      <c r="F7431" s="6"/>
      <c r="G7431" s="6"/>
      <c r="H7431" s="6"/>
      <c r="I7431" s="7"/>
      <c r="J7431" s="6"/>
    </row>
    <row r="7432" spans="1:10" ht="11.25" customHeight="1" x14ac:dyDescent="0.55000000000000004">
      <c r="A7432" s="7"/>
      <c r="B7432" s="7"/>
      <c r="C7432" s="7"/>
      <c r="D7432" s="6"/>
      <c r="E7432" s="6" t="s">
        <v>3200</v>
      </c>
      <c r="F7432" s="6"/>
      <c r="G7432" s="6"/>
      <c r="H7432" s="6"/>
      <c r="I7432" s="7"/>
      <c r="J7432" s="6"/>
    </row>
    <row r="7433" spans="1:10" ht="11.25" customHeight="1" x14ac:dyDescent="0.55000000000000004">
      <c r="A7433" s="7"/>
      <c r="B7433" s="7"/>
      <c r="C7433" s="7"/>
      <c r="D7433" s="6"/>
      <c r="E7433" s="6" t="s">
        <v>3200</v>
      </c>
      <c r="F7433" s="6"/>
      <c r="G7433" s="6"/>
      <c r="H7433" s="6"/>
      <c r="I7433" s="7"/>
      <c r="J7433" s="6"/>
    </row>
    <row r="7434" spans="1:10" ht="11.25" customHeight="1" x14ac:dyDescent="0.55000000000000004">
      <c r="A7434" s="7"/>
      <c r="B7434" s="7"/>
      <c r="C7434" s="7"/>
      <c r="D7434" s="6"/>
      <c r="E7434" s="6" t="s">
        <v>3200</v>
      </c>
      <c r="F7434" s="6"/>
      <c r="G7434" s="6"/>
      <c r="H7434" s="6"/>
      <c r="I7434" s="7"/>
      <c r="J7434" s="6"/>
    </row>
    <row r="7435" spans="1:10" ht="11.25" customHeight="1" x14ac:dyDescent="0.55000000000000004">
      <c r="A7435" s="7"/>
      <c r="B7435" s="7"/>
      <c r="C7435" s="7"/>
      <c r="D7435" s="6"/>
      <c r="E7435" s="6" t="s">
        <v>3200</v>
      </c>
      <c r="F7435" s="6"/>
      <c r="G7435" s="6"/>
      <c r="H7435" s="6"/>
      <c r="I7435" s="7"/>
      <c r="J7435" s="6"/>
    </row>
    <row r="7436" spans="1:10" ht="11.25" customHeight="1" x14ac:dyDescent="0.55000000000000004">
      <c r="A7436" s="7"/>
      <c r="B7436" s="7"/>
      <c r="C7436" s="7"/>
      <c r="D7436" s="6"/>
      <c r="E7436" s="6" t="s">
        <v>3200</v>
      </c>
      <c r="F7436" s="6"/>
      <c r="G7436" s="6"/>
      <c r="H7436" s="6"/>
      <c r="I7436" s="7"/>
      <c r="J7436" s="6"/>
    </row>
    <row r="7437" spans="1:10" ht="11.25" customHeight="1" x14ac:dyDescent="0.55000000000000004">
      <c r="A7437" s="7"/>
      <c r="B7437" s="7"/>
      <c r="C7437" s="7"/>
      <c r="D7437" s="6"/>
      <c r="E7437" s="6" t="s">
        <v>3200</v>
      </c>
      <c r="F7437" s="6"/>
      <c r="G7437" s="6"/>
      <c r="H7437" s="6"/>
      <c r="I7437" s="7"/>
      <c r="J7437" s="6"/>
    </row>
    <row r="7438" spans="1:10" ht="11.25" customHeight="1" x14ac:dyDescent="0.55000000000000004">
      <c r="A7438" s="7"/>
      <c r="B7438" s="7"/>
      <c r="C7438" s="7"/>
      <c r="D7438" s="6"/>
      <c r="E7438" s="6" t="s">
        <v>3200</v>
      </c>
      <c r="F7438" s="6"/>
      <c r="G7438" s="6"/>
      <c r="H7438" s="6"/>
      <c r="I7438" s="7"/>
      <c r="J7438" s="6"/>
    </row>
    <row r="7439" spans="1:10" ht="11.25" customHeight="1" x14ac:dyDescent="0.55000000000000004">
      <c r="A7439" s="7"/>
      <c r="B7439" s="7"/>
      <c r="C7439" s="7"/>
      <c r="D7439" s="6"/>
      <c r="E7439" s="6" t="s">
        <v>3200</v>
      </c>
      <c r="F7439" s="6"/>
      <c r="G7439" s="6"/>
      <c r="H7439" s="6"/>
      <c r="I7439" s="7"/>
      <c r="J7439" s="6"/>
    </row>
    <row r="7440" spans="1:10" ht="11.25" customHeight="1" x14ac:dyDescent="0.55000000000000004">
      <c r="A7440" s="7"/>
      <c r="B7440" s="7"/>
      <c r="C7440" s="7"/>
      <c r="D7440" s="6"/>
      <c r="E7440" s="6" t="s">
        <v>3200</v>
      </c>
      <c r="F7440" s="6"/>
      <c r="G7440" s="6"/>
      <c r="H7440" s="6"/>
      <c r="I7440" s="7"/>
      <c r="J7440" s="6"/>
    </row>
    <row r="7441" spans="1:10" ht="11.25" customHeight="1" x14ac:dyDescent="0.55000000000000004">
      <c r="A7441" s="7"/>
      <c r="B7441" s="7"/>
      <c r="C7441" s="7"/>
      <c r="D7441" s="6"/>
      <c r="E7441" s="6" t="s">
        <v>3200</v>
      </c>
      <c r="F7441" s="6"/>
      <c r="G7441" s="6"/>
      <c r="H7441" s="6"/>
      <c r="I7441" s="7"/>
      <c r="J7441" s="6"/>
    </row>
    <row r="7442" spans="1:10" ht="11.25" customHeight="1" x14ac:dyDescent="0.55000000000000004">
      <c r="A7442" s="7"/>
      <c r="B7442" s="7"/>
      <c r="C7442" s="7"/>
      <c r="D7442" s="6"/>
      <c r="E7442" s="6" t="s">
        <v>3200</v>
      </c>
      <c r="F7442" s="6"/>
      <c r="G7442" s="6"/>
      <c r="H7442" s="6"/>
      <c r="I7442" s="7"/>
      <c r="J7442" s="6"/>
    </row>
    <row r="7443" spans="1:10" ht="11.25" customHeight="1" x14ac:dyDescent="0.55000000000000004">
      <c r="A7443" s="7"/>
      <c r="B7443" s="7"/>
      <c r="C7443" s="7"/>
      <c r="D7443" s="6"/>
      <c r="E7443" s="6" t="s">
        <v>3200</v>
      </c>
      <c r="F7443" s="6"/>
      <c r="G7443" s="6"/>
      <c r="H7443" s="6"/>
      <c r="I7443" s="7"/>
      <c r="J7443" s="6"/>
    </row>
    <row r="7444" spans="1:10" ht="11.25" customHeight="1" x14ac:dyDescent="0.55000000000000004">
      <c r="A7444" s="7"/>
      <c r="B7444" s="7"/>
      <c r="C7444" s="7"/>
      <c r="D7444" s="6"/>
      <c r="E7444" s="6" t="s">
        <v>3200</v>
      </c>
      <c r="F7444" s="6"/>
      <c r="G7444" s="6"/>
      <c r="H7444" s="6"/>
      <c r="I7444" s="7"/>
      <c r="J7444" s="6"/>
    </row>
    <row r="7445" spans="1:10" ht="11.25" customHeight="1" x14ac:dyDescent="0.55000000000000004">
      <c r="A7445" s="7"/>
      <c r="B7445" s="7"/>
      <c r="C7445" s="7"/>
      <c r="D7445" s="6"/>
      <c r="E7445" s="6" t="s">
        <v>3200</v>
      </c>
      <c r="F7445" s="6"/>
      <c r="G7445" s="6"/>
      <c r="H7445" s="6"/>
      <c r="I7445" s="7"/>
      <c r="J7445" s="6"/>
    </row>
    <row r="7446" spans="1:10" ht="11.25" customHeight="1" x14ac:dyDescent="0.55000000000000004">
      <c r="A7446" s="7"/>
      <c r="B7446" s="7"/>
      <c r="C7446" s="7"/>
      <c r="D7446" s="6"/>
      <c r="E7446" s="6" t="s">
        <v>3200</v>
      </c>
      <c r="F7446" s="6"/>
      <c r="G7446" s="6"/>
      <c r="H7446" s="6"/>
      <c r="I7446" s="7"/>
      <c r="J7446" s="6"/>
    </row>
    <row r="7447" spans="1:10" ht="11.25" customHeight="1" x14ac:dyDescent="0.55000000000000004">
      <c r="A7447" s="7"/>
      <c r="B7447" s="7"/>
      <c r="C7447" s="7"/>
      <c r="D7447" s="6"/>
      <c r="E7447" s="6" t="s">
        <v>3200</v>
      </c>
      <c r="F7447" s="6"/>
      <c r="G7447" s="6"/>
      <c r="H7447" s="6"/>
      <c r="I7447" s="7"/>
      <c r="J7447" s="6"/>
    </row>
    <row r="7448" spans="1:10" ht="11.25" customHeight="1" x14ac:dyDescent="0.55000000000000004">
      <c r="A7448" s="7"/>
      <c r="B7448" s="7"/>
      <c r="C7448" s="7"/>
      <c r="D7448" s="6"/>
      <c r="E7448" s="6" t="s">
        <v>3200</v>
      </c>
      <c r="F7448" s="6"/>
      <c r="G7448" s="6"/>
      <c r="H7448" s="6"/>
      <c r="I7448" s="7"/>
      <c r="J7448" s="6"/>
    </row>
    <row r="7449" spans="1:10" ht="11.25" customHeight="1" x14ac:dyDescent="0.55000000000000004">
      <c r="A7449" s="7"/>
      <c r="B7449" s="7"/>
      <c r="C7449" s="7"/>
      <c r="D7449" s="6"/>
      <c r="E7449" s="6" t="s">
        <v>3200</v>
      </c>
      <c r="F7449" s="6"/>
      <c r="G7449" s="6"/>
      <c r="H7449" s="6"/>
      <c r="I7449" s="7"/>
      <c r="J7449" s="6"/>
    </row>
    <row r="7450" spans="1:10" ht="11.25" customHeight="1" x14ac:dyDescent="0.55000000000000004">
      <c r="A7450" s="7"/>
      <c r="B7450" s="7"/>
      <c r="C7450" s="7"/>
      <c r="D7450" s="6"/>
      <c r="E7450" s="6" t="s">
        <v>3200</v>
      </c>
      <c r="F7450" s="6"/>
      <c r="G7450" s="6"/>
      <c r="H7450" s="6"/>
      <c r="I7450" s="7"/>
      <c r="J7450" s="6"/>
    </row>
    <row r="7451" spans="1:10" ht="11.25" customHeight="1" x14ac:dyDescent="0.55000000000000004">
      <c r="A7451" s="7"/>
      <c r="B7451" s="7"/>
      <c r="C7451" s="7"/>
      <c r="D7451" s="6"/>
      <c r="E7451" s="6" t="s">
        <v>3200</v>
      </c>
      <c r="F7451" s="6"/>
      <c r="G7451" s="6"/>
      <c r="H7451" s="6"/>
      <c r="I7451" s="7"/>
      <c r="J7451" s="6"/>
    </row>
    <row r="7452" spans="1:10" ht="11.25" customHeight="1" x14ac:dyDescent="0.55000000000000004">
      <c r="A7452" s="7"/>
      <c r="B7452" s="7"/>
      <c r="C7452" s="7"/>
      <c r="D7452" s="6"/>
      <c r="E7452" s="6" t="s">
        <v>3200</v>
      </c>
      <c r="F7452" s="6"/>
      <c r="G7452" s="6"/>
      <c r="H7452" s="6"/>
      <c r="I7452" s="7"/>
      <c r="J7452" s="6"/>
    </row>
    <row r="7453" spans="1:10" ht="11.25" customHeight="1" x14ac:dyDescent="0.55000000000000004">
      <c r="A7453" s="7"/>
      <c r="B7453" s="7"/>
      <c r="C7453" s="7"/>
      <c r="D7453" s="6"/>
      <c r="E7453" s="6" t="s">
        <v>3200</v>
      </c>
      <c r="F7453" s="6"/>
      <c r="G7453" s="6"/>
      <c r="H7453" s="6"/>
      <c r="I7453" s="7"/>
      <c r="J7453" s="6"/>
    </row>
    <row r="7454" spans="1:10" ht="11.25" customHeight="1" x14ac:dyDescent="0.55000000000000004">
      <c r="A7454" s="7"/>
      <c r="B7454" s="7"/>
      <c r="C7454" s="7"/>
      <c r="D7454" s="6"/>
      <c r="E7454" s="6" t="s">
        <v>3200</v>
      </c>
      <c r="F7454" s="6"/>
      <c r="G7454" s="6"/>
      <c r="H7454" s="6"/>
      <c r="I7454" s="7"/>
      <c r="J7454" s="6"/>
    </row>
    <row r="7455" spans="1:10" ht="11.25" customHeight="1" x14ac:dyDescent="0.55000000000000004">
      <c r="A7455" s="7"/>
      <c r="B7455" s="7"/>
      <c r="C7455" s="7"/>
      <c r="D7455" s="6"/>
      <c r="E7455" s="6" t="s">
        <v>3200</v>
      </c>
      <c r="F7455" s="6"/>
      <c r="G7455" s="6"/>
      <c r="H7455" s="6"/>
      <c r="I7455" s="7"/>
      <c r="J7455" s="6"/>
    </row>
    <row r="7456" spans="1:10" ht="11.25" customHeight="1" x14ac:dyDescent="0.55000000000000004">
      <c r="A7456" s="7"/>
      <c r="B7456" s="7"/>
      <c r="C7456" s="7"/>
      <c r="D7456" s="6"/>
      <c r="E7456" s="6" t="s">
        <v>3200</v>
      </c>
      <c r="F7456" s="6"/>
      <c r="G7456" s="6"/>
      <c r="H7456" s="6"/>
      <c r="I7456" s="7"/>
      <c r="J7456" s="6"/>
    </row>
    <row r="7457" spans="1:10" ht="11.25" customHeight="1" x14ac:dyDescent="0.55000000000000004">
      <c r="A7457" s="7"/>
      <c r="B7457" s="7"/>
      <c r="C7457" s="7"/>
      <c r="D7457" s="6"/>
      <c r="E7457" s="6" t="s">
        <v>3200</v>
      </c>
      <c r="F7457" s="6"/>
      <c r="G7457" s="6"/>
      <c r="H7457" s="6"/>
      <c r="I7457" s="7"/>
      <c r="J7457" s="6"/>
    </row>
    <row r="7458" spans="1:10" ht="11.25" customHeight="1" x14ac:dyDescent="0.55000000000000004">
      <c r="A7458" s="7"/>
      <c r="B7458" s="7"/>
      <c r="C7458" s="7"/>
      <c r="D7458" s="6"/>
      <c r="E7458" s="6" t="s">
        <v>3200</v>
      </c>
      <c r="F7458" s="6"/>
      <c r="G7458" s="6"/>
      <c r="H7458" s="6"/>
      <c r="I7458" s="7"/>
      <c r="J7458" s="6"/>
    </row>
    <row r="7459" spans="1:10" ht="11.25" customHeight="1" x14ac:dyDescent="0.55000000000000004">
      <c r="A7459" s="7"/>
      <c r="B7459" s="7"/>
      <c r="C7459" s="7"/>
      <c r="D7459" s="6"/>
      <c r="E7459" s="6" t="s">
        <v>3200</v>
      </c>
      <c r="F7459" s="6"/>
      <c r="G7459" s="6"/>
      <c r="H7459" s="6"/>
      <c r="I7459" s="7"/>
      <c r="J7459" s="6"/>
    </row>
    <row r="7460" spans="1:10" ht="11.25" customHeight="1" x14ac:dyDescent="0.55000000000000004">
      <c r="A7460" s="7"/>
      <c r="B7460" s="7"/>
      <c r="C7460" s="7"/>
      <c r="D7460" s="6"/>
      <c r="E7460" s="6" t="s">
        <v>3200</v>
      </c>
      <c r="F7460" s="6"/>
      <c r="G7460" s="6"/>
      <c r="H7460" s="6"/>
      <c r="I7460" s="7"/>
      <c r="J7460" s="6"/>
    </row>
    <row r="7461" spans="1:10" ht="11.25" customHeight="1" x14ac:dyDescent="0.55000000000000004">
      <c r="A7461" s="7"/>
      <c r="B7461" s="7"/>
      <c r="C7461" s="7"/>
      <c r="D7461" s="6"/>
      <c r="E7461" s="6" t="s">
        <v>3200</v>
      </c>
      <c r="F7461" s="6"/>
      <c r="G7461" s="6"/>
      <c r="H7461" s="6"/>
      <c r="I7461" s="7"/>
      <c r="J7461" s="6"/>
    </row>
    <row r="7462" spans="1:10" ht="11.25" customHeight="1" x14ac:dyDescent="0.55000000000000004">
      <c r="A7462" s="7"/>
      <c r="B7462" s="7"/>
      <c r="C7462" s="7"/>
      <c r="D7462" s="6"/>
      <c r="E7462" s="6" t="s">
        <v>3200</v>
      </c>
      <c r="F7462" s="6"/>
      <c r="G7462" s="6"/>
      <c r="H7462" s="6"/>
      <c r="I7462" s="7"/>
      <c r="J7462" s="6"/>
    </row>
    <row r="7463" spans="1:10" ht="11.25" customHeight="1" x14ac:dyDescent="0.55000000000000004">
      <c r="A7463" s="7"/>
      <c r="B7463" s="7"/>
      <c r="C7463" s="7"/>
      <c r="D7463" s="6"/>
      <c r="E7463" s="6" t="s">
        <v>3200</v>
      </c>
      <c r="F7463" s="6"/>
      <c r="G7463" s="6"/>
      <c r="H7463" s="6"/>
      <c r="I7463" s="7"/>
      <c r="J7463" s="6"/>
    </row>
    <row r="7464" spans="1:10" ht="11.25" customHeight="1" x14ac:dyDescent="0.55000000000000004">
      <c r="A7464" s="7"/>
      <c r="B7464" s="7"/>
      <c r="C7464" s="7"/>
      <c r="D7464" s="6"/>
      <c r="E7464" s="6" t="s">
        <v>3200</v>
      </c>
      <c r="F7464" s="6"/>
      <c r="G7464" s="6"/>
      <c r="H7464" s="6"/>
      <c r="I7464" s="7"/>
      <c r="J7464" s="6"/>
    </row>
    <row r="7465" spans="1:10" ht="11.25" customHeight="1" x14ac:dyDescent="0.55000000000000004">
      <c r="A7465" s="7"/>
      <c r="B7465" s="7"/>
      <c r="C7465" s="7"/>
      <c r="D7465" s="6"/>
      <c r="E7465" s="6" t="s">
        <v>3200</v>
      </c>
      <c r="F7465" s="6"/>
      <c r="G7465" s="6"/>
      <c r="H7465" s="6"/>
      <c r="I7465" s="7"/>
      <c r="J7465" s="6"/>
    </row>
    <row r="7466" spans="1:10" ht="11.25" customHeight="1" x14ac:dyDescent="0.55000000000000004">
      <c r="A7466" s="7"/>
      <c r="B7466" s="7"/>
      <c r="C7466" s="7"/>
      <c r="D7466" s="6"/>
      <c r="E7466" s="6" t="s">
        <v>3200</v>
      </c>
      <c r="F7466" s="6"/>
      <c r="G7466" s="6"/>
      <c r="H7466" s="6"/>
      <c r="I7466" s="7"/>
      <c r="J7466" s="6"/>
    </row>
    <row r="7467" spans="1:10" ht="11.25" customHeight="1" x14ac:dyDescent="0.55000000000000004">
      <c r="A7467" s="7"/>
      <c r="B7467" s="7"/>
      <c r="C7467" s="7"/>
      <c r="D7467" s="6"/>
      <c r="E7467" s="6" t="s">
        <v>3200</v>
      </c>
      <c r="F7467" s="6"/>
      <c r="G7467" s="6"/>
      <c r="H7467" s="6"/>
      <c r="I7467" s="7"/>
      <c r="J7467" s="6"/>
    </row>
    <row r="7468" spans="1:10" ht="11.25" customHeight="1" x14ac:dyDescent="0.55000000000000004">
      <c r="A7468" s="7"/>
      <c r="B7468" s="7"/>
      <c r="C7468" s="7"/>
      <c r="D7468" s="6"/>
      <c r="E7468" s="6" t="s">
        <v>3200</v>
      </c>
      <c r="F7468" s="6"/>
      <c r="G7468" s="6"/>
      <c r="H7468" s="6"/>
      <c r="I7468" s="7"/>
      <c r="J7468" s="6"/>
    </row>
    <row r="7469" spans="1:10" ht="11.25" customHeight="1" x14ac:dyDescent="0.55000000000000004">
      <c r="A7469" s="7"/>
      <c r="B7469" s="7"/>
      <c r="C7469" s="7"/>
      <c r="D7469" s="6"/>
      <c r="E7469" s="6" t="s">
        <v>3200</v>
      </c>
      <c r="F7469" s="6"/>
      <c r="G7469" s="6"/>
      <c r="H7469" s="6"/>
      <c r="I7469" s="7"/>
      <c r="J7469" s="6"/>
    </row>
    <row r="7470" spans="1:10" ht="11.25" customHeight="1" x14ac:dyDescent="0.55000000000000004">
      <c r="A7470" s="7"/>
      <c r="B7470" s="7"/>
      <c r="C7470" s="7"/>
      <c r="D7470" s="6"/>
      <c r="E7470" s="6" t="s">
        <v>3200</v>
      </c>
      <c r="F7470" s="6"/>
      <c r="G7470" s="6"/>
      <c r="H7470" s="6"/>
      <c r="I7470" s="7"/>
      <c r="J7470" s="6"/>
    </row>
    <row r="7471" spans="1:10" ht="11.25" customHeight="1" x14ac:dyDescent="0.55000000000000004">
      <c r="A7471" s="7"/>
      <c r="B7471" s="7"/>
      <c r="C7471" s="7"/>
      <c r="D7471" s="6"/>
      <c r="E7471" s="6" t="s">
        <v>3200</v>
      </c>
      <c r="F7471" s="6"/>
      <c r="G7471" s="6"/>
      <c r="H7471" s="6"/>
      <c r="I7471" s="7"/>
      <c r="J7471" s="6"/>
    </row>
    <row r="7472" spans="1:10" ht="11.25" customHeight="1" x14ac:dyDescent="0.55000000000000004">
      <c r="A7472" s="7"/>
      <c r="B7472" s="7"/>
      <c r="C7472" s="7"/>
      <c r="D7472" s="6"/>
      <c r="E7472" s="6" t="s">
        <v>3200</v>
      </c>
      <c r="F7472" s="6"/>
      <c r="G7472" s="6"/>
      <c r="H7472" s="6"/>
      <c r="I7472" s="7"/>
      <c r="J7472" s="6"/>
    </row>
    <row r="7473" spans="1:10" ht="11.25" customHeight="1" x14ac:dyDescent="0.55000000000000004">
      <c r="A7473" s="7"/>
      <c r="B7473" s="7"/>
      <c r="C7473" s="7"/>
      <c r="D7473" s="6"/>
      <c r="E7473" s="6" t="s">
        <v>3200</v>
      </c>
      <c r="F7473" s="6"/>
      <c r="G7473" s="6"/>
      <c r="H7473" s="6"/>
      <c r="I7473" s="7"/>
      <c r="J7473" s="6"/>
    </row>
    <row r="7474" spans="1:10" ht="11.25" customHeight="1" x14ac:dyDescent="0.55000000000000004">
      <c r="A7474" s="7"/>
      <c r="B7474" s="7"/>
      <c r="C7474" s="7"/>
      <c r="D7474" s="6"/>
      <c r="E7474" s="6" t="s">
        <v>3200</v>
      </c>
      <c r="F7474" s="6"/>
      <c r="G7474" s="6"/>
      <c r="H7474" s="6"/>
      <c r="I7474" s="7"/>
      <c r="J7474" s="6"/>
    </row>
    <row r="7475" spans="1:10" ht="11.25" customHeight="1" x14ac:dyDescent="0.55000000000000004">
      <c r="A7475" s="7"/>
      <c r="B7475" s="7"/>
      <c r="C7475" s="7"/>
      <c r="D7475" s="6"/>
      <c r="E7475" s="6" t="s">
        <v>3200</v>
      </c>
      <c r="F7475" s="6"/>
      <c r="G7475" s="6"/>
      <c r="H7475" s="6"/>
      <c r="I7475" s="7"/>
      <c r="J7475" s="6"/>
    </row>
    <row r="7476" spans="1:10" ht="11.25" customHeight="1" x14ac:dyDescent="0.55000000000000004">
      <c r="A7476" s="7"/>
      <c r="B7476" s="7"/>
      <c r="C7476" s="7"/>
      <c r="D7476" s="6"/>
      <c r="E7476" s="6" t="s">
        <v>3200</v>
      </c>
      <c r="F7476" s="6"/>
      <c r="G7476" s="6"/>
      <c r="H7476" s="6"/>
      <c r="I7476" s="7"/>
      <c r="J7476" s="6"/>
    </row>
    <row r="7477" spans="1:10" ht="11.25" customHeight="1" x14ac:dyDescent="0.55000000000000004">
      <c r="A7477" s="7"/>
      <c r="B7477" s="7"/>
      <c r="C7477" s="7"/>
      <c r="D7477" s="6"/>
      <c r="E7477" s="6" t="s">
        <v>3200</v>
      </c>
      <c r="F7477" s="6"/>
      <c r="G7477" s="6"/>
      <c r="H7477" s="6"/>
      <c r="I7477" s="7"/>
      <c r="J7477" s="6"/>
    </row>
    <row r="7478" spans="1:10" ht="11.25" customHeight="1" x14ac:dyDescent="0.55000000000000004">
      <c r="A7478" s="7"/>
      <c r="B7478" s="7"/>
      <c r="C7478" s="7"/>
      <c r="D7478" s="6"/>
      <c r="E7478" s="6" t="s">
        <v>3200</v>
      </c>
      <c r="F7478" s="6"/>
      <c r="G7478" s="6"/>
      <c r="H7478" s="6"/>
      <c r="I7478" s="7"/>
      <c r="J7478" s="6"/>
    </row>
    <row r="7479" spans="1:10" ht="11.25" customHeight="1" x14ac:dyDescent="0.55000000000000004">
      <c r="A7479" s="7"/>
      <c r="B7479" s="7"/>
      <c r="C7479" s="7"/>
      <c r="D7479" s="6"/>
      <c r="E7479" s="6" t="s">
        <v>3200</v>
      </c>
      <c r="F7479" s="6"/>
      <c r="G7479" s="6"/>
      <c r="H7479" s="6"/>
      <c r="I7479" s="7"/>
      <c r="J7479" s="6"/>
    </row>
    <row r="7480" spans="1:10" ht="11.25" customHeight="1" x14ac:dyDescent="0.55000000000000004">
      <c r="A7480" s="7"/>
      <c r="B7480" s="7"/>
      <c r="C7480" s="7"/>
      <c r="D7480" s="6"/>
      <c r="E7480" s="6" t="s">
        <v>3200</v>
      </c>
      <c r="F7480" s="6"/>
      <c r="G7480" s="6"/>
      <c r="H7480" s="6"/>
      <c r="I7480" s="7"/>
      <c r="J7480" s="6"/>
    </row>
    <row r="7481" spans="1:10" ht="11.25" customHeight="1" x14ac:dyDescent="0.55000000000000004">
      <c r="A7481" s="7"/>
      <c r="B7481" s="7"/>
      <c r="C7481" s="7"/>
      <c r="D7481" s="6"/>
      <c r="E7481" s="6" t="s">
        <v>3200</v>
      </c>
      <c r="F7481" s="6"/>
      <c r="G7481" s="6"/>
      <c r="H7481" s="6"/>
      <c r="I7481" s="7"/>
      <c r="J7481" s="6"/>
    </row>
    <row r="7482" spans="1:10" ht="11.25" customHeight="1" x14ac:dyDescent="0.55000000000000004">
      <c r="A7482" s="7"/>
      <c r="B7482" s="7"/>
      <c r="C7482" s="7"/>
      <c r="D7482" s="6"/>
      <c r="E7482" s="6" t="s">
        <v>3200</v>
      </c>
      <c r="F7482" s="6"/>
      <c r="G7482" s="6"/>
      <c r="H7482" s="6"/>
      <c r="I7482" s="7"/>
      <c r="J7482" s="6"/>
    </row>
    <row r="7483" spans="1:10" ht="11.25" customHeight="1" x14ac:dyDescent="0.55000000000000004">
      <c r="A7483" s="7"/>
      <c r="B7483" s="7"/>
      <c r="C7483" s="7"/>
      <c r="D7483" s="6"/>
      <c r="E7483" s="6" t="s">
        <v>3200</v>
      </c>
      <c r="F7483" s="6"/>
      <c r="G7483" s="6"/>
      <c r="H7483" s="6"/>
      <c r="I7483" s="7"/>
      <c r="J7483" s="6"/>
    </row>
    <row r="7484" spans="1:10" ht="11.25" customHeight="1" x14ac:dyDescent="0.55000000000000004">
      <c r="A7484" s="7"/>
      <c r="B7484" s="7"/>
      <c r="C7484" s="7"/>
      <c r="D7484" s="6"/>
      <c r="E7484" s="6" t="s">
        <v>3200</v>
      </c>
      <c r="F7484" s="6"/>
      <c r="G7484" s="6"/>
      <c r="H7484" s="6"/>
      <c r="I7484" s="7"/>
      <c r="J7484" s="6"/>
    </row>
    <row r="7485" spans="1:10" ht="11.25" customHeight="1" x14ac:dyDescent="0.55000000000000004">
      <c r="A7485" s="7"/>
      <c r="B7485" s="7"/>
      <c r="C7485" s="7"/>
      <c r="D7485" s="6"/>
      <c r="E7485" s="6" t="s">
        <v>3200</v>
      </c>
      <c r="F7485" s="6"/>
      <c r="G7485" s="6"/>
      <c r="H7485" s="6"/>
      <c r="I7485" s="7"/>
      <c r="J7485" s="6"/>
    </row>
    <row r="7486" spans="1:10" ht="11.25" customHeight="1" x14ac:dyDescent="0.55000000000000004">
      <c r="A7486" s="7"/>
      <c r="B7486" s="7"/>
      <c r="C7486" s="7"/>
      <c r="D7486" s="6"/>
      <c r="E7486" s="6" t="s">
        <v>3200</v>
      </c>
      <c r="F7486" s="6"/>
      <c r="G7486" s="6"/>
      <c r="H7486" s="6"/>
      <c r="I7486" s="7"/>
      <c r="J7486" s="6"/>
    </row>
    <row r="7487" spans="1:10" ht="11.25" customHeight="1" x14ac:dyDescent="0.55000000000000004">
      <c r="A7487" s="7"/>
      <c r="B7487" s="7"/>
      <c r="C7487" s="7"/>
      <c r="D7487" s="6"/>
      <c r="E7487" s="6" t="s">
        <v>3200</v>
      </c>
      <c r="F7487" s="6"/>
      <c r="G7487" s="6"/>
      <c r="H7487" s="6"/>
      <c r="I7487" s="7"/>
      <c r="J7487" s="6"/>
    </row>
    <row r="7488" spans="1:10" ht="11.25" customHeight="1" x14ac:dyDescent="0.55000000000000004">
      <c r="A7488" s="7"/>
      <c r="B7488" s="7"/>
      <c r="C7488" s="7"/>
      <c r="D7488" s="6"/>
      <c r="E7488" s="6" t="s">
        <v>3200</v>
      </c>
      <c r="F7488" s="6"/>
      <c r="G7488" s="6"/>
      <c r="H7488" s="6"/>
      <c r="I7488" s="7"/>
      <c r="J7488" s="6"/>
    </row>
    <row r="7489" spans="1:10" ht="11.25" customHeight="1" x14ac:dyDescent="0.55000000000000004">
      <c r="A7489" s="7"/>
      <c r="B7489" s="7"/>
      <c r="C7489" s="7"/>
      <c r="D7489" s="6"/>
      <c r="E7489" s="6" t="s">
        <v>3200</v>
      </c>
      <c r="F7489" s="6"/>
      <c r="G7489" s="6"/>
      <c r="H7489" s="6"/>
      <c r="I7489" s="7"/>
      <c r="J7489" s="6"/>
    </row>
    <row r="7490" spans="1:10" ht="11.25" customHeight="1" x14ac:dyDescent="0.55000000000000004">
      <c r="A7490" s="7"/>
      <c r="B7490" s="7"/>
      <c r="C7490" s="7"/>
      <c r="D7490" s="6"/>
      <c r="E7490" s="6" t="s">
        <v>3200</v>
      </c>
      <c r="F7490" s="6"/>
      <c r="G7490" s="6"/>
      <c r="H7490" s="6"/>
      <c r="I7490" s="7"/>
      <c r="J7490" s="6"/>
    </row>
    <row r="7491" spans="1:10" ht="11.25" customHeight="1" x14ac:dyDescent="0.55000000000000004">
      <c r="A7491" s="7"/>
      <c r="B7491" s="7"/>
      <c r="C7491" s="7"/>
      <c r="D7491" s="6"/>
      <c r="E7491" s="6" t="s">
        <v>3200</v>
      </c>
      <c r="F7491" s="6"/>
      <c r="G7491" s="6"/>
      <c r="H7491" s="6"/>
      <c r="I7491" s="7"/>
      <c r="J7491" s="6"/>
    </row>
    <row r="7492" spans="1:10" ht="11.25" customHeight="1" x14ac:dyDescent="0.55000000000000004">
      <c r="A7492" s="7"/>
      <c r="B7492" s="7"/>
      <c r="C7492" s="7"/>
      <c r="D7492" s="6"/>
      <c r="E7492" s="6" t="s">
        <v>3200</v>
      </c>
      <c r="F7492" s="6"/>
      <c r="G7492" s="6"/>
      <c r="H7492" s="6"/>
      <c r="I7492" s="7"/>
      <c r="J7492" s="6"/>
    </row>
    <row r="7493" spans="1:10" ht="11.25" customHeight="1" x14ac:dyDescent="0.55000000000000004">
      <c r="A7493" s="7"/>
      <c r="B7493" s="7"/>
      <c r="C7493" s="7"/>
      <c r="D7493" s="6"/>
      <c r="E7493" s="6" t="s">
        <v>3200</v>
      </c>
      <c r="F7493" s="6"/>
      <c r="G7493" s="6"/>
      <c r="H7493" s="6"/>
      <c r="I7493" s="7"/>
      <c r="J7493" s="6"/>
    </row>
    <row r="7494" spans="1:10" ht="11.25" customHeight="1" x14ac:dyDescent="0.55000000000000004">
      <c r="A7494" s="7"/>
      <c r="B7494" s="7"/>
      <c r="C7494" s="7"/>
      <c r="D7494" s="6"/>
      <c r="E7494" s="6" t="s">
        <v>3200</v>
      </c>
      <c r="F7494" s="6"/>
      <c r="G7494" s="6"/>
      <c r="H7494" s="6"/>
      <c r="I7494" s="7"/>
      <c r="J7494" s="6"/>
    </row>
    <row r="7495" spans="1:10" ht="11.25" customHeight="1" x14ac:dyDescent="0.55000000000000004">
      <c r="A7495" s="7"/>
      <c r="B7495" s="7"/>
      <c r="C7495" s="7"/>
      <c r="D7495" s="6"/>
      <c r="E7495" s="6" t="s">
        <v>3200</v>
      </c>
      <c r="F7495" s="6"/>
      <c r="G7495" s="6"/>
      <c r="H7495" s="6"/>
      <c r="I7495" s="7"/>
      <c r="J7495" s="6"/>
    </row>
    <row r="7496" spans="1:10" ht="11.25" customHeight="1" x14ac:dyDescent="0.55000000000000004">
      <c r="A7496" s="7"/>
      <c r="B7496" s="7"/>
      <c r="C7496" s="7"/>
      <c r="D7496" s="6"/>
      <c r="E7496" s="6" t="s">
        <v>3200</v>
      </c>
      <c r="F7496" s="6"/>
      <c r="G7496" s="6"/>
      <c r="H7496" s="6"/>
      <c r="I7496" s="7"/>
      <c r="J7496" s="6"/>
    </row>
    <row r="7497" spans="1:10" ht="11.25" customHeight="1" x14ac:dyDescent="0.55000000000000004">
      <c r="A7497" s="7"/>
      <c r="B7497" s="7"/>
      <c r="C7497" s="7"/>
      <c r="D7497" s="6"/>
      <c r="E7497" s="6" t="s">
        <v>3200</v>
      </c>
      <c r="F7497" s="6"/>
      <c r="G7497" s="6"/>
      <c r="H7497" s="6"/>
      <c r="I7497" s="7"/>
      <c r="J7497" s="6"/>
    </row>
    <row r="7498" spans="1:10" ht="11.25" customHeight="1" x14ac:dyDescent="0.55000000000000004">
      <c r="A7498" s="7"/>
      <c r="B7498" s="7"/>
      <c r="C7498" s="7"/>
      <c r="D7498" s="6"/>
      <c r="E7498" s="6" t="s">
        <v>3200</v>
      </c>
      <c r="F7498" s="6"/>
      <c r="G7498" s="6"/>
      <c r="H7498" s="6"/>
      <c r="I7498" s="7"/>
      <c r="J7498" s="6"/>
    </row>
    <row r="7499" spans="1:10" ht="11.25" customHeight="1" x14ac:dyDescent="0.55000000000000004">
      <c r="A7499" s="7"/>
      <c r="B7499" s="7"/>
      <c r="C7499" s="7"/>
      <c r="D7499" s="6"/>
      <c r="E7499" s="6" t="s">
        <v>3200</v>
      </c>
      <c r="F7499" s="6"/>
      <c r="G7499" s="6"/>
      <c r="H7499" s="6"/>
      <c r="I7499" s="7"/>
      <c r="J7499" s="6"/>
    </row>
    <row r="7500" spans="1:10" ht="11.25" customHeight="1" x14ac:dyDescent="0.55000000000000004">
      <c r="A7500" s="7"/>
      <c r="B7500" s="7"/>
      <c r="C7500" s="7"/>
      <c r="D7500" s="6"/>
      <c r="E7500" s="6" t="s">
        <v>3200</v>
      </c>
      <c r="F7500" s="6"/>
      <c r="G7500" s="6"/>
      <c r="H7500" s="6"/>
      <c r="I7500" s="7"/>
      <c r="J7500" s="6"/>
    </row>
    <row r="7501" spans="1:10" ht="11.25" customHeight="1" x14ac:dyDescent="0.55000000000000004">
      <c r="A7501" s="7"/>
      <c r="B7501" s="7"/>
      <c r="C7501" s="7"/>
      <c r="D7501" s="6"/>
      <c r="E7501" s="6" t="s">
        <v>3200</v>
      </c>
      <c r="F7501" s="6"/>
      <c r="G7501" s="6"/>
      <c r="H7501" s="6"/>
      <c r="I7501" s="7"/>
      <c r="J7501" s="6"/>
    </row>
    <row r="7502" spans="1:10" ht="11.25" customHeight="1" x14ac:dyDescent="0.55000000000000004">
      <c r="A7502" s="7"/>
      <c r="B7502" s="7"/>
      <c r="C7502" s="7"/>
      <c r="D7502" s="6"/>
      <c r="E7502" s="6" t="s">
        <v>3200</v>
      </c>
      <c r="F7502" s="6"/>
      <c r="G7502" s="6"/>
      <c r="H7502" s="6"/>
      <c r="I7502" s="7"/>
      <c r="J7502" s="6"/>
    </row>
    <row r="7503" spans="1:10" ht="11.25" customHeight="1" x14ac:dyDescent="0.55000000000000004">
      <c r="A7503" s="7"/>
      <c r="B7503" s="7"/>
      <c r="C7503" s="7"/>
      <c r="D7503" s="6"/>
      <c r="E7503" s="6" t="s">
        <v>3200</v>
      </c>
      <c r="F7503" s="6"/>
      <c r="G7503" s="6"/>
      <c r="H7503" s="6"/>
      <c r="I7503" s="7"/>
      <c r="J7503" s="6"/>
    </row>
    <row r="7504" spans="1:10" ht="11.25" customHeight="1" x14ac:dyDescent="0.55000000000000004">
      <c r="A7504" s="7"/>
      <c r="B7504" s="7"/>
      <c r="C7504" s="7"/>
      <c r="D7504" s="6"/>
      <c r="E7504" s="6" t="s">
        <v>3200</v>
      </c>
      <c r="F7504" s="6"/>
      <c r="G7504" s="6"/>
      <c r="H7504" s="6"/>
      <c r="I7504" s="7"/>
      <c r="J7504" s="6"/>
    </row>
    <row r="7505" spans="1:10" ht="11.25" customHeight="1" x14ac:dyDescent="0.55000000000000004">
      <c r="A7505" s="7"/>
      <c r="B7505" s="7"/>
      <c r="C7505" s="7"/>
      <c r="D7505" s="6"/>
      <c r="E7505" s="6" t="s">
        <v>3200</v>
      </c>
      <c r="F7505" s="6"/>
      <c r="G7505" s="6"/>
      <c r="H7505" s="6"/>
      <c r="I7505" s="7"/>
      <c r="J7505" s="6"/>
    </row>
    <row r="7506" spans="1:10" ht="11.25" customHeight="1" x14ac:dyDescent="0.55000000000000004">
      <c r="A7506" s="7"/>
      <c r="B7506" s="7"/>
      <c r="C7506" s="7"/>
      <c r="D7506" s="6"/>
      <c r="E7506" s="6" t="s">
        <v>3200</v>
      </c>
      <c r="F7506" s="6"/>
      <c r="G7506" s="6"/>
      <c r="H7506" s="6"/>
      <c r="I7506" s="7"/>
      <c r="J7506" s="6"/>
    </row>
    <row r="7507" spans="1:10" ht="11.25" customHeight="1" x14ac:dyDescent="0.55000000000000004">
      <c r="A7507" s="7"/>
      <c r="B7507" s="7"/>
      <c r="C7507" s="7"/>
      <c r="D7507" s="6"/>
      <c r="E7507" s="6" t="s">
        <v>3200</v>
      </c>
      <c r="F7507" s="6"/>
      <c r="G7507" s="6"/>
      <c r="H7507" s="6"/>
      <c r="I7507" s="7"/>
      <c r="J7507" s="6"/>
    </row>
    <row r="7508" spans="1:10" ht="11.25" customHeight="1" x14ac:dyDescent="0.55000000000000004">
      <c r="A7508" s="7"/>
      <c r="B7508" s="7"/>
      <c r="C7508" s="7"/>
      <c r="D7508" s="6"/>
      <c r="E7508" s="6" t="s">
        <v>3200</v>
      </c>
      <c r="F7508" s="6"/>
      <c r="G7508" s="6"/>
      <c r="H7508" s="6"/>
      <c r="I7508" s="7"/>
      <c r="J7508" s="6"/>
    </row>
    <row r="7509" spans="1:10" ht="11.25" customHeight="1" x14ac:dyDescent="0.55000000000000004">
      <c r="A7509" s="7"/>
      <c r="B7509" s="7"/>
      <c r="C7509" s="7"/>
      <c r="D7509" s="6"/>
      <c r="E7509" s="6" t="s">
        <v>3200</v>
      </c>
      <c r="F7509" s="6"/>
      <c r="G7509" s="6"/>
      <c r="H7509" s="6"/>
      <c r="I7509" s="7"/>
      <c r="J7509" s="6"/>
    </row>
    <row r="7510" spans="1:10" ht="11.25" customHeight="1" x14ac:dyDescent="0.55000000000000004">
      <c r="A7510" s="7"/>
      <c r="B7510" s="7"/>
      <c r="C7510" s="7"/>
      <c r="D7510" s="6"/>
      <c r="E7510" s="6" t="s">
        <v>3200</v>
      </c>
      <c r="F7510" s="6"/>
      <c r="G7510" s="6"/>
      <c r="H7510" s="6"/>
      <c r="I7510" s="7"/>
      <c r="J7510" s="6"/>
    </row>
    <row r="7511" spans="1:10" ht="11.25" customHeight="1" x14ac:dyDescent="0.55000000000000004">
      <c r="A7511" s="7"/>
      <c r="B7511" s="7"/>
      <c r="C7511" s="7"/>
      <c r="D7511" s="6"/>
      <c r="E7511" s="6" t="s">
        <v>3200</v>
      </c>
      <c r="F7511" s="6"/>
      <c r="G7511" s="6"/>
      <c r="H7511" s="6"/>
      <c r="I7511" s="7"/>
      <c r="J7511" s="6"/>
    </row>
    <row r="7512" spans="1:10" ht="11.25" customHeight="1" x14ac:dyDescent="0.55000000000000004">
      <c r="A7512" s="7"/>
      <c r="B7512" s="7"/>
      <c r="C7512" s="7"/>
      <c r="D7512" s="6"/>
      <c r="E7512" s="6" t="s">
        <v>3200</v>
      </c>
      <c r="F7512" s="6"/>
      <c r="G7512" s="6"/>
      <c r="H7512" s="6"/>
      <c r="I7512" s="7"/>
      <c r="J7512" s="6"/>
    </row>
    <row r="7513" spans="1:10" ht="11.25" customHeight="1" x14ac:dyDescent="0.55000000000000004">
      <c r="A7513" s="7"/>
      <c r="B7513" s="7"/>
      <c r="C7513" s="7"/>
      <c r="D7513" s="6"/>
      <c r="E7513" s="6" t="s">
        <v>3200</v>
      </c>
      <c r="F7513" s="6"/>
      <c r="G7513" s="6"/>
      <c r="H7513" s="6"/>
      <c r="I7513" s="7"/>
      <c r="J7513" s="6"/>
    </row>
    <row r="7514" spans="1:10" ht="11.25" customHeight="1" x14ac:dyDescent="0.55000000000000004">
      <c r="A7514" s="7"/>
      <c r="B7514" s="7"/>
      <c r="C7514" s="7"/>
      <c r="D7514" s="6"/>
      <c r="E7514" s="6" t="s">
        <v>3200</v>
      </c>
      <c r="F7514" s="6"/>
      <c r="G7514" s="6"/>
      <c r="H7514" s="6"/>
      <c r="I7514" s="7"/>
      <c r="J7514" s="6"/>
    </row>
    <row r="7515" spans="1:10" ht="11.25" customHeight="1" x14ac:dyDescent="0.55000000000000004">
      <c r="A7515" s="7"/>
      <c r="B7515" s="7"/>
      <c r="C7515" s="7"/>
      <c r="D7515" s="6"/>
      <c r="E7515" s="6" t="s">
        <v>3200</v>
      </c>
      <c r="F7515" s="6"/>
      <c r="G7515" s="6"/>
      <c r="H7515" s="6"/>
      <c r="I7515" s="7"/>
      <c r="J7515" s="6"/>
    </row>
    <row r="7516" spans="1:10" ht="11.25" customHeight="1" x14ac:dyDescent="0.55000000000000004">
      <c r="A7516" s="7"/>
      <c r="B7516" s="7"/>
      <c r="C7516" s="7"/>
      <c r="D7516" s="6"/>
      <c r="E7516" s="6" t="s">
        <v>3200</v>
      </c>
      <c r="F7516" s="6"/>
      <c r="G7516" s="6"/>
      <c r="H7516" s="6"/>
      <c r="I7516" s="7"/>
      <c r="J7516" s="6"/>
    </row>
    <row r="7517" spans="1:10" ht="11.25" customHeight="1" x14ac:dyDescent="0.55000000000000004">
      <c r="A7517" s="7"/>
      <c r="B7517" s="7"/>
      <c r="C7517" s="7"/>
      <c r="D7517" s="6"/>
      <c r="E7517" s="6" t="s">
        <v>3200</v>
      </c>
      <c r="F7517" s="6"/>
      <c r="G7517" s="6"/>
      <c r="H7517" s="6"/>
      <c r="I7517" s="7"/>
      <c r="J7517" s="6"/>
    </row>
    <row r="7518" spans="1:10" ht="11.25" customHeight="1" x14ac:dyDescent="0.55000000000000004">
      <c r="A7518" s="7"/>
      <c r="B7518" s="7"/>
      <c r="C7518" s="7"/>
      <c r="D7518" s="6"/>
      <c r="E7518" s="6" t="s">
        <v>3200</v>
      </c>
      <c r="F7518" s="6"/>
      <c r="G7518" s="6"/>
      <c r="H7518" s="6"/>
      <c r="I7518" s="7"/>
      <c r="J7518" s="6"/>
    </row>
    <row r="7519" spans="1:10" ht="11.25" customHeight="1" x14ac:dyDescent="0.55000000000000004">
      <c r="A7519" s="7"/>
      <c r="B7519" s="7"/>
      <c r="C7519" s="7"/>
      <c r="D7519" s="6"/>
      <c r="E7519" s="6" t="s">
        <v>3200</v>
      </c>
      <c r="F7519" s="6"/>
      <c r="G7519" s="6"/>
      <c r="H7519" s="6"/>
      <c r="I7519" s="7"/>
      <c r="J7519" s="6"/>
    </row>
    <row r="7520" spans="1:10" ht="11.25" customHeight="1" x14ac:dyDescent="0.55000000000000004">
      <c r="A7520" s="7"/>
      <c r="B7520" s="7"/>
      <c r="C7520" s="7"/>
      <c r="D7520" s="6"/>
      <c r="E7520" s="6" t="s">
        <v>3200</v>
      </c>
      <c r="F7520" s="6"/>
      <c r="G7520" s="6"/>
      <c r="H7520" s="6"/>
      <c r="I7520" s="7"/>
      <c r="J7520" s="6"/>
    </row>
    <row r="7521" spans="1:10" ht="11.25" customHeight="1" x14ac:dyDescent="0.55000000000000004">
      <c r="A7521" s="7"/>
      <c r="B7521" s="7"/>
      <c r="C7521" s="7"/>
      <c r="D7521" s="6"/>
      <c r="E7521" s="6" t="s">
        <v>3200</v>
      </c>
      <c r="F7521" s="6"/>
      <c r="G7521" s="6"/>
      <c r="H7521" s="6"/>
      <c r="I7521" s="7"/>
      <c r="J7521" s="6"/>
    </row>
    <row r="7522" spans="1:10" ht="11.25" customHeight="1" x14ac:dyDescent="0.55000000000000004">
      <c r="A7522" s="7"/>
      <c r="B7522" s="7"/>
      <c r="C7522" s="7"/>
      <c r="D7522" s="6"/>
      <c r="E7522" s="6" t="s">
        <v>3200</v>
      </c>
      <c r="F7522" s="6"/>
      <c r="G7522" s="6"/>
      <c r="H7522" s="6"/>
      <c r="I7522" s="7"/>
      <c r="J7522" s="6"/>
    </row>
    <row r="7523" spans="1:10" ht="11.25" customHeight="1" x14ac:dyDescent="0.55000000000000004">
      <c r="A7523" s="7"/>
      <c r="B7523" s="7"/>
      <c r="C7523" s="7"/>
      <c r="D7523" s="6"/>
      <c r="E7523" s="6" t="s">
        <v>3200</v>
      </c>
      <c r="F7523" s="6"/>
      <c r="G7523" s="6"/>
      <c r="H7523" s="6"/>
      <c r="I7523" s="7"/>
      <c r="J7523" s="6"/>
    </row>
    <row r="7524" spans="1:10" ht="11.25" customHeight="1" x14ac:dyDescent="0.55000000000000004">
      <c r="A7524" s="7"/>
      <c r="B7524" s="7"/>
      <c r="C7524" s="7"/>
      <c r="D7524" s="6"/>
      <c r="E7524" s="6" t="s">
        <v>3200</v>
      </c>
      <c r="F7524" s="6"/>
      <c r="G7524" s="6"/>
      <c r="H7524" s="6"/>
      <c r="I7524" s="7"/>
      <c r="J7524" s="6"/>
    </row>
    <row r="7525" spans="1:10" ht="11.25" customHeight="1" x14ac:dyDescent="0.55000000000000004">
      <c r="A7525" s="6"/>
      <c r="B7525" s="6"/>
      <c r="C7525" s="6"/>
      <c r="D7525" s="6"/>
      <c r="E7525" s="6"/>
      <c r="F7525" s="6"/>
      <c r="G7525" s="6"/>
      <c r="H7525" s="6"/>
      <c r="I7525" s="6"/>
      <c r="J7525" s="6"/>
    </row>
  </sheetData>
  <autoFilter ref="A1:N151" xr:uid="{E354CBA4-6DB8-419B-97AA-AC957A238E5A}"/>
  <mergeCells count="35">
    <mergeCell ref="C79:C80"/>
    <mergeCell ref="D84:D93"/>
    <mergeCell ref="D38:D43"/>
    <mergeCell ref="D44:D46"/>
    <mergeCell ref="D34:D35"/>
    <mergeCell ref="C36:C37"/>
    <mergeCell ref="D81:D83"/>
    <mergeCell ref="C84:C85"/>
    <mergeCell ref="B152:B155"/>
    <mergeCell ref="D105:D108"/>
    <mergeCell ref="D110:D113"/>
    <mergeCell ref="D114:D116"/>
    <mergeCell ref="B121:B147"/>
    <mergeCell ref="D121:D126"/>
    <mergeCell ref="D128:D129"/>
    <mergeCell ref="D130:D137"/>
    <mergeCell ref="D138:D142"/>
    <mergeCell ref="B68:B120"/>
    <mergeCell ref="D68:D72"/>
    <mergeCell ref="D73:D78"/>
    <mergeCell ref="B148:B151"/>
    <mergeCell ref="D94:D95"/>
    <mergeCell ref="D97:D104"/>
    <mergeCell ref="D79:D80"/>
    <mergeCell ref="B2:B67"/>
    <mergeCell ref="D47:D58"/>
    <mergeCell ref="D59:D60"/>
    <mergeCell ref="C62:C63"/>
    <mergeCell ref="D64:D66"/>
    <mergeCell ref="D2:D9"/>
    <mergeCell ref="D10:D16"/>
    <mergeCell ref="D17:D21"/>
    <mergeCell ref="D22:D23"/>
    <mergeCell ref="D24:D29"/>
    <mergeCell ref="D30:D33"/>
  </mergeCells>
  <phoneticPr fontId="5" type="noConversion"/>
  <pageMargins left="0.7" right="0.7" top="0.75" bottom="0.75" header="0.3" footer="0.3"/>
  <pageSetup paperSize="9" orientation="portrait" r:id="rId1"/>
  <headerFooter>
    <oddFooter>&amp;L&amp;"Calibri"&amp;11&amp;K000000&amp;"Calibri"&amp;11&amp;K000000</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SharedWithUsers xmlns="728a61b5-d4b1-4106-b4bc-8560b724855e">
      <UserInfo>
        <DisplayName>Napoleon NYANGHE EGO MEME</DisplayName>
        <AccountId>834</AccountId>
        <AccountType/>
      </UserInfo>
    </SharedWithUsers>
    <TaxCatchAll xmlns="728a61b5-d4b1-4106-b4bc-8560b724855e" xsi:nil="true"/>
    <lcf76f155ced4ddcb4097134ff3c332f xmlns="1d4640d9-733a-4c6d-a542-95167bbe3566">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4A95F0ADE9F2AD449E2722195F92FF5E" ma:contentTypeVersion="18" ma:contentTypeDescription="Create a new document." ma:contentTypeScope="" ma:versionID="d2d4aebee45a4ee2be11895b35157d42">
  <xsd:schema xmlns:xsd="http://www.w3.org/2001/XMLSchema" xmlns:xs="http://www.w3.org/2001/XMLSchema" xmlns:p="http://schemas.microsoft.com/office/2006/metadata/properties" xmlns:ns1="http://schemas.microsoft.com/sharepoint/v3" xmlns:ns2="1d4640d9-733a-4c6d-a542-95167bbe3566" xmlns:ns3="728a61b5-d4b1-4106-b4bc-8560b724855e" targetNamespace="http://schemas.microsoft.com/office/2006/metadata/properties" ma:root="true" ma:fieldsID="00646e997c529ab9a6012ca335fdae6c" ns1:_="" ns2:_="" ns3:_="">
    <xsd:import namespace="http://schemas.microsoft.com/sharepoint/v3"/>
    <xsd:import namespace="1d4640d9-733a-4c6d-a542-95167bbe3566"/>
    <xsd:import namespace="728a61b5-d4b1-4106-b4bc-8560b724855e"/>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Location" minOccurs="0"/>
                <xsd:element ref="ns1:_ip_UnifiedCompliancePolicyProperties" minOccurs="0"/>
                <xsd:element ref="ns1:_ip_UnifiedCompliancePolicyUIAction" minOccurs="0"/>
                <xsd:element ref="ns2:MediaServiceOCR"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3" nillable="true" ma:displayName="Unified Compliance Policy Properties" ma:hidden="true" ma:internalName="_ip_UnifiedCompliancePolicyProperties">
      <xsd:simpleType>
        <xsd:restriction base="dms:Note"/>
      </xsd:simpleType>
    </xsd:element>
    <xsd:element name="_ip_UnifiedCompliancePolicyUIAction" ma:index="14"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d4640d9-733a-4c6d-a542-95167bbe356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Location" ma:index="12" nillable="true" ma:displayName="MediaServiceLocation" ma:internalName="MediaServiceLocation"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AutoKeyPoints" ma:index="20" nillable="true" ma:displayName="MediaServiceAutoKeyPoints" ma:hidden="true" ma:internalName="MediaServiceAutoKeyPoints" ma:readOnly="true">
      <xsd:simpleType>
        <xsd:restriction base="dms:Note"/>
      </xsd:simpleType>
    </xsd:element>
    <xsd:element name="MediaServiceKeyPoints" ma:index="21" nillable="true" ma:displayName="KeyPoints" ma:internalName="MediaServiceKeyPoints" ma:readOnly="true">
      <xsd:simpleType>
        <xsd:restriction base="dms:Note">
          <xsd:maxLength value="255"/>
        </xsd:restriction>
      </xsd:simpleType>
    </xsd:element>
    <xsd:element name="MediaLengthInSeconds" ma:index="22" nillable="true" ma:displayName="Length (seconds)" ma:internalName="MediaLengthInSeconds" ma:readOnly="true">
      <xsd:simpleType>
        <xsd:restriction base="dms:Unknown"/>
      </xsd:simpleType>
    </xsd:element>
    <xsd:element name="lcf76f155ced4ddcb4097134ff3c332f" ma:index="24" nillable="true" ma:taxonomy="true" ma:internalName="lcf76f155ced4ddcb4097134ff3c332f" ma:taxonomyFieldName="MediaServiceImageTags" ma:displayName="Image Tags" ma:readOnly="false" ma:fieldId="{5cf76f15-5ced-4ddc-b409-7134ff3c332f}" ma:taxonomyMulti="true" ma:sspId="214f832c-f6f1-485d-8901-6765a4832c56"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728a61b5-d4b1-4106-b4bc-8560b724855e"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TaxCatchAll" ma:index="25" nillable="true" ma:displayName="Taxonomy Catch All Column" ma:hidden="true" ma:list="{c2a9e692-b22c-4259-b0e3-960c9be04eb7}" ma:internalName="TaxCatchAll" ma:showField="CatchAllData" ma:web="728a61b5-d4b1-4106-b4bc-8560b724855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
</file>

<file path=customXml/itemProps1.xml><?xml version="1.0" encoding="utf-8"?>
<ds:datastoreItem xmlns:ds="http://schemas.openxmlformats.org/officeDocument/2006/customXml" ds:itemID="{495FC462-340A-43F2-95AE-80D83F316E7C}">
  <ds:schemaRefs>
    <ds:schemaRef ds:uri="http://schemas.microsoft.com/office/2006/metadata/properties"/>
    <ds:schemaRef ds:uri="http://schemas.microsoft.com/office/infopath/2007/PartnerControls"/>
    <ds:schemaRef ds:uri="http://schemas.microsoft.com/sharepoint/v3"/>
    <ds:schemaRef ds:uri="728a61b5-d4b1-4106-b4bc-8560b724855e"/>
    <ds:schemaRef ds:uri="1d4640d9-733a-4c6d-a542-95167bbe3566"/>
  </ds:schemaRefs>
</ds:datastoreItem>
</file>

<file path=customXml/itemProps2.xml><?xml version="1.0" encoding="utf-8"?>
<ds:datastoreItem xmlns:ds="http://schemas.openxmlformats.org/officeDocument/2006/customXml" ds:itemID="{19E3F667-0D9B-449D-88AD-6078CC8F799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1d4640d9-733a-4c6d-a542-95167bbe3566"/>
    <ds:schemaRef ds:uri="728a61b5-d4b1-4106-b4bc-8560b724855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052E5CD-B839-4A95-8C07-4BD6F4DDB7B3}">
  <ds:schemaRefs>
    <ds:schemaRef ds:uri="http://schemas.microsoft.com/sharepoint/v3/contenttype/forms"/>
  </ds:schemaRefs>
</ds:datastoreItem>
</file>

<file path=customXml/itemProps4.xml><?xml version="1.0" encoding="utf-8"?>
<ds:datastoreItem xmlns:ds="http://schemas.openxmlformats.org/officeDocument/2006/customXml" ds:itemID="{AAF40F03-35AA-43A0-ABE0-CBDA47E8230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Sheet2</vt:lpstr>
      <vt:lpstr>FEEDBACK DATA</vt:lpstr>
      <vt:lpstr>CODING FRAME_CADRE DE CODAGE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Pierre Grandidier</dc:creator>
  <cp:keywords/>
  <dc:description/>
  <cp:lastModifiedBy>Margutti, Jacopo</cp:lastModifiedBy>
  <cp:revision/>
  <dcterms:created xsi:type="dcterms:W3CDTF">2018-11-29T15:02:45Z</dcterms:created>
  <dcterms:modified xsi:type="dcterms:W3CDTF">2023-03-14T16:28:28Z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0x0101004A95F0ADE9F2AD449E2722195F92FF5E</vt:lpwstr>
  </property>
  <property fmtid="{D5CDD505-2E9C-101B-9397-08002B2CF9AE}" pid="3" name="MSIP_Label_caf3f7fd-5cd4-4287-9002-aceb9af13c42_Enabled">
    <vt:lpwstr>true</vt:lpwstr>
  </property>
  <property fmtid="{D5CDD505-2E9C-101B-9397-08002B2CF9AE}" pid="4" name="MSIP_Label_caf3f7fd-5cd4-4287-9002-aceb9af13c42_SetDate">
    <vt:lpwstr>2022-02-07T14:21:22Z</vt:lpwstr>
  </property>
  <property fmtid="{D5CDD505-2E9C-101B-9397-08002B2CF9AE}" pid="5" name="MSIP_Label_caf3f7fd-5cd4-4287-9002-aceb9af13c42_Method">
    <vt:lpwstr>Privileged</vt:lpwstr>
  </property>
  <property fmtid="{D5CDD505-2E9C-101B-9397-08002B2CF9AE}" pid="6" name="MSIP_Label_caf3f7fd-5cd4-4287-9002-aceb9af13c42_Name">
    <vt:lpwstr>Public</vt:lpwstr>
  </property>
  <property fmtid="{D5CDD505-2E9C-101B-9397-08002B2CF9AE}" pid="7" name="MSIP_Label_caf3f7fd-5cd4-4287-9002-aceb9af13c42_SiteId">
    <vt:lpwstr>a2b53be5-734e-4e6c-ab0d-d184f60fd917</vt:lpwstr>
  </property>
  <property fmtid="{D5CDD505-2E9C-101B-9397-08002B2CF9AE}" pid="8" name="MSIP_Label_caf3f7fd-5cd4-4287-9002-aceb9af13c42_ActionId">
    <vt:lpwstr>27baa8e1-a510-41b7-a57a-d54ab23fd7a4</vt:lpwstr>
  </property>
  <property fmtid="{D5CDD505-2E9C-101B-9397-08002B2CF9AE}" pid="9" name="MSIP_Label_caf3f7fd-5cd4-4287-9002-aceb9af13c42_ContentBits">
    <vt:lpwstr>2</vt:lpwstr>
  </property>
</Properties>
</file>