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Alfred\Desktop\"/>
    </mc:Choice>
  </mc:AlternateContent>
  <xr:revisionPtr revIDLastSave="0" documentId="13_ncr:1_{3130DEF0-5814-4EF8-A3AA-CCB844887060}" xr6:coauthVersionLast="45" xr6:coauthVersionMax="45" xr10:uidLastSave="{00000000-0000-0000-0000-000000000000}"/>
  <bookViews>
    <workbookView xWindow="-108" yWindow="-108" windowWidth="23256" windowHeight="12456" xr2:uid="{5AC54447-9339-4187-9A76-A9F6F3345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G2" i="1"/>
</calcChain>
</file>

<file path=xl/sharedStrings.xml><?xml version="1.0" encoding="utf-8"?>
<sst xmlns="http://schemas.openxmlformats.org/spreadsheetml/2006/main" count="7" uniqueCount="7">
  <si>
    <t>Trial 1</t>
  </si>
  <si>
    <t>Trial 2</t>
  </si>
  <si>
    <t>Trial 3</t>
  </si>
  <si>
    <t>Average</t>
  </si>
  <si>
    <t>Trial 4</t>
  </si>
  <si>
    <t>Trial 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</si>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</sst>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Graph</a:t>
            </a:r>
            <a:r>
              <a:rPr lang="en-PH" baseline="0"/>
              <a:t> of runtime of Partition Problem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Trial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Sheet1!$B$2:$B$12</c:f>
              <c:numCache>
                <c:formatCode>0.000000</c:formatCode>
                <c:ptCount val="11"/>
                <c:pt idx="0">
                  <c:v>3.0000000000000001E-6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5.0000000000000004E-6</c:v>
                </c:pt>
                <c:pt idx="4">
                  <c:v>1.5E-5</c:v>
                </c:pt>
                <c:pt idx="5">
                  <c:v>3.0000000000000001E-5</c:v>
                </c:pt>
                <c:pt idx="6">
                  <c:v>6.7999999999999999E-5</c:v>
                </c:pt>
                <c:pt idx="7">
                  <c:v>1.3999999999999999E-4</c:v>
                </c:pt>
                <c:pt idx="8">
                  <c:v>3.21E-4</c:v>
                </c:pt>
                <c:pt idx="9">
                  <c:v>8.5400000000000005E-4</c:v>
                </c:pt>
                <c:pt idx="10">
                  <c:v>1.7210000000000001E-3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B-48B3-87EC-A9A54744F12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Sheet1!$C$2:$C$12</c:f>
              <c:numCache>
                <c:formatCode>0.000000</c:formatCode>
                <c:ptCount val="11"/>
                <c:pt idx="0">
                  <c:v>3.9999999999999998E-6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5.0000000000000004E-6</c:v>
                </c:pt>
                <c:pt idx="4">
                  <c:v>1.2999999999999999E-5</c:v>
                </c:pt>
                <c:pt idx="5">
                  <c:v>3.1999999999999999E-5</c:v>
                </c:pt>
                <c:pt idx="6">
                  <c:v>6.6000000000000005E-5</c:v>
                </c:pt>
                <c:pt idx="7">
                  <c:v>1.46E-4</c:v>
                </c:pt>
                <c:pt idx="8">
                  <c:v>3.6999999999999999E-4</c:v>
                </c:pt>
                <c:pt idx="9">
                  <c:v>9.1200000000000005E-4</c:v>
                </c:pt>
                <c:pt idx="10">
                  <c:v>2.0270000000000002E-3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B-48B3-87EC-A9A54744F12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Sheet1!$D$2:$D$12</c:f>
              <c:numCache>
                <c:formatCode>0.000000</c:formatCode>
                <c:ptCount val="11"/>
                <c:pt idx="0">
                  <c:v>1.9999999999999999E-6</c:v>
                </c:pt>
                <c:pt idx="1">
                  <c:v>3.9999999999999998E-6</c:v>
                </c:pt>
                <c:pt idx="2">
                  <c:v>6.0000000000000002E-6</c:v>
                </c:pt>
                <c:pt idx="3">
                  <c:v>6.9999999999999999E-6</c:v>
                </c:pt>
                <c:pt idx="4">
                  <c:v>1.2999999999999999E-5</c:v>
                </c:pt>
                <c:pt idx="5">
                  <c:v>3.4999999999999997E-5</c:v>
                </c:pt>
                <c:pt idx="6">
                  <c:v>6.6000000000000005E-5</c:v>
                </c:pt>
                <c:pt idx="7">
                  <c:v>1.3799999999999999E-4</c:v>
                </c:pt>
                <c:pt idx="8">
                  <c:v>3.3799999999999998E-4</c:v>
                </c:pt>
                <c:pt idx="9">
                  <c:v>8.0400000000000003E-4</c:v>
                </c:pt>
                <c:pt idx="10">
                  <c:v>1.6670000000000001E-3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B-48B3-87EC-A9A54744F12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Trial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Sheet1!$E$2:$E$12</c:f>
              <c:numCache>
                <c:formatCode>0.000000</c:formatCode>
                <c:ptCount val="11"/>
                <c:pt idx="0">
                  <c:v>1.9999999999999999E-6</c:v>
                </c:pt>
                <c:pt idx="1">
                  <c:v>3.0000000000000001E-6</c:v>
                </c:pt>
                <c:pt idx="2">
                  <c:v>6.9999999999999999E-6</c:v>
                </c:pt>
                <c:pt idx="3">
                  <c:v>6.9999999999999999E-6</c:v>
                </c:pt>
                <c:pt idx="4">
                  <c:v>1.4E-5</c:v>
                </c:pt>
                <c:pt idx="5">
                  <c:v>3.3000000000000003E-5</c:v>
                </c:pt>
                <c:pt idx="6">
                  <c:v>7.1000000000000005E-5</c:v>
                </c:pt>
                <c:pt idx="7">
                  <c:v>1.5699999999999999E-4</c:v>
                </c:pt>
                <c:pt idx="8">
                  <c:v>4.0400000000000001E-4</c:v>
                </c:pt>
                <c:pt idx="9">
                  <c:v>9.5600000000000004E-4</c:v>
                </c:pt>
                <c:pt idx="10">
                  <c:v>1.866E-3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2B-48B3-87EC-A9A54744F12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Trial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Sheet1!$F$2:$F$12</c:f>
              <c:numCache>
                <c:formatCode>0.000000</c:formatCode>
                <c:ptCount val="11"/>
                <c:pt idx="0">
                  <c:v>3.9999999999999998E-6</c:v>
                </c:pt>
                <c:pt idx="1">
                  <c:v>3.0000000000000001E-6</c:v>
                </c:pt>
                <c:pt idx="2">
                  <c:v>7.9999999999999996E-6</c:v>
                </c:pt>
                <c:pt idx="3">
                  <c:v>7.9999999999999996E-6</c:v>
                </c:pt>
                <c:pt idx="4">
                  <c:v>1.5999999999999999E-5</c:v>
                </c:pt>
                <c:pt idx="5">
                  <c:v>4.1E-5</c:v>
                </c:pt>
                <c:pt idx="6">
                  <c:v>8.1000000000000004E-5</c:v>
                </c:pt>
                <c:pt idx="7">
                  <c:v>1.6200000000000001E-4</c:v>
                </c:pt>
                <c:pt idx="8">
                  <c:v>3.7300000000000001E-4</c:v>
                </c:pt>
                <c:pt idx="9">
                  <c:v>8.7799999999999998E-4</c:v>
                </c:pt>
                <c:pt idx="10">
                  <c:v>1.7030000000000001E-3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2B-48B3-87EC-A9A54744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66319"/>
        <c:axId val="2022999103"/>
      </c:barChart>
      <c:line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Sheet1!$G$2:$G$12</c:f>
              <c:numCache>
                <c:formatCode>0.000000</c:formatCode>
                <c:ptCount val="11"/>
                <c:pt idx="0">
                  <c:v>2.9999999999999997E-6</c:v>
                </c:pt>
                <c:pt idx="1">
                  <c:v>3.1999999999999999E-6</c:v>
                </c:pt>
                <c:pt idx="2">
                  <c:v>6.6000000000000003E-6</c:v>
                </c:pt>
                <c:pt idx="3">
                  <c:v>6.3999999999999997E-6</c:v>
                </c:pt>
                <c:pt idx="4">
                  <c:v>1.4200000000000001E-5</c:v>
                </c:pt>
                <c:pt idx="5">
                  <c:v>3.4200000000000005E-5</c:v>
                </c:pt>
                <c:pt idx="6">
                  <c:v>7.0400000000000004E-5</c:v>
                </c:pt>
                <c:pt idx="7">
                  <c:v>1.4860000000000001E-4</c:v>
                </c:pt>
                <c:pt idx="8">
                  <c:v>3.612E-4</c:v>
                </c:pt>
                <c:pt idx="9">
                  <c:v>8.8080000000000016E-4</c:v>
                </c:pt>
                <c:pt idx="10">
                  <c:v>1.7968000000000001E-3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2B-48B3-87EC-A9A54744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66319"/>
        <c:axId val="2022999103"/>
      </c:lineChart>
      <c:catAx>
        <c:axId val="10406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999103"/>
        <c:crosses val="autoZero"/>
        <c:auto val="1"/>
        <c:lblAlgn val="ctr"/>
        <c:lblOffset val="100"/>
        <c:noMultiLvlLbl val="0"/>
      </c:catAx>
      <c:valAx>
        <c:axId val="202299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Run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373380</xdr:colOff>
      <xdr:row>1</xdr:row>
      <xdr:rowOff>140970</xdr:rowOff>
    </xdr:from>
    <xdr:to>
      <xdr:col>15</xdr:col>
      <xdr:colOff>68580</xdr:colOff>
      <xdr:row>16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69E4D4-3C6B-49A2-9656-20DB17241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88C63-91BF-404F-90F8-C781AA70D33D}">
  <dimension ref="A1:G12"/>
  <sheetViews>
    <sheetView tabSelected="1" workbookViewId="0">
      <selection sqref="A1:G12"/>
    </sheetView>
  </sheetViews>
  <sheetFormatPr defaultRowHeight="14.4" x14ac:dyDescent="0.3"/>
  <cols>
    <col min="7" max="7" width="10" bestFit="1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3</v>
      </c>
    </row>
    <row r="2" spans="1:7" x14ac:dyDescent="0.3">
      <c r="A2">
        <v>2</v>
      </c>
      <c r="B2" s="1">
        <v>3.0000000000000001E-6</v>
      </c>
      <c r="C2" s="1">
        <v>3.9999999999999998E-6</v>
      </c>
      <c r="D2" s="1">
        <v>1.9999999999999999E-6</v>
      </c>
      <c r="E2" s="1">
        <v>1.9999999999999999E-6</v>
      </c>
      <c r="F2" s="1">
        <v>3.9999999999999998E-6</v>
      </c>
      <c r="G2" s="1">
        <f>AVERAGE(B2:F2)</f>
        <v>2.9999999999999997E-6</v>
      </c>
    </row>
    <row r="3" spans="1:7" x14ac:dyDescent="0.3">
      <c r="A3">
        <v>3</v>
      </c>
      <c r="B3" s="1">
        <v>3.0000000000000001E-6</v>
      </c>
      <c r="C3" s="1">
        <v>3.0000000000000001E-6</v>
      </c>
      <c r="D3" s="1">
        <v>3.9999999999999998E-6</v>
      </c>
      <c r="E3" s="1">
        <v>3.0000000000000001E-6</v>
      </c>
      <c r="F3" s="1">
        <v>3.0000000000000001E-6</v>
      </c>
      <c r="G3" s="1">
        <f>AVERAGE(B3:F3)</f>
        <v>3.1999999999999999E-6</v>
      </c>
    </row>
    <row r="4" spans="1:7" x14ac:dyDescent="0.3">
      <c r="A4">
        <v>4</v>
      </c>
      <c r="B4" s="1">
        <v>6.0000000000000002E-6</v>
      </c>
      <c r="C4" s="1">
        <v>6.0000000000000002E-6</v>
      </c>
      <c r="D4" s="1">
        <v>6.0000000000000002E-6</v>
      </c>
      <c r="E4" s="1">
        <v>6.9999999999999999E-6</v>
      </c>
      <c r="F4" s="1">
        <v>7.9999999999999996E-6</v>
      </c>
      <c r="G4" s="1">
        <f t="shared" ref="G4:G12" si="0">AVERAGE(B4:F4)</f>
        <v>6.6000000000000003E-6</v>
      </c>
    </row>
    <row r="5" spans="1:7" x14ac:dyDescent="0.3">
      <c r="A5">
        <v>5</v>
      </c>
      <c r="B5" s="1">
        <v>5.0000000000000004E-6</v>
      </c>
      <c r="C5" s="1">
        <v>5.0000000000000004E-6</v>
      </c>
      <c r="D5" s="1">
        <v>6.9999999999999999E-6</v>
      </c>
      <c r="E5" s="1">
        <v>6.9999999999999999E-6</v>
      </c>
      <c r="F5" s="1">
        <v>7.9999999999999996E-6</v>
      </c>
      <c r="G5" s="1">
        <f t="shared" si="0"/>
        <v>6.3999999999999997E-6</v>
      </c>
    </row>
    <row r="6" spans="1:7" x14ac:dyDescent="0.3">
      <c r="A6">
        <v>6</v>
      </c>
      <c r="B6" s="1">
        <v>1.5E-5</v>
      </c>
      <c r="C6" s="1">
        <v>1.2999999999999999E-5</v>
      </c>
      <c r="D6" s="1">
        <v>1.2999999999999999E-5</v>
      </c>
      <c r="E6" s="1">
        <v>1.4E-5</v>
      </c>
      <c r="F6" s="1">
        <v>1.5999999999999999E-5</v>
      </c>
      <c r="G6" s="1">
        <f t="shared" si="0"/>
        <v>1.4200000000000001E-5</v>
      </c>
    </row>
    <row r="7" spans="1:7" x14ac:dyDescent="0.3">
      <c r="A7">
        <v>7</v>
      </c>
      <c r="B7" s="1">
        <v>3.0000000000000001E-5</v>
      </c>
      <c r="C7" s="1">
        <v>3.1999999999999999E-5</v>
      </c>
      <c r="D7" s="1">
        <v>3.4999999999999997E-5</v>
      </c>
      <c r="E7" s="1">
        <v>3.3000000000000003E-5</v>
      </c>
      <c r="F7" s="1">
        <v>4.1E-5</v>
      </c>
      <c r="G7" s="1">
        <f t="shared" si="0"/>
        <v>3.4200000000000005E-5</v>
      </c>
    </row>
    <row r="8" spans="1:7" x14ac:dyDescent="0.3">
      <c r="A8">
        <v>8</v>
      </c>
      <c r="B8" s="1">
        <v>6.7999999999999999E-5</v>
      </c>
      <c r="C8" s="1">
        <v>6.6000000000000005E-5</v>
      </c>
      <c r="D8" s="1">
        <v>6.6000000000000005E-5</v>
      </c>
      <c r="E8" s="1">
        <v>7.1000000000000005E-5</v>
      </c>
      <c r="F8" s="1">
        <v>8.1000000000000004E-5</v>
      </c>
      <c r="G8" s="1">
        <f t="shared" si="0"/>
        <v>7.0400000000000004E-5</v>
      </c>
    </row>
    <row r="9" spans="1:7" x14ac:dyDescent="0.3">
      <c r="A9">
        <v>9</v>
      </c>
      <c r="B9" s="1">
        <v>1.3999999999999999E-4</v>
      </c>
      <c r="C9" s="1">
        <v>1.46E-4</v>
      </c>
      <c r="D9" s="1">
        <v>1.3799999999999999E-4</v>
      </c>
      <c r="E9" s="1">
        <v>1.5699999999999999E-4</v>
      </c>
      <c r="F9" s="1">
        <v>1.6200000000000001E-4</v>
      </c>
      <c r="G9" s="1">
        <f t="shared" si="0"/>
        <v>1.4860000000000001E-4</v>
      </c>
    </row>
    <row r="10" spans="1:7" x14ac:dyDescent="0.3">
      <c r="A10">
        <v>10</v>
      </c>
      <c r="B10" s="1">
        <v>3.21E-4</v>
      </c>
      <c r="C10" s="1">
        <v>3.6999999999999999E-4</v>
      </c>
      <c r="D10" s="1">
        <v>3.3799999999999998E-4</v>
      </c>
      <c r="E10" s="1">
        <v>4.0400000000000001E-4</v>
      </c>
      <c r="F10" s="1">
        <v>3.7300000000000001E-4</v>
      </c>
      <c r="G10" s="1">
        <f t="shared" si="0"/>
        <v>3.612E-4</v>
      </c>
    </row>
    <row r="11" spans="1:7" x14ac:dyDescent="0.3">
      <c r="A11">
        <v>11</v>
      </c>
      <c r="B11" s="1">
        <v>8.5400000000000005E-4</v>
      </c>
      <c r="C11" s="1">
        <v>9.1200000000000005E-4</v>
      </c>
      <c r="D11" s="1">
        <v>8.0400000000000003E-4</v>
      </c>
      <c r="E11" s="1">
        <v>9.5600000000000004E-4</v>
      </c>
      <c r="F11" s="1">
        <v>8.7799999999999998E-4</v>
      </c>
      <c r="G11" s="1">
        <f t="shared" si="0"/>
        <v>8.8080000000000016E-4</v>
      </c>
    </row>
    <row r="12" spans="1:7" x14ac:dyDescent="0.3">
      <c r="A12">
        <v>12</v>
      </c>
      <c r="B12" s="1">
        <v>1.7210000000000001E-3</v>
      </c>
      <c r="C12" s="1">
        <v>2.0270000000000002E-3</v>
      </c>
      <c r="D12" s="1">
        <v>1.6670000000000001E-3</v>
      </c>
      <c r="E12" s="1">
        <v>1.866E-3</v>
      </c>
      <c r="F12" s="1">
        <v>1.7030000000000001E-3</v>
      </c>
      <c r="G12" s="1">
        <f t="shared" si="0"/>
        <v>1.7968000000000001E-3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Alfred</dc:creator>
  <cp:lastModifiedBy>James Alfred</cp:lastModifiedBy>
  <dcterms:created xsi:type="dcterms:W3CDTF">2023-06-01T10:59:20Z</dcterms:created>
  <dcterms:modified xsi:type="dcterms:W3CDTF">2023-06-01T11:40:53Z</dcterms:modified>
</cp:coreProperties>
</file>