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1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<sst xmlns="http://schemas.openxmlformats.org/spreadsheetml/2006/main" count="1362" uniqueCount="423">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</sst>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6">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 fillId="2" borderId="24" xfId="1" applyFont="1" applyFill="1" applyBorder="1" applyProtection="1"/>
    <xf numFmtId="0" fontId="4" fillId="2" borderId="25" xfId="1" applyFont="1" applyFill="1" applyBorder="1" applyProtection="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10" fillId="6" borderId="137"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1" fontId="13" fillId="5" borderId="140" xfId="1" applyNumberFormat="1" applyFont="1" applyFill="1" applyBorder="1" applyProtection="1">
      <protection locked="0"/>
    </xf>
    <xf numFmtId="0" fontId="3" fillId="8" borderId="0" xfId="1" applyFill="1" applyAlignment="1" applyProtection="1">
      <alignment horizontal="center"/>
      <protection locked="0"/>
    </xf>
    <xf numFmtId="0" fontId="49" fillId="4" borderId="132" xfId="1" applyFont="1" applyFill="1" applyBorder="1" applyAlignment="1" applyProtection="1">
      <alignment horizontal="center" wrapText="1"/>
      <protection locked="0"/>
    </xf>
    <xf numFmtId="0" fontId="4" fillId="0" borderId="28" xfId="3" applyBorder="1" applyProtection="1">
      <protection locked="0"/>
    </xf>
    <xf numFmtId="0" fontId="49" fillId="4" borderId="133"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36"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4"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5"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6" xfId="1" applyNumberFormat="1" applyFont="1" applyFill="1" applyBorder="1" applyAlignment="1" applyProtection="1">
      <alignment horizontal="center"/>
      <protection locked="0"/>
    </xf>
    <xf numFmtId="2" fontId="4" fillId="8" borderId="147"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8" xfId="3" applyFont="1" applyFill="1" applyBorder="1" applyAlignment="1">
      <alignment horizontal="center"/>
    </xf>
    <xf numFmtId="2" fontId="12" fillId="0" borderId="144" xfId="1" applyNumberFormat="1" applyFont="1" applyFill="1" applyBorder="1" applyAlignment="1">
      <alignment horizontal="center"/>
    </xf>
    <xf numFmtId="0" fontId="11" fillId="6" borderId="149"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0" xfId="3" applyFont="1" applyFill="1" applyBorder="1" applyAlignment="1">
      <alignment horizontal="center"/>
    </xf>
    <xf numFmtId="2" fontId="12" fillId="0" borderId="145" xfId="3" applyNumberFormat="1" applyFont="1" applyFill="1" applyBorder="1" applyAlignment="1">
      <alignment horizontal="center"/>
    </xf>
    <xf numFmtId="9" fontId="12" fillId="0" borderId="144"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5" xfId="3" applyNumberFormat="1" applyFont="1" applyFill="1" applyBorder="1" applyAlignment="1">
      <alignment horizontal="center"/>
    </xf>
    <xf numFmtId="0" fontId="11" fillId="6" borderId="151"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2"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6" xfId="3" applyFont="1" applyFill="1" applyBorder="1" applyAlignment="1">
      <alignment horizontal="center" wrapText="1"/>
    </xf>
    <xf numFmtId="0" fontId="33" fillId="2" borderId="157" xfId="3" applyFont="1" applyFill="1" applyBorder="1" applyAlignment="1">
      <alignment horizontal="center" wrapText="1"/>
    </xf>
    <xf numFmtId="9" fontId="33" fillId="2" borderId="158" xfId="3" applyNumberFormat="1"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9" fontId="33" fillId="2" borderId="157" xfId="3" applyNumberFormat="1" applyFont="1" applyFill="1" applyBorder="1" applyAlignment="1">
      <alignment horizontal="center" wrapText="1"/>
    </xf>
    <xf numFmtId="0" fontId="33" fillId="2" borderId="16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1" xfId="1" applyFont="1" applyFill="1" applyBorder="1"/>
    <xf numFmtId="0" fontId="74" fillId="2" borderId="161" xfId="1" applyFont="1" applyFill="1" applyBorder="1"/>
    <xf numFmtId="0" fontId="13" fillId="12" borderId="162" xfId="3" applyFont="1" applyFill="1" applyBorder="1" applyAlignment="1">
      <alignment horizontal="center" wrapText="1"/>
    </xf>
    <xf numFmtId="0" fontId="74" fillId="0" borderId="0" xfId="1" applyFont="1" applyFill="1" applyBorder="1"/>
    <xf numFmtId="0" fontId="74" fillId="2" borderId="163" xfId="1" applyFont="1" applyFill="1" applyBorder="1"/>
    <xf numFmtId="0" fontId="4" fillId="0" borderId="164" xfId="3" applyFont="1" applyFill="1" applyBorder="1" applyAlignment="1">
      <alignment horizontal="center" wrapText="1"/>
    </xf>
    <xf numFmtId="0" fontId="33" fillId="2" borderId="165" xfId="3" applyFont="1" applyFill="1" applyBorder="1" applyAlignment="1">
      <alignment horizontal="center" wrapText="1"/>
    </xf>
    <xf numFmtId="9" fontId="33" fillId="2" borderId="166" xfId="3" applyNumberFormat="1"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9" fontId="33" fillId="2" borderId="165" xfId="3" applyNumberFormat="1" applyFont="1" applyFill="1" applyBorder="1" applyAlignment="1">
      <alignment horizontal="center" wrapText="1"/>
    </xf>
    <xf numFmtId="0" fontId="33" fillId="2" borderId="168"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3" xfId="1" applyFont="1" applyFill="1" applyBorder="1" applyAlignment="1" applyProtection="1">
      <alignment horizontal="center" vertical="center"/>
    </xf>
    <xf numFmtId="0" fontId="52" fillId="2" borderId="155"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91" fillId="20" borderId="143"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16">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8099880"/>
        <c:axId val="2147199128"/>
      </c:lineChart>
      <c:catAx>
        <c:axId val="-2128099880"/>
        <c:scaling>
          <c:orientation val="minMax"/>
        </c:scaling>
        <c:delete val="0"/>
        <c:axPos val="b"/>
        <c:numFmt formatCode="0" sourceLinked="1"/>
        <c:majorTickMark val="out"/>
        <c:minorTickMark val="none"/>
        <c:tickLblPos val="nextTo"/>
        <c:txPr>
          <a:bodyPr/>
          <a:lstStyle/>
          <a:p>
            <a:pPr>
              <a:defRPr sz="1000"/>
            </a:pPr>
            <a:endParaRPr lang="en-US"/>
          </a:p>
        </c:txPr>
        <c:crossAx val="2147199128"/>
        <c:crosses val="autoZero"/>
        <c:auto val="1"/>
        <c:lblAlgn val="ctr"/>
        <c:lblOffset val="100"/>
        <c:noMultiLvlLbl val="0"/>
      </c:catAx>
      <c:valAx>
        <c:axId val="2147199128"/>
        <c:scaling>
          <c:orientation val="minMax"/>
        </c:scaling>
        <c:delete val="0"/>
        <c:axPos val="l"/>
        <c:majorGridlines/>
        <c:numFmt formatCode="0" sourceLinked="1"/>
        <c:majorTickMark val="out"/>
        <c:minorTickMark val="none"/>
        <c:tickLblPos val="nextTo"/>
        <c:crossAx val="-21280998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6274920"/>
        <c:axId val="-2144993880"/>
      </c:scatterChart>
      <c:valAx>
        <c:axId val="2146274920"/>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4993880"/>
        <c:crosses val="autoZero"/>
        <c:crossBetween val="midCat"/>
      </c:valAx>
      <c:valAx>
        <c:axId val="-2144993880"/>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6274920"/>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63" t="s">
        <v>150</v>
      </c>
      <c r="G7" s="764"/>
      <c r="H7" s="764"/>
      <c r="I7" s="765"/>
      <c r="J7" s="763" t="s">
        <v>218</v>
      </c>
      <c r="K7" s="764"/>
      <c r="L7" s="764"/>
      <c r="M7" s="765"/>
      <c r="N7" s="763" t="s">
        <v>219</v>
      </c>
      <c r="O7" s="764"/>
      <c r="P7" s="764"/>
      <c r="Q7" s="76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85" t="s">
        <v>228</v>
      </c>
      <c r="C9" s="686" t="b">
        <v>1</v>
      </c>
      <c r="E9" s="155" t="s">
        <v>154</v>
      </c>
      <c r="F9" s="687">
        <v>0</v>
      </c>
      <c r="G9" s="688">
        <v>0</v>
      </c>
      <c r="H9" s="689">
        <v>0</v>
      </c>
      <c r="I9" s="709">
        <v>0</v>
      </c>
      <c r="J9" s="687">
        <v>0</v>
      </c>
      <c r="K9" s="688">
        <v>0</v>
      </c>
      <c r="L9" s="689">
        <v>0</v>
      </c>
      <c r="M9" s="712">
        <v>0</v>
      </c>
      <c r="N9" s="690">
        <v>0</v>
      </c>
      <c r="O9" s="688">
        <v>0</v>
      </c>
      <c r="P9" s="689">
        <v>0</v>
      </c>
      <c r="Q9" s="712">
        <v>0</v>
      </c>
      <c r="R9" s="691">
        <v>2014</v>
      </c>
      <c r="S9" s="692">
        <v>2050</v>
      </c>
    </row>
    <row r="10" spans="2:19" ht="18">
      <c r="B10" s="693" t="s">
        <v>229</v>
      </c>
      <c r="C10" s="694" t="b">
        <v>1</v>
      </c>
      <c r="E10" s="156" t="s">
        <v>156</v>
      </c>
      <c r="F10" s="695">
        <v>0</v>
      </c>
      <c r="G10" s="696">
        <v>0</v>
      </c>
      <c r="H10" s="697">
        <v>0</v>
      </c>
      <c r="I10" s="710">
        <v>0</v>
      </c>
      <c r="J10" s="695">
        <v>0</v>
      </c>
      <c r="K10" s="696">
        <v>0</v>
      </c>
      <c r="L10" s="697">
        <v>0</v>
      </c>
      <c r="M10" s="713">
        <v>0</v>
      </c>
      <c r="N10" s="698">
        <v>0</v>
      </c>
      <c r="O10" s="696">
        <v>0</v>
      </c>
      <c r="P10" s="697">
        <v>0</v>
      </c>
      <c r="Q10" s="713">
        <v>0</v>
      </c>
      <c r="R10" s="699">
        <v>2014</v>
      </c>
      <c r="S10" s="700">
        <v>2050</v>
      </c>
    </row>
    <row r="11" spans="2:19" ht="18">
      <c r="B11" s="693" t="s">
        <v>230</v>
      </c>
      <c r="C11" s="694" t="b">
        <v>1</v>
      </c>
      <c r="E11" s="156" t="s">
        <v>158</v>
      </c>
      <c r="F11" s="695">
        <v>0</v>
      </c>
      <c r="G11" s="696">
        <v>0</v>
      </c>
      <c r="H11" s="697">
        <v>0</v>
      </c>
      <c r="I11" s="710">
        <v>0</v>
      </c>
      <c r="J11" s="695">
        <v>0</v>
      </c>
      <c r="K11" s="696">
        <v>0</v>
      </c>
      <c r="L11" s="697">
        <v>0</v>
      </c>
      <c r="M11" s="713">
        <v>0</v>
      </c>
      <c r="N11" s="698">
        <v>0</v>
      </c>
      <c r="O11" s="696">
        <v>0</v>
      </c>
      <c r="P11" s="697">
        <v>0</v>
      </c>
      <c r="Q11" s="713">
        <v>0</v>
      </c>
      <c r="R11" s="699">
        <v>2014</v>
      </c>
      <c r="S11" s="700">
        <v>2050</v>
      </c>
    </row>
    <row r="12" spans="2:19" ht="19" thickBot="1">
      <c r="B12" s="701" t="s">
        <v>231</v>
      </c>
      <c r="C12" s="702" t="b">
        <v>1</v>
      </c>
      <c r="E12" s="156" t="s">
        <v>160</v>
      </c>
      <c r="F12" s="695">
        <v>0</v>
      </c>
      <c r="G12" s="696">
        <v>0</v>
      </c>
      <c r="H12" s="697">
        <v>0</v>
      </c>
      <c r="I12" s="710">
        <v>0</v>
      </c>
      <c r="J12" s="695">
        <v>0</v>
      </c>
      <c r="K12" s="696">
        <v>0</v>
      </c>
      <c r="L12" s="697">
        <v>0</v>
      </c>
      <c r="M12" s="713">
        <v>0</v>
      </c>
      <c r="N12" s="698">
        <v>0</v>
      </c>
      <c r="O12" s="696">
        <v>0</v>
      </c>
      <c r="P12" s="697">
        <v>0</v>
      </c>
      <c r="Q12" s="713">
        <v>0</v>
      </c>
      <c r="R12" s="699">
        <v>2014</v>
      </c>
      <c r="S12" s="700">
        <v>2050</v>
      </c>
    </row>
    <row r="13" spans="2:19" ht="13" thickTop="1">
      <c r="E13" s="156" t="s">
        <v>162</v>
      </c>
      <c r="F13" s="695">
        <v>0</v>
      </c>
      <c r="G13" s="696">
        <v>0</v>
      </c>
      <c r="H13" s="697">
        <v>0</v>
      </c>
      <c r="I13" s="710">
        <v>0</v>
      </c>
      <c r="J13" s="695">
        <v>0</v>
      </c>
      <c r="K13" s="696">
        <v>0</v>
      </c>
      <c r="L13" s="697">
        <v>0</v>
      </c>
      <c r="M13" s="713">
        <v>0</v>
      </c>
      <c r="N13" s="698">
        <v>0</v>
      </c>
      <c r="O13" s="696">
        <v>0</v>
      </c>
      <c r="P13" s="697">
        <v>0</v>
      </c>
      <c r="Q13" s="713">
        <v>0</v>
      </c>
      <c r="R13" s="699">
        <v>2014</v>
      </c>
      <c r="S13" s="700">
        <v>2050</v>
      </c>
    </row>
    <row r="14" spans="2:19" ht="12" customHeight="1">
      <c r="B14" s="766" t="s">
        <v>233</v>
      </c>
      <c r="C14" s="766"/>
      <c r="E14" s="156" t="s">
        <v>164</v>
      </c>
      <c r="F14" s="695">
        <v>0</v>
      </c>
      <c r="G14" s="696">
        <v>0</v>
      </c>
      <c r="H14" s="697">
        <v>0</v>
      </c>
      <c r="I14" s="710">
        <v>0</v>
      </c>
      <c r="J14" s="695">
        <v>0</v>
      </c>
      <c r="K14" s="696">
        <v>0</v>
      </c>
      <c r="L14" s="697">
        <v>0</v>
      </c>
      <c r="M14" s="713">
        <v>0</v>
      </c>
      <c r="N14" s="698">
        <v>0</v>
      </c>
      <c r="O14" s="696">
        <v>0</v>
      </c>
      <c r="P14" s="697">
        <v>0</v>
      </c>
      <c r="Q14" s="713">
        <v>0</v>
      </c>
      <c r="R14" s="699">
        <v>2014</v>
      </c>
      <c r="S14" s="700">
        <v>2050</v>
      </c>
    </row>
    <row r="15" spans="2:19" ht="12" customHeight="1">
      <c r="B15" s="766"/>
      <c r="C15" s="766"/>
      <c r="E15" s="156" t="s">
        <v>166</v>
      </c>
      <c r="F15" s="695">
        <v>0</v>
      </c>
      <c r="G15" s="696">
        <v>0</v>
      </c>
      <c r="H15" s="697">
        <v>0</v>
      </c>
      <c r="I15" s="710">
        <v>0</v>
      </c>
      <c r="J15" s="695">
        <v>0</v>
      </c>
      <c r="K15" s="696">
        <v>0</v>
      </c>
      <c r="L15" s="697">
        <v>0</v>
      </c>
      <c r="M15" s="713">
        <v>0</v>
      </c>
      <c r="N15" s="698">
        <v>0</v>
      </c>
      <c r="O15" s="696">
        <v>0</v>
      </c>
      <c r="P15" s="697">
        <v>0</v>
      </c>
      <c r="Q15" s="713">
        <v>0</v>
      </c>
      <c r="R15" s="699">
        <v>2014</v>
      </c>
      <c r="S15" s="700">
        <v>2050</v>
      </c>
    </row>
    <row r="16" spans="2:19" ht="12" customHeight="1">
      <c r="B16" s="766"/>
      <c r="C16" s="766"/>
      <c r="E16" s="156" t="s">
        <v>168</v>
      </c>
      <c r="F16" s="695">
        <v>0</v>
      </c>
      <c r="G16" s="696">
        <v>0</v>
      </c>
      <c r="H16" s="697">
        <v>0</v>
      </c>
      <c r="I16" s="710">
        <v>0</v>
      </c>
      <c r="J16" s="695">
        <v>0</v>
      </c>
      <c r="K16" s="696">
        <v>0</v>
      </c>
      <c r="L16" s="697">
        <v>0</v>
      </c>
      <c r="M16" s="713">
        <v>0</v>
      </c>
      <c r="N16" s="698">
        <v>0</v>
      </c>
      <c r="O16" s="696">
        <v>0</v>
      </c>
      <c r="P16" s="697">
        <v>0</v>
      </c>
      <c r="Q16" s="713">
        <v>0</v>
      </c>
      <c r="R16" s="699">
        <v>2014</v>
      </c>
      <c r="S16" s="700">
        <v>2050</v>
      </c>
    </row>
    <row r="17" spans="2:19" ht="12" customHeight="1">
      <c r="B17" s="766"/>
      <c r="C17" s="766"/>
      <c r="E17" s="156" t="s">
        <v>170</v>
      </c>
      <c r="F17" s="695">
        <v>0</v>
      </c>
      <c r="G17" s="696">
        <v>0</v>
      </c>
      <c r="H17" s="697">
        <v>0</v>
      </c>
      <c r="I17" s="710">
        <v>0</v>
      </c>
      <c r="J17" s="695">
        <v>0</v>
      </c>
      <c r="K17" s="696">
        <v>0</v>
      </c>
      <c r="L17" s="697">
        <v>0</v>
      </c>
      <c r="M17" s="713">
        <v>0</v>
      </c>
      <c r="N17" s="698">
        <v>0</v>
      </c>
      <c r="O17" s="696">
        <v>0</v>
      </c>
      <c r="P17" s="697">
        <v>0</v>
      </c>
      <c r="Q17" s="713">
        <v>0</v>
      </c>
      <c r="R17" s="699">
        <v>2014</v>
      </c>
      <c r="S17" s="700">
        <v>2050</v>
      </c>
    </row>
    <row r="18" spans="2:19" ht="13" customHeight="1">
      <c r="B18" s="766"/>
      <c r="C18" s="766"/>
      <c r="E18" s="156" t="s">
        <v>172</v>
      </c>
      <c r="F18" s="695">
        <v>0</v>
      </c>
      <c r="G18" s="696">
        <v>0</v>
      </c>
      <c r="H18" s="697">
        <v>0</v>
      </c>
      <c r="I18" s="710">
        <v>0</v>
      </c>
      <c r="J18" s="695">
        <v>0</v>
      </c>
      <c r="K18" s="696">
        <v>0</v>
      </c>
      <c r="L18" s="697">
        <v>0</v>
      </c>
      <c r="M18" s="713">
        <v>0</v>
      </c>
      <c r="N18" s="698">
        <v>0</v>
      </c>
      <c r="O18" s="696">
        <v>0</v>
      </c>
      <c r="P18" s="697">
        <v>0</v>
      </c>
      <c r="Q18" s="713">
        <v>0</v>
      </c>
      <c r="R18" s="699">
        <v>2014</v>
      </c>
      <c r="S18" s="700">
        <v>2050</v>
      </c>
    </row>
    <row r="19" spans="2:19" ht="12" customHeight="1">
      <c r="B19" s="766"/>
      <c r="C19" s="766"/>
      <c r="E19" s="156" t="s">
        <v>174</v>
      </c>
      <c r="F19" s="695">
        <v>0</v>
      </c>
      <c r="G19" s="696">
        <v>0</v>
      </c>
      <c r="H19" s="697">
        <v>0</v>
      </c>
      <c r="I19" s="710">
        <v>0</v>
      </c>
      <c r="J19" s="695">
        <v>0</v>
      </c>
      <c r="K19" s="696">
        <v>0</v>
      </c>
      <c r="L19" s="697">
        <v>0</v>
      </c>
      <c r="M19" s="713">
        <v>0</v>
      </c>
      <c r="N19" s="698">
        <v>0</v>
      </c>
      <c r="O19" s="696">
        <v>0</v>
      </c>
      <c r="P19" s="697">
        <v>0</v>
      </c>
      <c r="Q19" s="713">
        <v>0</v>
      </c>
      <c r="R19" s="699">
        <v>2014</v>
      </c>
      <c r="S19" s="700">
        <v>2050</v>
      </c>
    </row>
    <row r="20" spans="2:19" ht="12" customHeight="1">
      <c r="B20" s="766"/>
      <c r="C20" s="766"/>
      <c r="E20" s="156" t="s">
        <v>176</v>
      </c>
      <c r="F20" s="695">
        <v>0</v>
      </c>
      <c r="G20" s="696">
        <v>0</v>
      </c>
      <c r="H20" s="697">
        <v>0</v>
      </c>
      <c r="I20" s="710">
        <v>0</v>
      </c>
      <c r="J20" s="695">
        <v>0</v>
      </c>
      <c r="K20" s="696">
        <v>0</v>
      </c>
      <c r="L20" s="697">
        <v>0</v>
      </c>
      <c r="M20" s="713">
        <v>0</v>
      </c>
      <c r="N20" s="698">
        <v>0</v>
      </c>
      <c r="O20" s="696">
        <v>0</v>
      </c>
      <c r="P20" s="697">
        <v>0</v>
      </c>
      <c r="Q20" s="713">
        <v>0</v>
      </c>
      <c r="R20" s="699">
        <v>2014</v>
      </c>
      <c r="S20" s="700">
        <v>2050</v>
      </c>
    </row>
    <row r="21" spans="2:19" ht="12" customHeight="1">
      <c r="B21" s="766"/>
      <c r="C21" s="766"/>
      <c r="E21" s="156" t="s">
        <v>175</v>
      </c>
      <c r="F21" s="695">
        <v>0</v>
      </c>
      <c r="G21" s="696">
        <v>0</v>
      </c>
      <c r="H21" s="697">
        <v>0</v>
      </c>
      <c r="I21" s="710">
        <v>0</v>
      </c>
      <c r="J21" s="695">
        <v>0</v>
      </c>
      <c r="K21" s="696">
        <v>0</v>
      </c>
      <c r="L21" s="697">
        <v>0</v>
      </c>
      <c r="M21" s="713">
        <v>0</v>
      </c>
      <c r="N21" s="698">
        <v>0</v>
      </c>
      <c r="O21" s="696">
        <v>0</v>
      </c>
      <c r="P21" s="697">
        <v>0</v>
      </c>
      <c r="Q21" s="713">
        <v>0</v>
      </c>
      <c r="R21" s="699">
        <v>2014</v>
      </c>
      <c r="S21" s="700">
        <v>2050</v>
      </c>
    </row>
    <row r="22" spans="2:19" ht="12" customHeight="1">
      <c r="B22" s="766"/>
      <c r="C22" s="766"/>
      <c r="E22" s="156" t="s">
        <v>177</v>
      </c>
      <c r="F22" s="695">
        <v>0</v>
      </c>
      <c r="G22" s="696">
        <v>0</v>
      </c>
      <c r="H22" s="697">
        <v>0</v>
      </c>
      <c r="I22" s="710">
        <v>0</v>
      </c>
      <c r="J22" s="695">
        <v>0</v>
      </c>
      <c r="K22" s="696">
        <v>0</v>
      </c>
      <c r="L22" s="697">
        <v>0</v>
      </c>
      <c r="M22" s="713">
        <v>0</v>
      </c>
      <c r="N22" s="698">
        <v>0</v>
      </c>
      <c r="O22" s="696">
        <v>0</v>
      </c>
      <c r="P22" s="697">
        <v>0</v>
      </c>
      <c r="Q22" s="713">
        <v>0</v>
      </c>
      <c r="R22" s="699">
        <v>2014</v>
      </c>
      <c r="S22" s="700">
        <v>2050</v>
      </c>
    </row>
    <row r="23" spans="2:19" ht="12" customHeight="1">
      <c r="B23" s="766"/>
      <c r="C23" s="766"/>
      <c r="E23" s="156" t="s">
        <v>178</v>
      </c>
      <c r="F23" s="695">
        <v>0</v>
      </c>
      <c r="G23" s="696">
        <v>0</v>
      </c>
      <c r="H23" s="697">
        <v>0</v>
      </c>
      <c r="I23" s="710">
        <v>0</v>
      </c>
      <c r="J23" s="695">
        <v>0</v>
      </c>
      <c r="K23" s="696">
        <v>0</v>
      </c>
      <c r="L23" s="697">
        <v>0</v>
      </c>
      <c r="M23" s="713">
        <v>0</v>
      </c>
      <c r="N23" s="698">
        <v>0</v>
      </c>
      <c r="O23" s="696">
        <v>0</v>
      </c>
      <c r="P23" s="697">
        <v>0</v>
      </c>
      <c r="Q23" s="713">
        <v>0</v>
      </c>
      <c r="R23" s="699">
        <v>2014</v>
      </c>
      <c r="S23" s="700">
        <v>2050</v>
      </c>
    </row>
    <row r="24" spans="2:19" ht="12" customHeight="1">
      <c r="B24" s="766"/>
      <c r="C24" s="766"/>
      <c r="E24" s="156" t="s">
        <v>179</v>
      </c>
      <c r="F24" s="695">
        <v>0</v>
      </c>
      <c r="G24" s="696">
        <v>0</v>
      </c>
      <c r="H24" s="697">
        <v>0</v>
      </c>
      <c r="I24" s="710">
        <v>0</v>
      </c>
      <c r="J24" s="695">
        <v>0</v>
      </c>
      <c r="K24" s="696">
        <v>0</v>
      </c>
      <c r="L24" s="697">
        <v>0</v>
      </c>
      <c r="M24" s="713">
        <v>0</v>
      </c>
      <c r="N24" s="698">
        <v>0</v>
      </c>
      <c r="O24" s="696">
        <v>0</v>
      </c>
      <c r="P24" s="697">
        <v>0</v>
      </c>
      <c r="Q24" s="713">
        <v>0</v>
      </c>
      <c r="R24" s="699">
        <v>2014</v>
      </c>
      <c r="S24" s="700">
        <v>2050</v>
      </c>
    </row>
    <row r="25" spans="2:19" ht="12" customHeight="1">
      <c r="B25" s="766"/>
      <c r="C25" s="766"/>
      <c r="E25" s="156" t="s">
        <v>180</v>
      </c>
      <c r="F25" s="695">
        <v>0</v>
      </c>
      <c r="G25" s="696">
        <v>0</v>
      </c>
      <c r="H25" s="697">
        <v>0</v>
      </c>
      <c r="I25" s="710">
        <v>0</v>
      </c>
      <c r="J25" s="695">
        <v>0</v>
      </c>
      <c r="K25" s="696">
        <v>0</v>
      </c>
      <c r="L25" s="697">
        <v>0</v>
      </c>
      <c r="M25" s="713">
        <v>0</v>
      </c>
      <c r="N25" s="698">
        <v>0</v>
      </c>
      <c r="O25" s="696">
        <v>0</v>
      </c>
      <c r="P25" s="697">
        <v>0</v>
      </c>
      <c r="Q25" s="713">
        <v>0</v>
      </c>
      <c r="R25" s="699">
        <v>2014</v>
      </c>
      <c r="S25" s="700">
        <v>2050</v>
      </c>
    </row>
    <row r="26" spans="2:19" ht="12" customHeight="1">
      <c r="B26" s="766"/>
      <c r="C26" s="766"/>
      <c r="E26" s="156" t="s">
        <v>181</v>
      </c>
      <c r="F26" s="695">
        <v>0</v>
      </c>
      <c r="G26" s="696">
        <v>0</v>
      </c>
      <c r="H26" s="697">
        <v>0</v>
      </c>
      <c r="I26" s="710">
        <v>0</v>
      </c>
      <c r="J26" s="695">
        <v>0</v>
      </c>
      <c r="K26" s="696">
        <v>0</v>
      </c>
      <c r="L26" s="697">
        <v>0</v>
      </c>
      <c r="M26" s="713">
        <v>0</v>
      </c>
      <c r="N26" s="698">
        <v>0</v>
      </c>
      <c r="O26" s="696">
        <v>0</v>
      </c>
      <c r="P26" s="697">
        <v>0</v>
      </c>
      <c r="Q26" s="713">
        <v>0</v>
      </c>
      <c r="R26" s="699">
        <v>2014</v>
      </c>
      <c r="S26" s="700">
        <v>2050</v>
      </c>
    </row>
    <row r="27" spans="2:19" ht="12" customHeight="1">
      <c r="B27" s="766"/>
      <c r="C27" s="766"/>
      <c r="E27" s="156" t="s">
        <v>182</v>
      </c>
      <c r="F27" s="695">
        <v>0</v>
      </c>
      <c r="G27" s="696">
        <v>0</v>
      </c>
      <c r="H27" s="697">
        <v>0</v>
      </c>
      <c r="I27" s="710">
        <v>0</v>
      </c>
      <c r="J27" s="695">
        <v>0</v>
      </c>
      <c r="K27" s="696">
        <v>0</v>
      </c>
      <c r="L27" s="697">
        <v>0</v>
      </c>
      <c r="M27" s="713">
        <v>0</v>
      </c>
      <c r="N27" s="698">
        <v>0</v>
      </c>
      <c r="O27" s="696">
        <v>0</v>
      </c>
      <c r="P27" s="697">
        <v>0</v>
      </c>
      <c r="Q27" s="713">
        <v>0</v>
      </c>
      <c r="R27" s="699">
        <v>2014</v>
      </c>
      <c r="S27" s="700">
        <v>2050</v>
      </c>
    </row>
    <row r="28" spans="2:19" ht="12" customHeight="1">
      <c r="B28" s="766"/>
      <c r="C28" s="766"/>
      <c r="E28" s="156" t="s">
        <v>183</v>
      </c>
      <c r="F28" s="695">
        <v>0</v>
      </c>
      <c r="G28" s="696">
        <v>0</v>
      </c>
      <c r="H28" s="697">
        <v>0</v>
      </c>
      <c r="I28" s="710">
        <v>0</v>
      </c>
      <c r="J28" s="695">
        <v>0</v>
      </c>
      <c r="K28" s="696">
        <v>0</v>
      </c>
      <c r="L28" s="697">
        <v>0</v>
      </c>
      <c r="M28" s="713">
        <v>0</v>
      </c>
      <c r="N28" s="698">
        <v>0</v>
      </c>
      <c r="O28" s="696">
        <v>0</v>
      </c>
      <c r="P28" s="697">
        <v>0</v>
      </c>
      <c r="Q28" s="713">
        <v>0</v>
      </c>
      <c r="R28" s="699">
        <v>2014</v>
      </c>
      <c r="S28" s="700">
        <v>2050</v>
      </c>
    </row>
    <row r="29" spans="2:19" ht="12" customHeight="1">
      <c r="B29" s="766"/>
      <c r="C29" s="766"/>
      <c r="E29" s="156" t="s">
        <v>184</v>
      </c>
      <c r="F29" s="695">
        <v>0</v>
      </c>
      <c r="G29" s="696">
        <v>0</v>
      </c>
      <c r="H29" s="697">
        <v>0</v>
      </c>
      <c r="I29" s="710">
        <v>0</v>
      </c>
      <c r="J29" s="695">
        <v>0</v>
      </c>
      <c r="K29" s="696">
        <v>0</v>
      </c>
      <c r="L29" s="697">
        <v>0</v>
      </c>
      <c r="M29" s="713">
        <v>0</v>
      </c>
      <c r="N29" s="698">
        <v>0</v>
      </c>
      <c r="O29" s="696">
        <v>0</v>
      </c>
      <c r="P29" s="697">
        <v>0</v>
      </c>
      <c r="Q29" s="713">
        <v>0</v>
      </c>
      <c r="R29" s="699">
        <v>2014</v>
      </c>
      <c r="S29" s="700">
        <v>2050</v>
      </c>
    </row>
    <row r="30" spans="2:19" ht="12" customHeight="1">
      <c r="B30" s="766"/>
      <c r="C30" s="766"/>
      <c r="E30" s="156" t="s">
        <v>185</v>
      </c>
      <c r="F30" s="695">
        <v>0</v>
      </c>
      <c r="G30" s="696">
        <v>0</v>
      </c>
      <c r="H30" s="697">
        <v>0</v>
      </c>
      <c r="I30" s="710">
        <v>0</v>
      </c>
      <c r="J30" s="695">
        <v>0</v>
      </c>
      <c r="K30" s="696">
        <v>0</v>
      </c>
      <c r="L30" s="697">
        <v>0</v>
      </c>
      <c r="M30" s="713">
        <v>0</v>
      </c>
      <c r="N30" s="698">
        <v>0</v>
      </c>
      <c r="O30" s="696">
        <v>0</v>
      </c>
      <c r="P30" s="697">
        <v>0</v>
      </c>
      <c r="Q30" s="713">
        <v>0</v>
      </c>
      <c r="R30" s="699">
        <v>2014</v>
      </c>
      <c r="S30" s="700">
        <v>2050</v>
      </c>
    </row>
    <row r="31" spans="2:19" ht="12" customHeight="1">
      <c r="B31" s="766"/>
      <c r="C31" s="766"/>
      <c r="E31" s="156" t="s">
        <v>186</v>
      </c>
      <c r="F31" s="695">
        <v>0</v>
      </c>
      <c r="G31" s="696">
        <v>0</v>
      </c>
      <c r="H31" s="697">
        <v>0</v>
      </c>
      <c r="I31" s="710">
        <v>0</v>
      </c>
      <c r="J31" s="695">
        <v>0</v>
      </c>
      <c r="K31" s="696">
        <v>0</v>
      </c>
      <c r="L31" s="697">
        <v>0</v>
      </c>
      <c r="M31" s="713">
        <v>0</v>
      </c>
      <c r="N31" s="698">
        <v>0</v>
      </c>
      <c r="O31" s="696">
        <v>0</v>
      </c>
      <c r="P31" s="697">
        <v>0</v>
      </c>
      <c r="Q31" s="713">
        <v>0</v>
      </c>
      <c r="R31" s="699">
        <v>2014</v>
      </c>
      <c r="S31" s="700">
        <v>2050</v>
      </c>
    </row>
    <row r="32" spans="2:19" ht="12" customHeight="1">
      <c r="B32" s="766"/>
      <c r="C32" s="766"/>
      <c r="E32" s="156" t="s">
        <v>187</v>
      </c>
      <c r="F32" s="695">
        <v>0</v>
      </c>
      <c r="G32" s="696">
        <v>0</v>
      </c>
      <c r="H32" s="697">
        <v>0</v>
      </c>
      <c r="I32" s="710">
        <v>0</v>
      </c>
      <c r="J32" s="695">
        <v>0</v>
      </c>
      <c r="K32" s="696">
        <v>0</v>
      </c>
      <c r="L32" s="697">
        <v>0</v>
      </c>
      <c r="M32" s="713">
        <v>0</v>
      </c>
      <c r="N32" s="698">
        <v>0</v>
      </c>
      <c r="O32" s="696">
        <v>0</v>
      </c>
      <c r="P32" s="697">
        <v>0</v>
      </c>
      <c r="Q32" s="713">
        <v>0</v>
      </c>
      <c r="R32" s="699">
        <v>2014</v>
      </c>
      <c r="S32" s="700">
        <v>2050</v>
      </c>
    </row>
    <row r="33" spans="2:19" ht="12" customHeight="1">
      <c r="B33" s="766"/>
      <c r="C33" s="766"/>
      <c r="E33" s="156" t="s">
        <v>188</v>
      </c>
      <c r="F33" s="695">
        <v>0</v>
      </c>
      <c r="G33" s="696">
        <v>0</v>
      </c>
      <c r="H33" s="697">
        <v>0</v>
      </c>
      <c r="I33" s="710">
        <v>0</v>
      </c>
      <c r="J33" s="695">
        <v>0</v>
      </c>
      <c r="K33" s="696">
        <v>0</v>
      </c>
      <c r="L33" s="697">
        <v>0</v>
      </c>
      <c r="M33" s="713">
        <v>0</v>
      </c>
      <c r="N33" s="698">
        <v>0</v>
      </c>
      <c r="O33" s="696">
        <v>0</v>
      </c>
      <c r="P33" s="697">
        <v>0</v>
      </c>
      <c r="Q33" s="713">
        <v>0</v>
      </c>
      <c r="R33" s="699">
        <v>2014</v>
      </c>
      <c r="S33" s="700">
        <v>2050</v>
      </c>
    </row>
    <row r="34" spans="2:19" ht="12" customHeight="1">
      <c r="B34" s="766"/>
      <c r="C34" s="766"/>
      <c r="E34" s="156" t="s">
        <v>189</v>
      </c>
      <c r="F34" s="695">
        <v>0</v>
      </c>
      <c r="G34" s="696">
        <v>0</v>
      </c>
      <c r="H34" s="697">
        <v>0</v>
      </c>
      <c r="I34" s="710">
        <v>0</v>
      </c>
      <c r="J34" s="695">
        <v>0</v>
      </c>
      <c r="K34" s="696">
        <v>0</v>
      </c>
      <c r="L34" s="697">
        <v>0</v>
      </c>
      <c r="M34" s="713">
        <v>0</v>
      </c>
      <c r="N34" s="698">
        <v>0</v>
      </c>
      <c r="O34" s="696">
        <v>0</v>
      </c>
      <c r="P34" s="697">
        <v>0</v>
      </c>
      <c r="Q34" s="713">
        <v>0</v>
      </c>
      <c r="R34" s="699">
        <v>2014</v>
      </c>
      <c r="S34" s="700">
        <v>2050</v>
      </c>
    </row>
    <row r="35" spans="2:19" ht="12" customHeight="1">
      <c r="B35" s="766"/>
      <c r="C35" s="766"/>
      <c r="E35" s="156" t="s">
        <v>190</v>
      </c>
      <c r="F35" s="695">
        <v>0</v>
      </c>
      <c r="G35" s="696">
        <v>0</v>
      </c>
      <c r="H35" s="697">
        <v>0</v>
      </c>
      <c r="I35" s="710">
        <v>0</v>
      </c>
      <c r="J35" s="695">
        <v>0</v>
      </c>
      <c r="K35" s="696">
        <v>0</v>
      </c>
      <c r="L35" s="697">
        <v>0</v>
      </c>
      <c r="M35" s="713">
        <v>0</v>
      </c>
      <c r="N35" s="698">
        <v>0</v>
      </c>
      <c r="O35" s="696">
        <v>0</v>
      </c>
      <c r="P35" s="697">
        <v>0</v>
      </c>
      <c r="Q35" s="713">
        <v>0</v>
      </c>
      <c r="R35" s="699">
        <v>2014</v>
      </c>
      <c r="S35" s="700">
        <v>2050</v>
      </c>
    </row>
    <row r="36" spans="2:19" ht="12" customHeight="1">
      <c r="B36" s="766"/>
      <c r="C36" s="766"/>
      <c r="E36" s="156" t="s">
        <v>191</v>
      </c>
      <c r="F36" s="695">
        <v>0</v>
      </c>
      <c r="G36" s="696">
        <v>0</v>
      </c>
      <c r="H36" s="697">
        <v>0</v>
      </c>
      <c r="I36" s="710">
        <v>0</v>
      </c>
      <c r="J36" s="695">
        <v>0</v>
      </c>
      <c r="K36" s="696">
        <v>0</v>
      </c>
      <c r="L36" s="697">
        <v>0</v>
      </c>
      <c r="M36" s="713">
        <v>0</v>
      </c>
      <c r="N36" s="698">
        <v>0</v>
      </c>
      <c r="O36" s="696">
        <v>0</v>
      </c>
      <c r="P36" s="697">
        <v>0</v>
      </c>
      <c r="Q36" s="713">
        <v>0</v>
      </c>
      <c r="R36" s="699">
        <v>2014</v>
      </c>
      <c r="S36" s="700">
        <v>2050</v>
      </c>
    </row>
    <row r="37" spans="2:19" ht="12" customHeight="1">
      <c r="B37" s="766"/>
      <c r="C37" s="766"/>
      <c r="E37" s="156" t="s">
        <v>192</v>
      </c>
      <c r="F37" s="695">
        <v>0</v>
      </c>
      <c r="G37" s="696">
        <v>0</v>
      </c>
      <c r="H37" s="697">
        <v>0</v>
      </c>
      <c r="I37" s="710">
        <v>0</v>
      </c>
      <c r="J37" s="695">
        <v>0</v>
      </c>
      <c r="K37" s="696">
        <v>0</v>
      </c>
      <c r="L37" s="697">
        <v>0</v>
      </c>
      <c r="M37" s="713">
        <v>0</v>
      </c>
      <c r="N37" s="698">
        <v>0</v>
      </c>
      <c r="O37" s="696">
        <v>0</v>
      </c>
      <c r="P37" s="697">
        <v>0</v>
      </c>
      <c r="Q37" s="713">
        <v>0</v>
      </c>
      <c r="R37" s="699">
        <v>2014</v>
      </c>
      <c r="S37" s="700">
        <v>2050</v>
      </c>
    </row>
    <row r="38" spans="2:19" ht="12" customHeight="1">
      <c r="B38" s="766"/>
      <c r="C38" s="766"/>
      <c r="E38" s="156" t="s">
        <v>193</v>
      </c>
      <c r="F38" s="695">
        <v>0</v>
      </c>
      <c r="G38" s="696">
        <v>0</v>
      </c>
      <c r="H38" s="697">
        <v>0</v>
      </c>
      <c r="I38" s="710">
        <v>0</v>
      </c>
      <c r="J38" s="695">
        <v>0</v>
      </c>
      <c r="K38" s="696">
        <v>0</v>
      </c>
      <c r="L38" s="697">
        <v>0</v>
      </c>
      <c r="M38" s="713">
        <v>0</v>
      </c>
      <c r="N38" s="698">
        <v>0</v>
      </c>
      <c r="O38" s="696">
        <v>0</v>
      </c>
      <c r="P38" s="697">
        <v>0</v>
      </c>
      <c r="Q38" s="713">
        <v>0</v>
      </c>
      <c r="R38" s="699">
        <v>2014</v>
      </c>
      <c r="S38" s="700">
        <v>2050</v>
      </c>
    </row>
    <row r="39" spans="2:19">
      <c r="B39" s="766"/>
      <c r="C39" s="766"/>
      <c r="E39" s="156" t="s">
        <v>194</v>
      </c>
      <c r="F39" s="695">
        <v>0</v>
      </c>
      <c r="G39" s="696">
        <v>0</v>
      </c>
      <c r="H39" s="697">
        <v>0</v>
      </c>
      <c r="I39" s="710">
        <v>0</v>
      </c>
      <c r="J39" s="695">
        <v>0</v>
      </c>
      <c r="K39" s="696">
        <v>0</v>
      </c>
      <c r="L39" s="697">
        <v>0</v>
      </c>
      <c r="M39" s="713">
        <v>0</v>
      </c>
      <c r="N39" s="698">
        <v>0</v>
      </c>
      <c r="O39" s="696">
        <v>0</v>
      </c>
      <c r="P39" s="697">
        <v>0</v>
      </c>
      <c r="Q39" s="713">
        <v>0</v>
      </c>
      <c r="R39" s="699">
        <v>2014</v>
      </c>
      <c r="S39" s="700">
        <v>2050</v>
      </c>
    </row>
    <row r="40" spans="2:19">
      <c r="B40" s="766"/>
      <c r="C40" s="766"/>
      <c r="E40" s="156" t="s">
        <v>195</v>
      </c>
      <c r="F40" s="695">
        <v>0</v>
      </c>
      <c r="G40" s="696">
        <v>0</v>
      </c>
      <c r="H40" s="697">
        <v>0</v>
      </c>
      <c r="I40" s="710">
        <v>0</v>
      </c>
      <c r="J40" s="695">
        <v>0</v>
      </c>
      <c r="K40" s="696">
        <v>0</v>
      </c>
      <c r="L40" s="697">
        <v>0</v>
      </c>
      <c r="M40" s="713">
        <v>0</v>
      </c>
      <c r="N40" s="698">
        <v>0</v>
      </c>
      <c r="O40" s="696">
        <v>0</v>
      </c>
      <c r="P40" s="697">
        <v>0</v>
      </c>
      <c r="Q40" s="713">
        <v>0</v>
      </c>
      <c r="R40" s="699">
        <v>2014</v>
      </c>
      <c r="S40" s="700">
        <v>2050</v>
      </c>
    </row>
    <row r="41" spans="2:19">
      <c r="B41" s="766"/>
      <c r="C41" s="766"/>
      <c r="E41" s="156" t="s">
        <v>196</v>
      </c>
      <c r="F41" s="695">
        <v>0</v>
      </c>
      <c r="G41" s="696">
        <v>0</v>
      </c>
      <c r="H41" s="697">
        <v>0</v>
      </c>
      <c r="I41" s="710">
        <v>0</v>
      </c>
      <c r="J41" s="695">
        <v>0</v>
      </c>
      <c r="K41" s="696">
        <v>0</v>
      </c>
      <c r="L41" s="697">
        <v>0</v>
      </c>
      <c r="M41" s="713">
        <v>0</v>
      </c>
      <c r="N41" s="698">
        <v>0</v>
      </c>
      <c r="O41" s="696">
        <v>0</v>
      </c>
      <c r="P41" s="697">
        <v>0</v>
      </c>
      <c r="Q41" s="713">
        <v>0</v>
      </c>
      <c r="R41" s="699">
        <v>2014</v>
      </c>
      <c r="S41" s="700">
        <v>2050</v>
      </c>
    </row>
    <row r="42" spans="2:19">
      <c r="B42" s="766"/>
      <c r="C42" s="766"/>
      <c r="E42" s="156" t="s">
        <v>197</v>
      </c>
      <c r="F42" s="695">
        <v>0</v>
      </c>
      <c r="G42" s="696">
        <v>0</v>
      </c>
      <c r="H42" s="697">
        <v>0</v>
      </c>
      <c r="I42" s="710">
        <v>0</v>
      </c>
      <c r="J42" s="695">
        <v>0</v>
      </c>
      <c r="K42" s="696">
        <v>0</v>
      </c>
      <c r="L42" s="697">
        <v>0</v>
      </c>
      <c r="M42" s="713">
        <v>0</v>
      </c>
      <c r="N42" s="698">
        <v>0</v>
      </c>
      <c r="O42" s="696">
        <v>0</v>
      </c>
      <c r="P42" s="697">
        <v>0</v>
      </c>
      <c r="Q42" s="713">
        <v>0</v>
      </c>
      <c r="R42" s="699">
        <v>2014</v>
      </c>
      <c r="S42" s="700">
        <v>2050</v>
      </c>
    </row>
    <row r="43" spans="2:19">
      <c r="B43" s="766"/>
      <c r="C43" s="766"/>
      <c r="E43" s="156" t="s">
        <v>198</v>
      </c>
      <c r="F43" s="695">
        <v>0</v>
      </c>
      <c r="G43" s="696">
        <v>0</v>
      </c>
      <c r="H43" s="697">
        <v>0</v>
      </c>
      <c r="I43" s="710">
        <v>0</v>
      </c>
      <c r="J43" s="695">
        <v>0</v>
      </c>
      <c r="K43" s="696">
        <v>0</v>
      </c>
      <c r="L43" s="697">
        <v>0</v>
      </c>
      <c r="M43" s="713">
        <v>0</v>
      </c>
      <c r="N43" s="698">
        <v>0</v>
      </c>
      <c r="O43" s="696">
        <v>0</v>
      </c>
      <c r="P43" s="697">
        <v>0</v>
      </c>
      <c r="Q43" s="713">
        <v>0</v>
      </c>
      <c r="R43" s="699">
        <v>2014</v>
      </c>
      <c r="S43" s="700">
        <v>2050</v>
      </c>
    </row>
    <row r="44" spans="2:19">
      <c r="B44" s="766"/>
      <c r="C44" s="766"/>
      <c r="E44" s="156" t="s">
        <v>199</v>
      </c>
      <c r="F44" s="695">
        <v>0</v>
      </c>
      <c r="G44" s="696">
        <v>0</v>
      </c>
      <c r="H44" s="697">
        <v>0</v>
      </c>
      <c r="I44" s="710">
        <v>0</v>
      </c>
      <c r="J44" s="695">
        <v>0</v>
      </c>
      <c r="K44" s="696">
        <v>0</v>
      </c>
      <c r="L44" s="697">
        <v>0</v>
      </c>
      <c r="M44" s="713">
        <v>0</v>
      </c>
      <c r="N44" s="698">
        <v>0</v>
      </c>
      <c r="O44" s="696">
        <v>0</v>
      </c>
      <c r="P44" s="697">
        <v>0</v>
      </c>
      <c r="Q44" s="713">
        <v>0</v>
      </c>
      <c r="R44" s="699">
        <v>2014</v>
      </c>
      <c r="S44" s="700">
        <v>2050</v>
      </c>
    </row>
    <row r="45" spans="2:19">
      <c r="B45" s="766"/>
      <c r="C45" s="766"/>
      <c r="E45" s="156" t="s">
        <v>200</v>
      </c>
      <c r="F45" s="695">
        <v>0</v>
      </c>
      <c r="G45" s="696">
        <v>0</v>
      </c>
      <c r="H45" s="697">
        <v>0</v>
      </c>
      <c r="I45" s="710">
        <v>0</v>
      </c>
      <c r="J45" s="695">
        <v>0</v>
      </c>
      <c r="K45" s="696">
        <v>0</v>
      </c>
      <c r="L45" s="697">
        <v>0</v>
      </c>
      <c r="M45" s="713">
        <v>0</v>
      </c>
      <c r="N45" s="698">
        <v>0</v>
      </c>
      <c r="O45" s="696">
        <v>0</v>
      </c>
      <c r="P45" s="697">
        <v>0</v>
      </c>
      <c r="Q45" s="713">
        <v>0</v>
      </c>
      <c r="R45" s="699">
        <v>2014</v>
      </c>
      <c r="S45" s="700">
        <v>2050</v>
      </c>
    </row>
    <row r="46" spans="2:19">
      <c r="B46" s="766"/>
      <c r="C46" s="766"/>
      <c r="E46" s="156" t="s">
        <v>201</v>
      </c>
      <c r="F46" s="695">
        <v>0</v>
      </c>
      <c r="G46" s="696">
        <v>0</v>
      </c>
      <c r="H46" s="697">
        <v>0</v>
      </c>
      <c r="I46" s="710">
        <v>0</v>
      </c>
      <c r="J46" s="695">
        <v>0</v>
      </c>
      <c r="K46" s="696">
        <v>0</v>
      </c>
      <c r="L46" s="697">
        <v>0</v>
      </c>
      <c r="M46" s="713">
        <v>0</v>
      </c>
      <c r="N46" s="698">
        <v>0</v>
      </c>
      <c r="O46" s="696">
        <v>0</v>
      </c>
      <c r="P46" s="697">
        <v>0</v>
      </c>
      <c r="Q46" s="713">
        <v>0</v>
      </c>
      <c r="R46" s="699">
        <v>2014</v>
      </c>
      <c r="S46" s="700">
        <v>2050</v>
      </c>
    </row>
    <row r="47" spans="2:19">
      <c r="B47" s="766"/>
      <c r="C47" s="766"/>
      <c r="E47" s="156" t="s">
        <v>202</v>
      </c>
      <c r="F47" s="695">
        <v>0</v>
      </c>
      <c r="G47" s="696">
        <v>0</v>
      </c>
      <c r="H47" s="697">
        <v>0</v>
      </c>
      <c r="I47" s="710">
        <v>0</v>
      </c>
      <c r="J47" s="695">
        <v>0</v>
      </c>
      <c r="K47" s="696">
        <v>0</v>
      </c>
      <c r="L47" s="697">
        <v>0</v>
      </c>
      <c r="M47" s="713">
        <v>0</v>
      </c>
      <c r="N47" s="698">
        <v>0</v>
      </c>
      <c r="O47" s="696">
        <v>0</v>
      </c>
      <c r="P47" s="697">
        <v>0</v>
      </c>
      <c r="Q47" s="713">
        <v>0</v>
      </c>
      <c r="R47" s="699">
        <v>2014</v>
      </c>
      <c r="S47" s="700">
        <v>2050</v>
      </c>
    </row>
    <row r="48" spans="2:19">
      <c r="B48" s="766"/>
      <c r="C48" s="766"/>
      <c r="E48" s="156" t="s">
        <v>203</v>
      </c>
      <c r="F48" s="695">
        <v>0</v>
      </c>
      <c r="G48" s="696">
        <v>0</v>
      </c>
      <c r="H48" s="697">
        <v>0</v>
      </c>
      <c r="I48" s="710">
        <v>0</v>
      </c>
      <c r="J48" s="695">
        <v>0</v>
      </c>
      <c r="K48" s="696">
        <v>0</v>
      </c>
      <c r="L48" s="697">
        <v>0</v>
      </c>
      <c r="M48" s="713">
        <v>0</v>
      </c>
      <c r="N48" s="698">
        <v>0</v>
      </c>
      <c r="O48" s="696">
        <v>0</v>
      </c>
      <c r="P48" s="697">
        <v>0</v>
      </c>
      <c r="Q48" s="713">
        <v>0</v>
      </c>
      <c r="R48" s="699">
        <v>2014</v>
      </c>
      <c r="S48" s="700">
        <v>2050</v>
      </c>
    </row>
    <row r="49" spans="2:19">
      <c r="B49" s="766"/>
      <c r="C49" s="766"/>
      <c r="E49" s="156" t="s">
        <v>204</v>
      </c>
      <c r="F49" s="695">
        <v>0</v>
      </c>
      <c r="G49" s="696">
        <v>0</v>
      </c>
      <c r="H49" s="697">
        <v>0</v>
      </c>
      <c r="I49" s="710">
        <v>0</v>
      </c>
      <c r="J49" s="695">
        <v>0</v>
      </c>
      <c r="K49" s="696">
        <v>0</v>
      </c>
      <c r="L49" s="697">
        <v>0</v>
      </c>
      <c r="M49" s="713">
        <v>0</v>
      </c>
      <c r="N49" s="698">
        <v>0</v>
      </c>
      <c r="O49" s="696">
        <v>0</v>
      </c>
      <c r="P49" s="697">
        <v>0</v>
      </c>
      <c r="Q49" s="713">
        <v>0</v>
      </c>
      <c r="R49" s="699">
        <v>2014</v>
      </c>
      <c r="S49" s="700">
        <v>2050</v>
      </c>
    </row>
    <row r="50" spans="2:19">
      <c r="B50" s="766"/>
      <c r="C50" s="766"/>
      <c r="E50" s="156" t="s">
        <v>205</v>
      </c>
      <c r="F50" s="695">
        <v>0</v>
      </c>
      <c r="G50" s="696">
        <v>0</v>
      </c>
      <c r="H50" s="697">
        <v>0</v>
      </c>
      <c r="I50" s="710">
        <v>0</v>
      </c>
      <c r="J50" s="695">
        <v>0</v>
      </c>
      <c r="K50" s="696">
        <v>0</v>
      </c>
      <c r="L50" s="697">
        <v>0</v>
      </c>
      <c r="M50" s="713">
        <v>0</v>
      </c>
      <c r="N50" s="698">
        <v>0</v>
      </c>
      <c r="O50" s="696">
        <v>0</v>
      </c>
      <c r="P50" s="697">
        <v>0</v>
      </c>
      <c r="Q50" s="713">
        <v>0</v>
      </c>
      <c r="R50" s="699">
        <v>2014</v>
      </c>
      <c r="S50" s="700">
        <v>2050</v>
      </c>
    </row>
    <row r="51" spans="2:19">
      <c r="B51" s="766"/>
      <c r="C51" s="766"/>
      <c r="E51" s="156" t="s">
        <v>206</v>
      </c>
      <c r="F51" s="695">
        <v>0</v>
      </c>
      <c r="G51" s="696">
        <v>0</v>
      </c>
      <c r="H51" s="697">
        <v>0</v>
      </c>
      <c r="I51" s="710">
        <v>0</v>
      </c>
      <c r="J51" s="695">
        <v>0</v>
      </c>
      <c r="K51" s="696">
        <v>0</v>
      </c>
      <c r="L51" s="697">
        <v>0</v>
      </c>
      <c r="M51" s="713">
        <v>0</v>
      </c>
      <c r="N51" s="698">
        <v>0</v>
      </c>
      <c r="O51" s="696">
        <v>0</v>
      </c>
      <c r="P51" s="697">
        <v>0</v>
      </c>
      <c r="Q51" s="713">
        <v>0</v>
      </c>
      <c r="R51" s="699">
        <v>2014</v>
      </c>
      <c r="S51" s="700">
        <v>2050</v>
      </c>
    </row>
    <row r="52" spans="2:19">
      <c r="E52" s="156" t="s">
        <v>207</v>
      </c>
      <c r="F52" s="695">
        <v>0</v>
      </c>
      <c r="G52" s="696">
        <v>0</v>
      </c>
      <c r="H52" s="697">
        <v>0</v>
      </c>
      <c r="I52" s="710">
        <v>0</v>
      </c>
      <c r="J52" s="695">
        <v>0</v>
      </c>
      <c r="K52" s="696">
        <v>0</v>
      </c>
      <c r="L52" s="697">
        <v>0</v>
      </c>
      <c r="M52" s="713">
        <v>0</v>
      </c>
      <c r="N52" s="698">
        <v>0</v>
      </c>
      <c r="O52" s="696">
        <v>0</v>
      </c>
      <c r="P52" s="697">
        <v>0</v>
      </c>
      <c r="Q52" s="713">
        <v>0</v>
      </c>
      <c r="R52" s="699">
        <v>2014</v>
      </c>
      <c r="S52" s="700">
        <v>2050</v>
      </c>
    </row>
    <row r="53" spans="2:19">
      <c r="B53" s="767" t="s">
        <v>234</v>
      </c>
      <c r="C53" s="767"/>
      <c r="E53" s="156" t="s">
        <v>208</v>
      </c>
      <c r="F53" s="695">
        <v>0</v>
      </c>
      <c r="G53" s="696">
        <v>0</v>
      </c>
      <c r="H53" s="697">
        <v>0</v>
      </c>
      <c r="I53" s="710">
        <v>0</v>
      </c>
      <c r="J53" s="695">
        <v>0</v>
      </c>
      <c r="K53" s="696">
        <v>0</v>
      </c>
      <c r="L53" s="697">
        <v>0</v>
      </c>
      <c r="M53" s="713">
        <v>0</v>
      </c>
      <c r="N53" s="698">
        <v>0</v>
      </c>
      <c r="O53" s="696">
        <v>0</v>
      </c>
      <c r="P53" s="697">
        <v>0</v>
      </c>
      <c r="Q53" s="713">
        <v>0</v>
      </c>
      <c r="R53" s="699">
        <v>2014</v>
      </c>
      <c r="S53" s="700">
        <v>2050</v>
      </c>
    </row>
    <row r="54" spans="2:19">
      <c r="B54" s="767"/>
      <c r="C54" s="767"/>
      <c r="E54" s="156" t="s">
        <v>209</v>
      </c>
      <c r="F54" s="695">
        <v>0</v>
      </c>
      <c r="G54" s="696">
        <v>0</v>
      </c>
      <c r="H54" s="697">
        <v>0</v>
      </c>
      <c r="I54" s="710">
        <v>0</v>
      </c>
      <c r="J54" s="695">
        <v>0</v>
      </c>
      <c r="K54" s="696">
        <v>0</v>
      </c>
      <c r="L54" s="697">
        <v>0</v>
      </c>
      <c r="M54" s="713">
        <v>0</v>
      </c>
      <c r="N54" s="698">
        <v>0</v>
      </c>
      <c r="O54" s="696">
        <v>0</v>
      </c>
      <c r="P54" s="697">
        <v>0</v>
      </c>
      <c r="Q54" s="713">
        <v>0</v>
      </c>
      <c r="R54" s="699">
        <v>2014</v>
      </c>
      <c r="S54" s="700">
        <v>2050</v>
      </c>
    </row>
    <row r="55" spans="2:19">
      <c r="B55" s="767"/>
      <c r="C55" s="767"/>
      <c r="E55" s="156" t="s">
        <v>210</v>
      </c>
      <c r="F55" s="695">
        <v>0</v>
      </c>
      <c r="G55" s="696">
        <v>0</v>
      </c>
      <c r="H55" s="697">
        <v>0</v>
      </c>
      <c r="I55" s="710">
        <v>0</v>
      </c>
      <c r="J55" s="695">
        <v>0</v>
      </c>
      <c r="K55" s="696">
        <v>0</v>
      </c>
      <c r="L55" s="697">
        <v>0</v>
      </c>
      <c r="M55" s="713">
        <v>0</v>
      </c>
      <c r="N55" s="698">
        <v>0</v>
      </c>
      <c r="O55" s="696">
        <v>0</v>
      </c>
      <c r="P55" s="697">
        <v>0</v>
      </c>
      <c r="Q55" s="713">
        <v>0</v>
      </c>
      <c r="R55" s="699">
        <v>2014</v>
      </c>
      <c r="S55" s="700">
        <v>2050</v>
      </c>
    </row>
    <row r="56" spans="2:19">
      <c r="E56" s="156" t="s">
        <v>211</v>
      </c>
      <c r="F56" s="695">
        <v>0</v>
      </c>
      <c r="G56" s="696">
        <v>0</v>
      </c>
      <c r="H56" s="697">
        <v>0</v>
      </c>
      <c r="I56" s="710">
        <v>0</v>
      </c>
      <c r="J56" s="695">
        <v>0</v>
      </c>
      <c r="K56" s="696">
        <v>0</v>
      </c>
      <c r="L56" s="697">
        <v>0</v>
      </c>
      <c r="M56" s="713">
        <v>0</v>
      </c>
      <c r="N56" s="698">
        <v>0</v>
      </c>
      <c r="O56" s="696">
        <v>0</v>
      </c>
      <c r="P56" s="697">
        <v>0</v>
      </c>
      <c r="Q56" s="713">
        <v>0</v>
      </c>
      <c r="R56" s="699">
        <v>2014</v>
      </c>
      <c r="S56" s="700">
        <v>2050</v>
      </c>
    </row>
    <row r="57" spans="2:19">
      <c r="B57" s="762" t="s">
        <v>235</v>
      </c>
      <c r="C57" s="762"/>
      <c r="E57" s="156" t="s">
        <v>212</v>
      </c>
      <c r="F57" s="695">
        <v>0</v>
      </c>
      <c r="G57" s="696">
        <v>0</v>
      </c>
      <c r="H57" s="697">
        <v>0</v>
      </c>
      <c r="I57" s="710">
        <v>0</v>
      </c>
      <c r="J57" s="695">
        <v>0</v>
      </c>
      <c r="K57" s="696">
        <v>0</v>
      </c>
      <c r="L57" s="697">
        <v>0</v>
      </c>
      <c r="M57" s="713">
        <v>0</v>
      </c>
      <c r="N57" s="698">
        <v>0</v>
      </c>
      <c r="O57" s="696">
        <v>0</v>
      </c>
      <c r="P57" s="697">
        <v>0</v>
      </c>
      <c r="Q57" s="713">
        <v>0</v>
      </c>
      <c r="R57" s="699">
        <v>2014</v>
      </c>
      <c r="S57" s="700">
        <v>2050</v>
      </c>
    </row>
    <row r="58" spans="2:19">
      <c r="B58" s="762"/>
      <c r="C58" s="762"/>
      <c r="E58" s="156" t="s">
        <v>213</v>
      </c>
      <c r="F58" s="695">
        <v>0</v>
      </c>
      <c r="G58" s="696">
        <v>0</v>
      </c>
      <c r="H58" s="697">
        <v>0</v>
      </c>
      <c r="I58" s="710">
        <v>0</v>
      </c>
      <c r="J58" s="695">
        <v>0</v>
      </c>
      <c r="K58" s="696">
        <v>0</v>
      </c>
      <c r="L58" s="697">
        <v>0</v>
      </c>
      <c r="M58" s="713">
        <v>0</v>
      </c>
      <c r="N58" s="698">
        <v>0</v>
      </c>
      <c r="O58" s="696">
        <v>0</v>
      </c>
      <c r="P58" s="697">
        <v>0</v>
      </c>
      <c r="Q58" s="713">
        <v>0</v>
      </c>
      <c r="R58" s="699">
        <v>2014</v>
      </c>
      <c r="S58" s="700">
        <v>2050</v>
      </c>
    </row>
    <row r="59" spans="2:19" ht="13" thickBot="1">
      <c r="B59" s="762"/>
      <c r="C59" s="762"/>
      <c r="E59" s="157" t="s">
        <v>214</v>
      </c>
      <c r="F59" s="703">
        <v>0</v>
      </c>
      <c r="G59" s="704">
        <v>0</v>
      </c>
      <c r="H59" s="705">
        <v>0</v>
      </c>
      <c r="I59" s="711">
        <v>0</v>
      </c>
      <c r="J59" s="703">
        <v>0</v>
      </c>
      <c r="K59" s="704">
        <v>0</v>
      </c>
      <c r="L59" s="705">
        <v>0</v>
      </c>
      <c r="M59" s="714">
        <v>0</v>
      </c>
      <c r="N59" s="706">
        <v>0</v>
      </c>
      <c r="O59" s="704">
        <v>0</v>
      </c>
      <c r="P59" s="705">
        <v>0</v>
      </c>
      <c r="Q59" s="714">
        <v>0</v>
      </c>
      <c r="R59" s="707">
        <v>2014</v>
      </c>
      <c r="S59" s="708">
        <v>2050</v>
      </c>
    </row>
    <row r="60" spans="2:19">
      <c r="B60" s="762"/>
      <c r="C60" s="76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7" t="s">
        <v>419</v>
      </c>
      <c r="L4" s="728"/>
      <c r="M4" s="729"/>
      <c r="N4" s="768" t="s">
        <v>422</v>
      </c>
      <c r="O4" s="769"/>
      <c r="P4" s="770"/>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71"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72"/>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72"/>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73"/>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71"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72"/>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72"/>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73"/>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71"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72"/>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72"/>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73"/>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71"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72"/>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72"/>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73"/>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71"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72"/>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72"/>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73"/>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71"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72"/>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72"/>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73"/>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26" t="s">
        <v>420</v>
      </c>
    </row>
    <row r="179" spans="4:4">
      <c r="D179" s="726" t="s">
        <v>421</v>
      </c>
    </row>
    <row r="180" spans="4:4">
      <c r="D180" s="726"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74" t="s">
        <v>269</v>
      </c>
      <c r="T4" s="774"/>
      <c r="U4" s="774"/>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75" t="s">
        <v>270</v>
      </c>
      <c r="Y6" s="775"/>
      <c r="Z6" s="775"/>
      <c r="AA6" s="775"/>
      <c r="AB6" s="775"/>
      <c r="AC6" s="775"/>
      <c r="AD6" s="775"/>
      <c r="AE6" s="775"/>
      <c r="AF6" s="775"/>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75"/>
      <c r="Y7" s="775"/>
      <c r="Z7" s="775"/>
      <c r="AA7" s="775"/>
      <c r="AB7" s="775"/>
      <c r="AC7" s="775"/>
      <c r="AD7" s="775"/>
      <c r="AE7" s="775"/>
      <c r="AF7" s="775"/>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75"/>
      <c r="Y8" s="775"/>
      <c r="Z8" s="775"/>
      <c r="AA8" s="775"/>
      <c r="AB8" s="775"/>
      <c r="AC8" s="775"/>
      <c r="AD8" s="775"/>
      <c r="AE8" s="775"/>
      <c r="AF8" s="775"/>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76" t="s">
        <v>282</v>
      </c>
      <c r="G24" s="776"/>
      <c r="H24" s="776"/>
      <c r="I24" s="776"/>
      <c r="J24" s="776"/>
    </row>
    <row r="25" spans="2:28" ht="16" customHeight="1">
      <c r="B25" s="278" t="s">
        <v>150</v>
      </c>
      <c r="C25" s="279">
        <v>0.75</v>
      </c>
      <c r="D25" s="280">
        <v>0.5</v>
      </c>
      <c r="F25" s="776"/>
      <c r="G25" s="776"/>
      <c r="H25" s="776"/>
      <c r="I25" s="776"/>
      <c r="J25" s="776"/>
    </row>
    <row r="26" spans="2:28" ht="15">
      <c r="B26" s="281" t="s">
        <v>218</v>
      </c>
      <c r="C26" s="282">
        <v>0.75</v>
      </c>
      <c r="D26" s="283">
        <v>0.5</v>
      </c>
      <c r="F26" s="776"/>
      <c r="G26" s="776"/>
      <c r="H26" s="776"/>
      <c r="I26" s="776"/>
      <c r="J26" s="776"/>
    </row>
    <row r="27" spans="2:28" ht="16" thickBot="1">
      <c r="B27" s="284" t="s">
        <v>219</v>
      </c>
      <c r="C27" s="285">
        <v>0.75</v>
      </c>
      <c r="D27" s="286">
        <v>0.5</v>
      </c>
      <c r="F27" s="776"/>
      <c r="G27" s="776"/>
      <c r="H27" s="776"/>
      <c r="I27" s="776"/>
      <c r="J27" s="776"/>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0" t="s">
        <v>321</v>
      </c>
      <c r="D14" s="751"/>
      <c r="E14" s="751"/>
      <c r="F14" s="751"/>
      <c r="G14" s="751"/>
      <c r="H14" s="751"/>
      <c r="I14" s="751"/>
      <c r="J14" s="751"/>
      <c r="K14" s="751"/>
      <c r="L14" s="750" t="s">
        <v>322</v>
      </c>
      <c r="M14" s="751"/>
      <c r="N14" s="751"/>
      <c r="O14" s="751"/>
      <c r="P14" s="751"/>
      <c r="Q14" s="751"/>
      <c r="R14" s="751"/>
      <c r="S14" s="751"/>
      <c r="T14" s="751"/>
      <c r="U14" s="750" t="s">
        <v>323</v>
      </c>
      <c r="V14" s="751"/>
      <c r="W14" s="751"/>
      <c r="X14" s="751"/>
      <c r="Y14" s="751"/>
      <c r="Z14" s="751"/>
      <c r="AA14" s="751"/>
      <c r="AB14" s="751"/>
      <c r="AC14" s="751"/>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35" t="s">
        <v>325</v>
      </c>
      <c r="D16" s="736" t="s">
        <v>326</v>
      </c>
      <c r="E16" s="736" t="s">
        <v>327</v>
      </c>
      <c r="F16" s="737" t="s">
        <v>325</v>
      </c>
      <c r="G16" s="736" t="s">
        <v>326</v>
      </c>
      <c r="H16" s="736" t="s">
        <v>327</v>
      </c>
      <c r="I16" s="737" t="s">
        <v>325</v>
      </c>
      <c r="J16" s="736" t="s">
        <v>326</v>
      </c>
      <c r="K16" s="736" t="s">
        <v>327</v>
      </c>
      <c r="L16" s="738" t="s">
        <v>328</v>
      </c>
      <c r="M16" s="736" t="s">
        <v>329</v>
      </c>
      <c r="N16" s="739" t="s">
        <v>327</v>
      </c>
      <c r="O16" s="740" t="s">
        <v>328</v>
      </c>
      <c r="P16" s="736" t="s">
        <v>329</v>
      </c>
      <c r="Q16" s="736" t="s">
        <v>327</v>
      </c>
      <c r="R16" s="737" t="s">
        <v>328</v>
      </c>
      <c r="S16" s="736" t="s">
        <v>329</v>
      </c>
      <c r="T16" s="739" t="s">
        <v>327</v>
      </c>
      <c r="U16" s="738" t="s">
        <v>330</v>
      </c>
      <c r="V16" s="736" t="s">
        <v>326</v>
      </c>
      <c r="W16" s="739" t="s">
        <v>327</v>
      </c>
      <c r="X16" s="740" t="s">
        <v>330</v>
      </c>
      <c r="Y16" s="736" t="s">
        <v>326</v>
      </c>
      <c r="Z16" s="736" t="s">
        <v>327</v>
      </c>
      <c r="AA16" s="737" t="s">
        <v>330</v>
      </c>
      <c r="AB16" s="736" t="s">
        <v>326</v>
      </c>
      <c r="AC16" s="74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v>0.15</v>
      </c>
      <c r="D17" s="744">
        <v>100000000</v>
      </c>
      <c r="E17" s="745">
        <v>2020</v>
      </c>
      <c r="F17" s="746">
        <v>0.15</v>
      </c>
      <c r="G17" s="744">
        <v>100000000</v>
      </c>
      <c r="H17" s="745">
        <v>2020</v>
      </c>
      <c r="I17" s="746">
        <v>0.15</v>
      </c>
      <c r="J17" s="744">
        <v>100000000</v>
      </c>
      <c r="K17" s="744">
        <v>2020</v>
      </c>
      <c r="L17" s="744">
        <v>2.5</v>
      </c>
      <c r="M17" s="744">
        <v>10</v>
      </c>
      <c r="N17" s="744">
        <v>2020</v>
      </c>
      <c r="O17" s="744">
        <v>2.5</v>
      </c>
      <c r="P17" s="744">
        <v>10</v>
      </c>
      <c r="Q17" s="744">
        <v>2020</v>
      </c>
      <c r="R17" s="744">
        <v>2.5</v>
      </c>
      <c r="S17" s="744">
        <v>10</v>
      </c>
      <c r="T17" s="744">
        <v>2020</v>
      </c>
      <c r="U17" s="744">
        <v>1</v>
      </c>
      <c r="V17" s="744">
        <v>100000000</v>
      </c>
      <c r="W17" s="744">
        <v>2020</v>
      </c>
      <c r="X17" s="744">
        <v>1</v>
      </c>
      <c r="Y17" s="744">
        <v>100000000</v>
      </c>
      <c r="Z17" s="744">
        <v>2020</v>
      </c>
      <c r="AA17" s="744">
        <v>1</v>
      </c>
      <c r="AB17" s="744">
        <v>100000000</v>
      </c>
      <c r="AC17" s="74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90" t="s">
        <v>367</v>
      </c>
      <c r="Y49" s="790"/>
      <c r="Z49" s="790"/>
      <c r="AA49" s="790"/>
      <c r="AB49" s="790"/>
      <c r="AC49" s="790"/>
      <c r="AD49" s="790"/>
      <c r="AE49" s="790"/>
      <c r="AF49" s="790"/>
      <c r="AG49" s="790"/>
      <c r="AH49" s="790"/>
      <c r="AI49" s="790"/>
      <c r="AJ49" s="790"/>
      <c r="AK49" s="790"/>
      <c r="AL49" s="790"/>
      <c r="AM49" s="790"/>
      <c r="AN49" s="790"/>
      <c r="AO49" s="790"/>
      <c r="AP49" s="790"/>
      <c r="AQ49" s="790"/>
      <c r="AR49" s="790"/>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61" customWidth="1"/>
    <col min="2" max="2" width="17.83203125" style="461" customWidth="1"/>
    <col min="3"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541"/>
      <c r="C7" s="542"/>
      <c r="D7" s="532">
        <v>2014</v>
      </c>
      <c r="E7" s="533">
        <v>2016</v>
      </c>
      <c r="F7" s="533">
        <v>2018</v>
      </c>
      <c r="G7" s="533">
        <v>2020</v>
      </c>
      <c r="H7" s="533">
        <v>2022</v>
      </c>
      <c r="I7" s="533">
        <v>2024</v>
      </c>
      <c r="J7" s="533">
        <v>2026</v>
      </c>
      <c r="K7" s="533">
        <v>2028</v>
      </c>
      <c r="L7" s="533">
        <v>2030</v>
      </c>
      <c r="M7" s="533">
        <v>2032</v>
      </c>
      <c r="N7" s="533">
        <v>2034</v>
      </c>
      <c r="O7" s="533">
        <v>2036</v>
      </c>
      <c r="P7" s="533">
        <v>2038</v>
      </c>
      <c r="Q7" s="533">
        <v>2040</v>
      </c>
      <c r="R7" s="533">
        <v>2042</v>
      </c>
      <c r="S7" s="533">
        <v>2044</v>
      </c>
      <c r="T7" s="533">
        <v>2046</v>
      </c>
      <c r="U7" s="533">
        <v>2048</v>
      </c>
      <c r="V7" s="534">
        <v>2050</v>
      </c>
      <c r="W7" s="162"/>
      <c r="X7" s="543" t="s">
        <v>374</v>
      </c>
      <c r="Y7" s="544" t="s">
        <v>375</v>
      </c>
      <c r="Z7" s="544"/>
      <c r="AA7" s="545"/>
      <c r="AB7" s="545"/>
      <c r="AC7" s="162"/>
      <c r="AD7" s="546" t="s">
        <v>359</v>
      </c>
      <c r="AE7" s="547"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548" t="s">
        <v>345</v>
      </c>
      <c r="C8" s="536" t="s">
        <v>371</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9">
        <v>6</v>
      </c>
      <c r="W8" s="162"/>
      <c r="X8" s="550">
        <v>1</v>
      </c>
      <c r="Y8" s="551" t="s">
        <v>376</v>
      </c>
      <c r="Z8" s="552"/>
      <c r="AA8" s="552"/>
      <c r="AB8" s="553"/>
      <c r="AC8" s="162"/>
      <c r="AD8" s="546" t="s">
        <v>361</v>
      </c>
      <c r="AE8" s="547"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548" t="s">
        <v>352</v>
      </c>
      <c r="C9" s="536" t="s">
        <v>371</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9">
        <v>6</v>
      </c>
      <c r="W9" s="162"/>
      <c r="X9" s="554">
        <v>2</v>
      </c>
      <c r="Y9" s="555" t="s">
        <v>377</v>
      </c>
      <c r="Z9" s="556"/>
      <c r="AA9" s="556"/>
      <c r="AB9" s="557"/>
      <c r="AC9" s="162"/>
      <c r="AD9" s="546" t="s">
        <v>362</v>
      </c>
      <c r="AE9" s="547"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558" t="s">
        <v>359</v>
      </c>
      <c r="C10" s="547" t="s">
        <v>371</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9">
        <v>6</v>
      </c>
      <c r="W10" s="162"/>
      <c r="X10" s="559">
        <v>3</v>
      </c>
      <c r="Y10" s="555" t="s">
        <v>378</v>
      </c>
      <c r="Z10" s="556"/>
      <c r="AA10" s="560"/>
      <c r="AB10" s="561"/>
      <c r="AC10" s="162"/>
      <c r="AD10" s="546" t="s">
        <v>363</v>
      </c>
      <c r="AE10" s="547"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558" t="s">
        <v>361</v>
      </c>
      <c r="C11" s="547" t="s">
        <v>371</v>
      </c>
      <c r="D11" s="539">
        <v>1</v>
      </c>
      <c r="E11" s="539">
        <v>1</v>
      </c>
      <c r="F11" s="539">
        <v>5</v>
      </c>
      <c r="G11" s="539">
        <v>5</v>
      </c>
      <c r="H11" s="539">
        <v>5</v>
      </c>
      <c r="I11" s="539">
        <v>6</v>
      </c>
      <c r="J11" s="539">
        <v>6</v>
      </c>
      <c r="K11" s="539">
        <v>6</v>
      </c>
      <c r="L11" s="539">
        <v>6</v>
      </c>
      <c r="M11" s="539">
        <v>6</v>
      </c>
      <c r="N11" s="539">
        <v>6</v>
      </c>
      <c r="O11" s="539">
        <v>6</v>
      </c>
      <c r="P11" s="539">
        <v>6</v>
      </c>
      <c r="Q11" s="539">
        <v>6</v>
      </c>
      <c r="R11" s="562">
        <v>6</v>
      </c>
      <c r="S11" s="539">
        <v>6</v>
      </c>
      <c r="T11" s="539">
        <v>6</v>
      </c>
      <c r="U11" s="539">
        <v>6</v>
      </c>
      <c r="V11" s="549">
        <v>6</v>
      </c>
      <c r="W11" s="162"/>
      <c r="X11" s="559">
        <v>4</v>
      </c>
      <c r="Y11" s="555" t="s">
        <v>379</v>
      </c>
      <c r="Z11" s="556"/>
      <c r="AA11" s="560"/>
      <c r="AB11" s="561"/>
      <c r="AC11" s="162"/>
      <c r="AD11" s="546" t="s">
        <v>347</v>
      </c>
      <c r="AE11" s="547"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558" t="s">
        <v>362</v>
      </c>
      <c r="C12" s="547" t="s">
        <v>371</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9">
        <v>6</v>
      </c>
      <c r="W12" s="162"/>
      <c r="X12" s="559">
        <v>5</v>
      </c>
      <c r="Y12" s="555" t="s">
        <v>380</v>
      </c>
      <c r="Z12" s="556"/>
      <c r="AA12" s="560"/>
      <c r="AB12" s="561"/>
      <c r="AC12" s="162"/>
      <c r="AD12" s="546" t="s">
        <v>353</v>
      </c>
      <c r="AE12" s="547"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558" t="s">
        <v>363</v>
      </c>
      <c r="C13" s="547" t="s">
        <v>371</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9">
        <v>6</v>
      </c>
      <c r="W13" s="162"/>
      <c r="X13" s="559">
        <v>6</v>
      </c>
      <c r="Y13" s="555" t="s">
        <v>381</v>
      </c>
      <c r="Z13" s="556"/>
      <c r="AA13" s="560"/>
      <c r="AB13" s="561"/>
      <c r="AC13" s="162"/>
      <c r="AD13" s="546" t="s">
        <v>360</v>
      </c>
      <c r="AE13" s="547"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558" t="s">
        <v>347</v>
      </c>
      <c r="C14" s="547" t="s">
        <v>371</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9">
        <v>8</v>
      </c>
      <c r="W14" s="162"/>
      <c r="X14" s="559">
        <v>7</v>
      </c>
      <c r="Y14" s="555" t="s">
        <v>382</v>
      </c>
      <c r="Z14" s="556"/>
      <c r="AA14" s="560"/>
      <c r="AB14" s="561"/>
      <c r="AC14" s="162"/>
      <c r="AD14" s="546" t="s">
        <v>364</v>
      </c>
      <c r="AE14" s="547"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558" t="s">
        <v>353</v>
      </c>
      <c r="C15" s="547" t="s">
        <v>371</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9">
        <v>8</v>
      </c>
      <c r="W15" s="162"/>
      <c r="X15" s="563">
        <v>8</v>
      </c>
      <c r="Y15" s="564" t="s">
        <v>383</v>
      </c>
      <c r="Z15" s="565"/>
      <c r="AA15" s="566"/>
      <c r="AB15" s="567"/>
      <c r="AC15" s="162"/>
      <c r="AD15" s="568" t="s">
        <v>365</v>
      </c>
      <c r="AE15" s="569" t="s">
        <v>371</v>
      </c>
      <c r="AF15" s="570">
        <v>4</v>
      </c>
      <c r="AG15" s="570">
        <v>4</v>
      </c>
      <c r="AH15" s="570">
        <v>4</v>
      </c>
      <c r="AI15" s="570">
        <v>4</v>
      </c>
      <c r="AJ15" s="570">
        <v>4</v>
      </c>
      <c r="AK15" s="570">
        <v>4</v>
      </c>
      <c r="AL15" s="570">
        <v>4</v>
      </c>
      <c r="AM15" s="570">
        <v>4</v>
      </c>
      <c r="AN15" s="570">
        <v>4</v>
      </c>
      <c r="AO15" s="570">
        <v>4</v>
      </c>
      <c r="AP15" s="570">
        <v>4</v>
      </c>
      <c r="AQ15" s="570">
        <v>4</v>
      </c>
      <c r="AR15" s="570">
        <v>4</v>
      </c>
      <c r="AS15" s="570">
        <v>4</v>
      </c>
      <c r="AT15" s="570">
        <v>4</v>
      </c>
      <c r="AU15" s="570">
        <v>4</v>
      </c>
      <c r="AV15" s="570">
        <v>4</v>
      </c>
      <c r="AW15" s="570">
        <v>4</v>
      </c>
      <c r="AX15" s="571">
        <v>4</v>
      </c>
      <c r="AY15" s="162"/>
      <c r="AZ15" s="162"/>
      <c r="BA15" s="162"/>
      <c r="BB15" s="162"/>
      <c r="BC15" s="210"/>
      <c r="BD15" s="210"/>
      <c r="BE15" s="210"/>
      <c r="BF15" s="210"/>
    </row>
    <row r="16" spans="1:58" ht="21" customHeight="1" thickTop="1" thickBot="1">
      <c r="A16" s="164"/>
      <c r="B16" s="558" t="s">
        <v>360</v>
      </c>
      <c r="C16" s="547" t="s">
        <v>371</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9">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58" t="s">
        <v>364</v>
      </c>
      <c r="C17" s="547" t="s">
        <v>371</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9">
        <v>8</v>
      </c>
      <c r="W17" s="162"/>
      <c r="X17" s="572" t="s">
        <v>268</v>
      </c>
      <c r="Y17" s="573"/>
      <c r="Z17" s="573"/>
      <c r="AA17" s="573"/>
      <c r="AB17" s="574"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575" t="s">
        <v>365</v>
      </c>
      <c r="C18" s="576" t="s">
        <v>371</v>
      </c>
      <c r="D18" s="577">
        <v>4</v>
      </c>
      <c r="E18" s="577">
        <v>4</v>
      </c>
      <c r="F18" s="577">
        <v>4</v>
      </c>
      <c r="G18" s="577">
        <v>4</v>
      </c>
      <c r="H18" s="577">
        <v>8</v>
      </c>
      <c r="I18" s="577">
        <v>8</v>
      </c>
      <c r="J18" s="577">
        <v>8</v>
      </c>
      <c r="K18" s="577">
        <v>8</v>
      </c>
      <c r="L18" s="577">
        <v>8</v>
      </c>
      <c r="M18" s="577">
        <v>8</v>
      </c>
      <c r="N18" s="577">
        <v>8</v>
      </c>
      <c r="O18" s="577">
        <v>8</v>
      </c>
      <c r="P18" s="577">
        <v>8</v>
      </c>
      <c r="Q18" s="577">
        <v>8</v>
      </c>
      <c r="R18" s="577">
        <v>8</v>
      </c>
      <c r="S18" s="577">
        <v>8</v>
      </c>
      <c r="T18" s="577">
        <v>8</v>
      </c>
      <c r="U18" s="577">
        <v>8</v>
      </c>
      <c r="V18" s="578">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5" customFormat="1" ht="21" customHeight="1" thickTop="1" thickBot="1">
      <c r="A20" s="579"/>
      <c r="B20" s="162"/>
      <c r="C20" s="580"/>
      <c r="D20" s="209"/>
      <c r="E20" s="209"/>
      <c r="F20" s="209"/>
      <c r="G20" s="209"/>
      <c r="H20" s="209"/>
      <c r="I20" s="209"/>
      <c r="J20" s="209"/>
      <c r="K20" s="209"/>
      <c r="L20" s="209"/>
      <c r="M20" s="209"/>
      <c r="N20" s="209"/>
      <c r="O20" s="209"/>
      <c r="P20" s="209"/>
      <c r="Q20" s="209"/>
      <c r="R20" s="209"/>
      <c r="S20" s="209"/>
      <c r="T20" s="209"/>
      <c r="U20" s="209"/>
      <c r="V20" s="209"/>
      <c r="W20" s="581"/>
      <c r="X20" s="581"/>
      <c r="Y20" s="581"/>
      <c r="Z20" s="579"/>
      <c r="AA20" s="579"/>
      <c r="AB20" s="579"/>
      <c r="AC20" s="579"/>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82"/>
      <c r="BD20" s="583"/>
      <c r="BE20" s="583"/>
      <c r="BF20" s="583"/>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c r="DP20" s="584"/>
      <c r="DQ20" s="584"/>
    </row>
    <row r="21" spans="1:121" ht="27.75" customHeight="1" thickTop="1">
      <c r="A21" s="162"/>
      <c r="B21" s="365" t="s">
        <v>385</v>
      </c>
      <c r="C21" s="586"/>
      <c r="D21" s="581"/>
      <c r="E21" s="581"/>
      <c r="F21" s="581"/>
      <c r="G21" s="581"/>
      <c r="H21" s="581"/>
      <c r="I21" s="581"/>
      <c r="J21" s="581"/>
      <c r="K21" s="581"/>
      <c r="L21" s="581"/>
      <c r="M21" s="581"/>
      <c r="N21" s="581"/>
      <c r="O21" s="581"/>
      <c r="P21" s="581"/>
      <c r="Q21" s="581"/>
      <c r="R21" s="581"/>
      <c r="S21" s="581"/>
      <c r="T21" s="581"/>
      <c r="U21" s="581"/>
      <c r="V21" s="581"/>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7"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6" t="s">
        <v>359</v>
      </c>
      <c r="AE22" s="547"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8"/>
      <c r="C23" s="589"/>
      <c r="D23" s="590" t="s">
        <v>387</v>
      </c>
      <c r="E23" s="591"/>
      <c r="F23" s="591"/>
      <c r="G23" s="591"/>
      <c r="H23" s="591"/>
      <c r="I23" s="591"/>
      <c r="J23" s="592"/>
      <c r="K23" s="593"/>
      <c r="L23" s="162"/>
      <c r="M23" s="162"/>
      <c r="N23" s="162"/>
      <c r="O23" s="162"/>
      <c r="P23" s="162"/>
      <c r="Q23" s="162"/>
      <c r="R23" s="162"/>
      <c r="S23" s="162"/>
      <c r="T23" s="162"/>
      <c r="U23" s="162"/>
      <c r="V23" s="162"/>
      <c r="W23" s="162"/>
      <c r="X23" s="162"/>
      <c r="Y23" s="162"/>
      <c r="Z23" s="162"/>
      <c r="AA23" s="162"/>
      <c r="AB23" s="162"/>
      <c r="AC23" s="162"/>
      <c r="AD23" s="546" t="s">
        <v>361</v>
      </c>
      <c r="AE23" s="547"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2">
        <v>6</v>
      </c>
      <c r="AU23" s="539">
        <v>6</v>
      </c>
      <c r="AV23" s="539">
        <v>6</v>
      </c>
      <c r="AW23" s="539">
        <v>6</v>
      </c>
      <c r="AX23" s="540">
        <v>6</v>
      </c>
      <c r="AY23" s="162"/>
      <c r="AZ23" s="162"/>
      <c r="BA23" s="162"/>
      <c r="BB23" s="162"/>
      <c r="BC23" s="507"/>
      <c r="BD23" s="503"/>
      <c r="BE23" s="210"/>
      <c r="BF23" s="210"/>
    </row>
    <row r="24" spans="1:121" ht="62" thickTop="1" thickBot="1">
      <c r="A24" s="459"/>
      <c r="B24" s="715" t="s">
        <v>388</v>
      </c>
      <c r="C24" s="719">
        <v>1</v>
      </c>
      <c r="D24" s="720">
        <v>2</v>
      </c>
      <c r="E24" s="720">
        <v>3</v>
      </c>
      <c r="F24" s="720">
        <v>4</v>
      </c>
      <c r="G24" s="720">
        <v>5</v>
      </c>
      <c r="H24" s="720">
        <v>6</v>
      </c>
      <c r="I24" s="720">
        <v>7</v>
      </c>
      <c r="J24" s="721">
        <v>8</v>
      </c>
      <c r="K24" s="594" t="s">
        <v>388</v>
      </c>
      <c r="L24" s="162"/>
      <c r="M24" s="162"/>
      <c r="N24" s="162"/>
      <c r="O24" s="162"/>
      <c r="P24" s="162"/>
      <c r="Q24" s="162"/>
      <c r="R24" s="162"/>
      <c r="S24" s="162"/>
      <c r="T24" s="162"/>
      <c r="U24" s="162"/>
      <c r="V24" s="162"/>
      <c r="W24" s="162"/>
      <c r="X24" s="162"/>
      <c r="Y24" s="162"/>
      <c r="Z24" s="162"/>
      <c r="AA24" s="162"/>
      <c r="AB24" s="162"/>
      <c r="AC24" s="162"/>
      <c r="AD24" s="546" t="s">
        <v>362</v>
      </c>
      <c r="AE24" s="547"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16">
        <v>1</v>
      </c>
      <c r="C25" s="595">
        <v>0</v>
      </c>
      <c r="D25" s="596">
        <v>0</v>
      </c>
      <c r="E25" s="596">
        <v>0</v>
      </c>
      <c r="F25" s="596">
        <v>0</v>
      </c>
      <c r="G25" s="596">
        <v>0</v>
      </c>
      <c r="H25" s="596">
        <v>0</v>
      </c>
      <c r="I25" s="596">
        <v>0</v>
      </c>
      <c r="J25" s="722">
        <v>0</v>
      </c>
      <c r="K25" s="597">
        <v>1</v>
      </c>
      <c r="L25" s="162"/>
      <c r="M25" s="162"/>
      <c r="N25" s="162"/>
      <c r="O25" s="162"/>
      <c r="P25" s="162"/>
      <c r="Q25" s="162"/>
      <c r="R25" s="162"/>
      <c r="S25" s="162"/>
      <c r="T25" s="162"/>
      <c r="U25" s="162"/>
      <c r="V25" s="162"/>
      <c r="W25" s="162"/>
      <c r="X25" s="162"/>
      <c r="Y25" s="162"/>
      <c r="Z25" s="162"/>
      <c r="AA25" s="162"/>
      <c r="AB25" s="162"/>
      <c r="AC25" s="162"/>
      <c r="AD25" s="546" t="s">
        <v>363</v>
      </c>
      <c r="AE25" s="547"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16">
        <v>2</v>
      </c>
      <c r="C26" s="595">
        <v>0</v>
      </c>
      <c r="D26" s="596">
        <v>0</v>
      </c>
      <c r="E26" s="596">
        <v>0</v>
      </c>
      <c r="F26" s="596">
        <v>0</v>
      </c>
      <c r="G26" s="596">
        <v>0</v>
      </c>
      <c r="H26" s="596">
        <v>0</v>
      </c>
      <c r="I26" s="596">
        <v>0</v>
      </c>
      <c r="J26" s="722">
        <v>0</v>
      </c>
      <c r="K26" s="597">
        <v>2</v>
      </c>
      <c r="L26" s="162"/>
      <c r="M26" s="162"/>
      <c r="N26" s="162"/>
      <c r="O26" s="162"/>
      <c r="P26" s="162"/>
      <c r="Q26" s="162"/>
      <c r="R26" s="162"/>
      <c r="S26" s="162"/>
      <c r="T26" s="162"/>
      <c r="U26" s="162"/>
      <c r="V26" s="162"/>
      <c r="W26" s="162"/>
      <c r="X26" s="162"/>
      <c r="Y26" s="162"/>
      <c r="Z26" s="162"/>
      <c r="AA26" s="162"/>
      <c r="AB26" s="162"/>
      <c r="AC26" s="162"/>
      <c r="AD26" s="546" t="s">
        <v>347</v>
      </c>
      <c r="AE26" s="547"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16">
        <v>3</v>
      </c>
      <c r="C27" s="595">
        <v>1.4723336E-2</v>
      </c>
      <c r="D27" s="596">
        <v>2.5476018999999999E-2</v>
      </c>
      <c r="E27" s="596">
        <v>2.1531825000000001E-2</v>
      </c>
      <c r="F27" s="596">
        <v>3.1197994E-2</v>
      </c>
      <c r="G27" s="596">
        <v>2.149875E-2</v>
      </c>
      <c r="H27" s="596">
        <v>3.3075E-2</v>
      </c>
      <c r="I27" s="596">
        <v>2.9866725E-2</v>
      </c>
      <c r="J27" s="722">
        <v>3.7837799999999998E-2</v>
      </c>
      <c r="K27" s="597">
        <v>3</v>
      </c>
      <c r="L27" s="162"/>
      <c r="M27" s="162"/>
      <c r="N27" s="162"/>
      <c r="O27" s="162"/>
      <c r="P27" s="162"/>
      <c r="Q27" s="162"/>
      <c r="R27" s="162"/>
      <c r="S27" s="162"/>
      <c r="T27" s="162"/>
      <c r="U27" s="162"/>
      <c r="V27" s="162"/>
      <c r="W27" s="162"/>
      <c r="X27" s="162"/>
      <c r="Y27" s="162"/>
      <c r="Z27" s="162"/>
      <c r="AA27" s="162"/>
      <c r="AB27" s="162"/>
      <c r="AC27" s="162"/>
      <c r="AD27" s="546" t="s">
        <v>353</v>
      </c>
      <c r="AE27" s="547"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16">
        <v>4</v>
      </c>
      <c r="C28" s="595">
        <v>3.4899760000000002E-2</v>
      </c>
      <c r="D28" s="596">
        <v>6.03876E-2</v>
      </c>
      <c r="E28" s="596">
        <v>5.1038399999999998E-2</v>
      </c>
      <c r="F28" s="596">
        <v>7.3950799999999997E-2</v>
      </c>
      <c r="G28" s="596">
        <v>5.0959999999999998E-2</v>
      </c>
      <c r="H28" s="596">
        <v>7.8399999999999997E-2</v>
      </c>
      <c r="I28" s="596">
        <v>7.0795200000000003E-2</v>
      </c>
      <c r="J28" s="722">
        <v>8.9689599999999994E-2</v>
      </c>
      <c r="K28" s="597">
        <v>4</v>
      </c>
      <c r="L28" s="162"/>
      <c r="M28" s="162"/>
      <c r="N28" s="162"/>
      <c r="O28" s="162"/>
      <c r="P28" s="162"/>
      <c r="Q28" s="162"/>
      <c r="R28" s="162"/>
      <c r="S28" s="162"/>
      <c r="T28" s="162"/>
      <c r="U28" s="162"/>
      <c r="V28" s="162"/>
      <c r="W28" s="162"/>
      <c r="X28" s="162"/>
      <c r="Y28" s="162"/>
      <c r="Z28" s="162"/>
      <c r="AA28" s="162"/>
      <c r="AB28" s="162"/>
      <c r="AC28" s="162"/>
      <c r="AD28" s="546" t="s">
        <v>360</v>
      </c>
      <c r="AE28" s="547"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16">
        <v>5</v>
      </c>
      <c r="C29" s="595">
        <v>6.8163593999999994E-2</v>
      </c>
      <c r="D29" s="596">
        <v>0.11794453100000001</v>
      </c>
      <c r="E29" s="596">
        <v>9.9684375000000006E-2</v>
      </c>
      <c r="F29" s="596">
        <v>0.14443515600000001</v>
      </c>
      <c r="G29" s="596">
        <v>9.9531250000000002E-2</v>
      </c>
      <c r="H29" s="596">
        <v>0.15312500000000001</v>
      </c>
      <c r="I29" s="596">
        <v>0.13827187499999999</v>
      </c>
      <c r="J29" s="722">
        <v>0.175175</v>
      </c>
      <c r="K29" s="597">
        <v>5</v>
      </c>
      <c r="L29" s="162"/>
      <c r="M29" s="162"/>
      <c r="N29" s="162"/>
      <c r="O29" s="162"/>
      <c r="P29" s="162"/>
      <c r="Q29" s="162"/>
      <c r="R29" s="162"/>
      <c r="S29" s="162"/>
      <c r="T29" s="162"/>
      <c r="U29" s="162"/>
      <c r="V29" s="162"/>
      <c r="W29" s="162"/>
      <c r="X29" s="162"/>
      <c r="Y29" s="162"/>
      <c r="Z29" s="162"/>
      <c r="AA29" s="162"/>
      <c r="AB29" s="162"/>
      <c r="AC29" s="162"/>
      <c r="AD29" s="546" t="s">
        <v>364</v>
      </c>
      <c r="AE29" s="547" t="s">
        <v>371</v>
      </c>
      <c r="AF29" s="539">
        <v>3</v>
      </c>
      <c r="AG29" s="539">
        <v>3</v>
      </c>
      <c r="AH29" s="539">
        <v>3</v>
      </c>
      <c r="AI29" s="539">
        <v>7</v>
      </c>
      <c r="AJ29" s="598">
        <v>7</v>
      </c>
      <c r="AK29" s="539">
        <v>7</v>
      </c>
      <c r="AL29" s="539">
        <v>7</v>
      </c>
      <c r="AM29" s="539">
        <v>7</v>
      </c>
      <c r="AN29" s="539">
        <v>7</v>
      </c>
      <c r="AO29" s="539">
        <v>7</v>
      </c>
      <c r="AP29" s="539">
        <v>7</v>
      </c>
      <c r="AQ29" s="539">
        <v>7</v>
      </c>
      <c r="AR29" s="539">
        <v>7</v>
      </c>
      <c r="AS29" s="562">
        <v>8</v>
      </c>
      <c r="AT29" s="562">
        <v>8</v>
      </c>
      <c r="AU29" s="562">
        <v>8</v>
      </c>
      <c r="AV29" s="562">
        <v>8</v>
      </c>
      <c r="AW29" s="562">
        <v>8</v>
      </c>
      <c r="AX29" s="599">
        <v>8</v>
      </c>
      <c r="AY29" s="162"/>
      <c r="AZ29" s="507"/>
      <c r="BA29" s="479"/>
      <c r="BB29" s="506"/>
      <c r="BC29" s="507"/>
      <c r="BD29" s="503"/>
      <c r="BE29" s="210"/>
      <c r="BF29" s="210"/>
    </row>
    <row r="30" spans="1:121" ht="16" thickBot="1">
      <c r="A30" s="459"/>
      <c r="B30" s="716">
        <v>6</v>
      </c>
      <c r="C30" s="595">
        <v>0.11778669</v>
      </c>
      <c r="D30" s="596">
        <v>0.20380814999999999</v>
      </c>
      <c r="E30" s="596">
        <v>0.17225460000000001</v>
      </c>
      <c r="F30" s="596">
        <v>0.24958395</v>
      </c>
      <c r="G30" s="596">
        <v>0.17199</v>
      </c>
      <c r="H30" s="596">
        <v>0.2646</v>
      </c>
      <c r="I30" s="596">
        <v>0.2389338</v>
      </c>
      <c r="J30" s="722">
        <v>0.30270239999999998</v>
      </c>
      <c r="K30" s="597">
        <v>6</v>
      </c>
      <c r="L30" s="162"/>
      <c r="M30" s="162"/>
      <c r="N30" s="162"/>
      <c r="O30" s="162"/>
      <c r="P30" s="162"/>
      <c r="Q30" s="162"/>
      <c r="R30" s="162"/>
      <c r="S30" s="162"/>
      <c r="T30" s="162"/>
      <c r="U30" s="162"/>
      <c r="V30" s="162"/>
      <c r="W30" s="162"/>
      <c r="X30" s="162"/>
      <c r="Y30" s="162"/>
      <c r="Z30" s="162"/>
      <c r="AA30" s="162"/>
      <c r="AB30" s="162"/>
      <c r="AC30" s="162"/>
      <c r="AD30" s="568" t="s">
        <v>365</v>
      </c>
      <c r="AE30" s="569" t="s">
        <v>371</v>
      </c>
      <c r="AF30" s="570">
        <v>4</v>
      </c>
      <c r="AG30" s="570">
        <v>4</v>
      </c>
      <c r="AH30" s="570">
        <v>4</v>
      </c>
      <c r="AI30" s="570">
        <v>7</v>
      </c>
      <c r="AJ30" s="600">
        <v>7</v>
      </c>
      <c r="AK30" s="570">
        <v>7</v>
      </c>
      <c r="AL30" s="570">
        <v>7</v>
      </c>
      <c r="AM30" s="570">
        <v>7</v>
      </c>
      <c r="AN30" s="570">
        <v>7</v>
      </c>
      <c r="AO30" s="570">
        <v>7</v>
      </c>
      <c r="AP30" s="570">
        <v>7</v>
      </c>
      <c r="AQ30" s="570">
        <v>7</v>
      </c>
      <c r="AR30" s="570">
        <v>7</v>
      </c>
      <c r="AS30" s="601">
        <v>8</v>
      </c>
      <c r="AT30" s="601">
        <v>8</v>
      </c>
      <c r="AU30" s="601">
        <v>8</v>
      </c>
      <c r="AV30" s="601">
        <v>8</v>
      </c>
      <c r="AW30" s="601">
        <v>8</v>
      </c>
      <c r="AX30" s="602">
        <v>8</v>
      </c>
      <c r="AY30" s="162"/>
      <c r="AZ30" s="507"/>
      <c r="BA30" s="479"/>
      <c r="BB30" s="506"/>
      <c r="BC30" s="507"/>
      <c r="BD30" s="503"/>
      <c r="BE30" s="210"/>
      <c r="BF30" s="210"/>
    </row>
    <row r="31" spans="1:121" ht="15" thickTop="1">
      <c r="A31" s="459"/>
      <c r="B31" s="716">
        <v>7</v>
      </c>
      <c r="C31" s="595">
        <v>0.18704090100000001</v>
      </c>
      <c r="D31" s="596">
        <v>0.32363979399999998</v>
      </c>
      <c r="E31" s="596">
        <v>0.27353392500000001</v>
      </c>
      <c r="F31" s="596">
        <v>0.39633006900000001</v>
      </c>
      <c r="G31" s="596">
        <v>0.27311374999999999</v>
      </c>
      <c r="H31" s="596">
        <v>0.42017500000000002</v>
      </c>
      <c r="I31" s="596">
        <v>0.37941802499999999</v>
      </c>
      <c r="J31" s="722">
        <v>0.4806802</v>
      </c>
      <c r="K31" s="597">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16">
        <v>8</v>
      </c>
      <c r="C32" s="595">
        <v>0.27919808000000002</v>
      </c>
      <c r="D32" s="596">
        <v>0.4831008</v>
      </c>
      <c r="E32" s="596">
        <v>0.40830719999999998</v>
      </c>
      <c r="F32" s="596">
        <v>0.59160639999999998</v>
      </c>
      <c r="G32" s="596">
        <v>0.40767999999999999</v>
      </c>
      <c r="H32" s="596">
        <v>0.62719999999999998</v>
      </c>
      <c r="I32" s="596">
        <v>0.56636160000000002</v>
      </c>
      <c r="J32" s="722">
        <v>0.71751679999999995</v>
      </c>
      <c r="K32" s="597">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3"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16">
        <v>9</v>
      </c>
      <c r="C33" s="595">
        <v>0.39753007899999998</v>
      </c>
      <c r="D33" s="596">
        <v>0.68785250600000003</v>
      </c>
      <c r="E33" s="596">
        <v>0.58135927499999995</v>
      </c>
      <c r="F33" s="596">
        <v>0.84234583100000004</v>
      </c>
      <c r="G33" s="596">
        <v>0.58046624999999996</v>
      </c>
      <c r="H33" s="596">
        <v>0.89302499999999996</v>
      </c>
      <c r="I33" s="596">
        <v>0.80640157499999998</v>
      </c>
      <c r="J33" s="722">
        <v>1</v>
      </c>
      <c r="K33" s="597">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16">
        <v>10</v>
      </c>
      <c r="C34" s="595">
        <v>0.54530875000000001</v>
      </c>
      <c r="D34" s="596">
        <v>0.94355624999999999</v>
      </c>
      <c r="E34" s="596">
        <v>0.79747500000000004</v>
      </c>
      <c r="F34" s="596">
        <v>1</v>
      </c>
      <c r="G34" s="596">
        <v>0.79625000000000001</v>
      </c>
      <c r="H34" s="596">
        <v>1</v>
      </c>
      <c r="I34" s="596">
        <v>1</v>
      </c>
      <c r="J34" s="722">
        <v>1</v>
      </c>
      <c r="K34" s="597">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16">
        <v>11</v>
      </c>
      <c r="C35" s="595">
        <v>0.72580594600000004</v>
      </c>
      <c r="D35" s="596">
        <v>1</v>
      </c>
      <c r="E35" s="596">
        <v>1</v>
      </c>
      <c r="F35" s="596">
        <v>1</v>
      </c>
      <c r="G35" s="596">
        <v>1</v>
      </c>
      <c r="H35" s="596">
        <v>1</v>
      </c>
      <c r="I35" s="596">
        <v>1</v>
      </c>
      <c r="J35" s="722">
        <v>1</v>
      </c>
      <c r="K35" s="597">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16">
        <v>12</v>
      </c>
      <c r="C36" s="595">
        <v>0.94229352</v>
      </c>
      <c r="D36" s="596">
        <v>1</v>
      </c>
      <c r="E36" s="596">
        <v>1</v>
      </c>
      <c r="F36" s="596">
        <v>1</v>
      </c>
      <c r="G36" s="596">
        <v>1</v>
      </c>
      <c r="H36" s="596">
        <v>1</v>
      </c>
      <c r="I36" s="596">
        <v>1</v>
      </c>
      <c r="J36" s="722">
        <v>1</v>
      </c>
      <c r="K36" s="597">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16">
        <v>13</v>
      </c>
      <c r="C37" s="595">
        <v>1</v>
      </c>
      <c r="D37" s="596">
        <v>1</v>
      </c>
      <c r="E37" s="596">
        <v>1</v>
      </c>
      <c r="F37" s="596">
        <v>1</v>
      </c>
      <c r="G37" s="596">
        <v>1</v>
      </c>
      <c r="H37" s="596">
        <v>1</v>
      </c>
      <c r="I37" s="596">
        <v>1</v>
      </c>
      <c r="J37" s="722">
        <v>1</v>
      </c>
      <c r="K37" s="597">
        <v>13</v>
      </c>
      <c r="L37" s="162"/>
      <c r="M37" s="162"/>
      <c r="N37" s="162"/>
      <c r="O37" s="162"/>
      <c r="P37" s="162"/>
      <c r="Q37" s="162"/>
      <c r="R37" s="162"/>
      <c r="S37" s="162"/>
      <c r="T37" s="162"/>
      <c r="U37" s="162"/>
      <c r="V37" s="162"/>
      <c r="W37" s="162"/>
      <c r="X37" s="162"/>
      <c r="Y37" s="162"/>
      <c r="Z37" s="162"/>
      <c r="AA37" s="162"/>
      <c r="AB37" s="162"/>
      <c r="AC37" s="162"/>
      <c r="AD37" s="546" t="s">
        <v>359</v>
      </c>
      <c r="AE37" s="547"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16">
        <v>14</v>
      </c>
      <c r="C38" s="595">
        <v>1</v>
      </c>
      <c r="D38" s="596">
        <v>1</v>
      </c>
      <c r="E38" s="596">
        <v>1</v>
      </c>
      <c r="F38" s="596">
        <v>1</v>
      </c>
      <c r="G38" s="596">
        <v>1</v>
      </c>
      <c r="H38" s="596">
        <v>1</v>
      </c>
      <c r="I38" s="596">
        <v>1</v>
      </c>
      <c r="J38" s="722">
        <v>1</v>
      </c>
      <c r="K38" s="597">
        <v>14</v>
      </c>
      <c r="L38" s="162"/>
      <c r="M38" s="162"/>
      <c r="N38" s="162"/>
      <c r="O38" s="162"/>
      <c r="P38" s="162"/>
      <c r="Q38" s="162"/>
      <c r="R38" s="162"/>
      <c r="S38" s="162"/>
      <c r="T38" s="162"/>
      <c r="U38" s="162"/>
      <c r="V38" s="162"/>
      <c r="W38" s="162"/>
      <c r="X38" s="162"/>
      <c r="Y38" s="162"/>
      <c r="Z38" s="162"/>
      <c r="AA38" s="162"/>
      <c r="AB38" s="162"/>
      <c r="AC38" s="162"/>
      <c r="AD38" s="546" t="s">
        <v>361</v>
      </c>
      <c r="AE38" s="547"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2">
        <v>6</v>
      </c>
      <c r="AU38" s="539">
        <v>6</v>
      </c>
      <c r="AV38" s="539">
        <v>6</v>
      </c>
      <c r="AW38" s="539">
        <v>6</v>
      </c>
      <c r="AX38" s="540">
        <v>6</v>
      </c>
      <c r="AY38" s="479"/>
      <c r="AZ38" s="507"/>
      <c r="BA38" s="479"/>
      <c r="BB38" s="506"/>
      <c r="BC38" s="507"/>
      <c r="BD38" s="503"/>
      <c r="BE38" s="210"/>
      <c r="BF38" s="210"/>
    </row>
    <row r="39" spans="1:58" ht="15">
      <c r="A39" s="459"/>
      <c r="B39" s="716">
        <v>15</v>
      </c>
      <c r="C39" s="595">
        <v>1</v>
      </c>
      <c r="D39" s="596">
        <v>1</v>
      </c>
      <c r="E39" s="596">
        <v>1</v>
      </c>
      <c r="F39" s="596">
        <v>1</v>
      </c>
      <c r="G39" s="596">
        <v>1</v>
      </c>
      <c r="H39" s="596">
        <v>1</v>
      </c>
      <c r="I39" s="596">
        <v>1</v>
      </c>
      <c r="J39" s="722">
        <v>1</v>
      </c>
      <c r="K39" s="597">
        <v>15</v>
      </c>
      <c r="L39" s="162"/>
      <c r="M39" s="162"/>
      <c r="N39" s="162"/>
      <c r="O39" s="162"/>
      <c r="P39" s="162"/>
      <c r="Q39" s="162"/>
      <c r="R39" s="162"/>
      <c r="S39" s="162"/>
      <c r="T39" s="162"/>
      <c r="U39" s="162"/>
      <c r="V39" s="162"/>
      <c r="W39" s="162"/>
      <c r="X39" s="162"/>
      <c r="Y39" s="162"/>
      <c r="Z39" s="162"/>
      <c r="AA39" s="162"/>
      <c r="AB39" s="162"/>
      <c r="AC39" s="162"/>
      <c r="AD39" s="546" t="s">
        <v>362</v>
      </c>
      <c r="AE39" s="547"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16">
        <v>16</v>
      </c>
      <c r="C40" s="595">
        <v>1</v>
      </c>
      <c r="D40" s="596">
        <v>1</v>
      </c>
      <c r="E40" s="596">
        <v>1</v>
      </c>
      <c r="F40" s="596">
        <v>1</v>
      </c>
      <c r="G40" s="596">
        <v>1</v>
      </c>
      <c r="H40" s="596">
        <v>1</v>
      </c>
      <c r="I40" s="596">
        <v>1</v>
      </c>
      <c r="J40" s="722">
        <v>1</v>
      </c>
      <c r="K40" s="597">
        <v>16</v>
      </c>
      <c r="L40" s="162"/>
      <c r="M40" s="162"/>
      <c r="N40" s="162"/>
      <c r="O40" s="162"/>
      <c r="P40" s="162"/>
      <c r="Q40" s="162"/>
      <c r="R40" s="162"/>
      <c r="S40" s="162"/>
      <c r="T40" s="162"/>
      <c r="U40" s="162"/>
      <c r="V40" s="162"/>
      <c r="W40" s="162"/>
      <c r="X40" s="162"/>
      <c r="Y40" s="162"/>
      <c r="Z40" s="162"/>
      <c r="AA40" s="162"/>
      <c r="AB40" s="162"/>
      <c r="AC40" s="162"/>
      <c r="AD40" s="546" t="s">
        <v>363</v>
      </c>
      <c r="AE40" s="547"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16">
        <v>17</v>
      </c>
      <c r="C41" s="595">
        <v>1</v>
      </c>
      <c r="D41" s="596">
        <v>1</v>
      </c>
      <c r="E41" s="596">
        <v>1</v>
      </c>
      <c r="F41" s="596">
        <v>1</v>
      </c>
      <c r="G41" s="596">
        <v>1</v>
      </c>
      <c r="H41" s="596">
        <v>1</v>
      </c>
      <c r="I41" s="596">
        <v>1</v>
      </c>
      <c r="J41" s="722">
        <v>1</v>
      </c>
      <c r="K41" s="597">
        <v>17</v>
      </c>
      <c r="L41" s="162"/>
      <c r="M41" s="162"/>
      <c r="N41" s="162"/>
      <c r="O41" s="162"/>
      <c r="P41" s="162"/>
      <c r="Q41" s="162"/>
      <c r="R41" s="162"/>
      <c r="S41" s="162"/>
      <c r="T41" s="162"/>
      <c r="U41" s="162"/>
      <c r="V41" s="162"/>
      <c r="W41" s="162"/>
      <c r="X41" s="162"/>
      <c r="Y41" s="162"/>
      <c r="Z41" s="162"/>
      <c r="AA41" s="162"/>
      <c r="AB41" s="162"/>
      <c r="AC41" s="162"/>
      <c r="AD41" s="546" t="s">
        <v>347</v>
      </c>
      <c r="AE41" s="547"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7">
        <v>18</v>
      </c>
      <c r="C42" s="723">
        <v>1</v>
      </c>
      <c r="D42" s="724">
        <v>1</v>
      </c>
      <c r="E42" s="724">
        <v>1</v>
      </c>
      <c r="F42" s="724">
        <v>1</v>
      </c>
      <c r="G42" s="724">
        <v>1</v>
      </c>
      <c r="H42" s="724">
        <v>1</v>
      </c>
      <c r="I42" s="724">
        <v>1</v>
      </c>
      <c r="J42" s="725">
        <v>1</v>
      </c>
      <c r="K42" s="718">
        <v>18</v>
      </c>
      <c r="L42" s="162"/>
      <c r="M42" s="162"/>
      <c r="N42" s="162"/>
      <c r="O42" s="162"/>
      <c r="P42" s="162"/>
      <c r="Q42" s="162"/>
      <c r="R42" s="162"/>
      <c r="S42" s="162"/>
      <c r="T42" s="162"/>
      <c r="U42" s="162"/>
      <c r="V42" s="162"/>
      <c r="W42" s="162"/>
      <c r="X42" s="162"/>
      <c r="Y42" s="162"/>
      <c r="Z42" s="162"/>
      <c r="AA42" s="162"/>
      <c r="AB42" s="162"/>
      <c r="AC42" s="162"/>
      <c r="AD42" s="546" t="s">
        <v>353</v>
      </c>
      <c r="AE42" s="547"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6" t="s">
        <v>360</v>
      </c>
      <c r="AE43" s="547"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4"/>
      <c r="AA44" s="604"/>
      <c r="AB44" s="604"/>
      <c r="AC44" s="604"/>
      <c r="AD44" s="546" t="s">
        <v>364</v>
      </c>
      <c r="AE44" s="547" t="s">
        <v>371</v>
      </c>
      <c r="AF44" s="539">
        <v>3</v>
      </c>
      <c r="AG44" s="539">
        <v>3</v>
      </c>
      <c r="AH44" s="539">
        <v>3</v>
      </c>
      <c r="AI44" s="539">
        <v>7</v>
      </c>
      <c r="AJ44" s="598">
        <v>7</v>
      </c>
      <c r="AK44" s="539">
        <v>7</v>
      </c>
      <c r="AL44" s="539">
        <v>7</v>
      </c>
      <c r="AM44" s="539">
        <v>7</v>
      </c>
      <c r="AN44" s="562">
        <v>8</v>
      </c>
      <c r="AO44" s="562">
        <v>8</v>
      </c>
      <c r="AP44" s="562">
        <v>8</v>
      </c>
      <c r="AQ44" s="562">
        <v>8</v>
      </c>
      <c r="AR44" s="562">
        <v>8</v>
      </c>
      <c r="AS44" s="562">
        <v>8</v>
      </c>
      <c r="AT44" s="562">
        <v>8</v>
      </c>
      <c r="AU44" s="562">
        <v>8</v>
      </c>
      <c r="AV44" s="562">
        <v>8</v>
      </c>
      <c r="AW44" s="562">
        <v>8</v>
      </c>
      <c r="AX44" s="599">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5"/>
      <c r="AA45" s="605"/>
      <c r="AB45" s="605"/>
      <c r="AC45" s="605"/>
      <c r="AD45" s="568" t="s">
        <v>365</v>
      </c>
      <c r="AE45" s="569" t="s">
        <v>371</v>
      </c>
      <c r="AF45" s="570">
        <v>4</v>
      </c>
      <c r="AG45" s="570">
        <v>4</v>
      </c>
      <c r="AH45" s="570">
        <v>4</v>
      </c>
      <c r="AI45" s="570">
        <v>4</v>
      </c>
      <c r="AJ45" s="601">
        <v>8</v>
      </c>
      <c r="AK45" s="601">
        <v>8</v>
      </c>
      <c r="AL45" s="601">
        <v>8</v>
      </c>
      <c r="AM45" s="601">
        <v>8</v>
      </c>
      <c r="AN45" s="601">
        <v>8</v>
      </c>
      <c r="AO45" s="601">
        <v>8</v>
      </c>
      <c r="AP45" s="601">
        <v>8</v>
      </c>
      <c r="AQ45" s="601">
        <v>8</v>
      </c>
      <c r="AR45" s="601">
        <v>8</v>
      </c>
      <c r="AS45" s="601">
        <v>8</v>
      </c>
      <c r="AT45" s="601">
        <v>8</v>
      </c>
      <c r="AU45" s="601">
        <v>8</v>
      </c>
      <c r="AV45" s="601">
        <v>8</v>
      </c>
      <c r="AW45" s="601">
        <v>8</v>
      </c>
      <c r="AX45" s="602">
        <v>8</v>
      </c>
      <c r="AY45" s="479"/>
      <c r="AZ45" s="507"/>
      <c r="BA45" s="479"/>
      <c r="BB45" s="516"/>
      <c r="BC45" s="507"/>
      <c r="BD45" s="503"/>
      <c r="BE45" s="210"/>
      <c r="BF45" s="210"/>
    </row>
    <row r="46" spans="1:58" ht="16" thickTop="1" thickBot="1">
      <c r="A46" s="459"/>
      <c r="B46" s="162"/>
      <c r="C46" s="606"/>
      <c r="D46" s="607">
        <v>2014</v>
      </c>
      <c r="E46" s="608">
        <v>2016</v>
      </c>
      <c r="F46" s="608">
        <v>2018</v>
      </c>
      <c r="G46" s="608">
        <v>2020</v>
      </c>
      <c r="H46" s="608">
        <v>2022</v>
      </c>
      <c r="I46" s="608">
        <v>2024</v>
      </c>
      <c r="J46" s="608">
        <v>2026</v>
      </c>
      <c r="K46" s="608">
        <v>2028</v>
      </c>
      <c r="L46" s="608">
        <v>2030</v>
      </c>
      <c r="M46" s="608">
        <v>2032</v>
      </c>
      <c r="N46" s="608">
        <v>2034</v>
      </c>
      <c r="O46" s="608">
        <v>2036</v>
      </c>
      <c r="P46" s="608">
        <v>2038</v>
      </c>
      <c r="Q46" s="608">
        <v>2040</v>
      </c>
      <c r="R46" s="608">
        <v>2042</v>
      </c>
      <c r="S46" s="608">
        <v>2044</v>
      </c>
      <c r="T46" s="608">
        <v>2046</v>
      </c>
      <c r="U46" s="608">
        <v>2048</v>
      </c>
      <c r="V46" s="609">
        <v>2050</v>
      </c>
      <c r="W46" s="162"/>
      <c r="X46" s="162"/>
      <c r="Y46" s="231"/>
      <c r="Z46" s="605"/>
      <c r="AA46" s="605"/>
      <c r="AB46" s="605"/>
      <c r="AC46" s="605"/>
      <c r="AD46" s="234"/>
      <c r="AE46" s="234"/>
      <c r="AF46" s="234"/>
      <c r="AG46" s="234"/>
      <c r="AH46" s="234"/>
      <c r="AI46" s="234"/>
      <c r="AJ46" s="234"/>
      <c r="AK46" s="234"/>
      <c r="AL46" s="234"/>
      <c r="AM46" s="234"/>
      <c r="AN46" s="234"/>
      <c r="AO46" s="234"/>
      <c r="AP46" s="234"/>
      <c r="AQ46" s="234"/>
      <c r="AR46" s="234"/>
      <c r="AS46" s="234"/>
      <c r="AT46" s="234"/>
      <c r="AU46" s="610"/>
      <c r="AV46" s="610"/>
      <c r="AW46" s="610"/>
      <c r="AX46" s="610"/>
      <c r="AY46" s="506"/>
      <c r="AZ46" s="479"/>
      <c r="BA46" s="507"/>
      <c r="BB46" s="479"/>
      <c r="BC46" s="516"/>
      <c r="BD46" s="507"/>
      <c r="BE46" s="503"/>
      <c r="BF46" s="210"/>
    </row>
    <row r="47" spans="1:58" ht="20" thickTop="1" thickBot="1">
      <c r="A47" s="459"/>
      <c r="B47" s="162"/>
      <c r="C47" s="611" t="s">
        <v>345</v>
      </c>
      <c r="D47" s="598">
        <v>0.85</v>
      </c>
      <c r="E47" s="598">
        <v>0.85</v>
      </c>
      <c r="F47" s="598">
        <v>0.85</v>
      </c>
      <c r="G47" s="598">
        <v>0.85</v>
      </c>
      <c r="H47" s="598">
        <v>0.85</v>
      </c>
      <c r="I47" s="598">
        <v>0.85</v>
      </c>
      <c r="J47" s="598">
        <v>0.85</v>
      </c>
      <c r="K47" s="598">
        <v>0.85</v>
      </c>
      <c r="L47" s="598">
        <v>0.85</v>
      </c>
      <c r="M47" s="598">
        <v>0.85</v>
      </c>
      <c r="N47" s="598">
        <v>0.85</v>
      </c>
      <c r="O47" s="598">
        <v>0.85</v>
      </c>
      <c r="P47" s="598">
        <v>0.85</v>
      </c>
      <c r="Q47" s="598">
        <v>0.85</v>
      </c>
      <c r="R47" s="598">
        <v>0.85</v>
      </c>
      <c r="S47" s="598">
        <v>0.85</v>
      </c>
      <c r="T47" s="598">
        <v>0.85</v>
      </c>
      <c r="U47" s="598">
        <v>0.85</v>
      </c>
      <c r="V47" s="612">
        <v>0.85</v>
      </c>
      <c r="W47" s="162"/>
      <c r="X47" s="162"/>
      <c r="Y47" s="231"/>
      <c r="Z47" s="605"/>
      <c r="AA47" s="605"/>
      <c r="AB47" s="605"/>
      <c r="AC47" s="605"/>
      <c r="AD47" s="162"/>
      <c r="AE47" s="231"/>
      <c r="AF47" s="231"/>
      <c r="AG47" s="231"/>
      <c r="AH47" s="231"/>
      <c r="AI47" s="231"/>
      <c r="AJ47" s="231"/>
      <c r="AK47" s="231"/>
      <c r="AL47" s="231"/>
      <c r="AM47" s="162"/>
      <c r="AN47" s="162"/>
      <c r="AO47" s="603"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611" t="s">
        <v>352</v>
      </c>
      <c r="D48" s="598">
        <v>0.85</v>
      </c>
      <c r="E48" s="598">
        <v>0.85</v>
      </c>
      <c r="F48" s="598">
        <v>0.85</v>
      </c>
      <c r="G48" s="598">
        <v>0.85</v>
      </c>
      <c r="H48" s="598">
        <v>0.85</v>
      </c>
      <c r="I48" s="598">
        <v>0.85</v>
      </c>
      <c r="J48" s="598">
        <v>0.85</v>
      </c>
      <c r="K48" s="598">
        <v>0.85</v>
      </c>
      <c r="L48" s="598">
        <v>0.85</v>
      </c>
      <c r="M48" s="598">
        <v>0.85</v>
      </c>
      <c r="N48" s="598">
        <v>0.85</v>
      </c>
      <c r="O48" s="598">
        <v>0.85</v>
      </c>
      <c r="P48" s="598">
        <v>0.85</v>
      </c>
      <c r="Q48" s="598">
        <v>0.85</v>
      </c>
      <c r="R48" s="598">
        <v>0.85</v>
      </c>
      <c r="S48" s="598">
        <v>0.85</v>
      </c>
      <c r="T48" s="598">
        <v>0.85</v>
      </c>
      <c r="U48" s="598">
        <v>0.85</v>
      </c>
      <c r="V48" s="612">
        <v>0.85</v>
      </c>
      <c r="W48" s="162"/>
      <c r="X48" s="162"/>
      <c r="Y48" s="231"/>
      <c r="Z48" s="605"/>
      <c r="AA48" s="605"/>
      <c r="AB48" s="605"/>
      <c r="AC48" s="605"/>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613" t="s">
        <v>359</v>
      </c>
      <c r="D49" s="598">
        <v>0.85</v>
      </c>
      <c r="E49" s="598">
        <v>0.85</v>
      </c>
      <c r="F49" s="598">
        <v>0.85</v>
      </c>
      <c r="G49" s="598">
        <v>0.85</v>
      </c>
      <c r="H49" s="598">
        <v>0.85</v>
      </c>
      <c r="I49" s="598">
        <v>0.85</v>
      </c>
      <c r="J49" s="598">
        <v>0.85</v>
      </c>
      <c r="K49" s="598">
        <v>0.85</v>
      </c>
      <c r="L49" s="598">
        <v>0.85</v>
      </c>
      <c r="M49" s="598">
        <v>0.85</v>
      </c>
      <c r="N49" s="598">
        <v>0.85</v>
      </c>
      <c r="O49" s="598">
        <v>0.85</v>
      </c>
      <c r="P49" s="598">
        <v>0.85</v>
      </c>
      <c r="Q49" s="598">
        <v>0.85</v>
      </c>
      <c r="R49" s="598">
        <v>0.85</v>
      </c>
      <c r="S49" s="598">
        <v>0.85</v>
      </c>
      <c r="T49" s="598">
        <v>0.85</v>
      </c>
      <c r="U49" s="598">
        <v>0.85</v>
      </c>
      <c r="V49" s="612">
        <v>0.85</v>
      </c>
      <c r="W49" s="162"/>
      <c r="X49" s="162"/>
      <c r="Y49" s="231"/>
      <c r="Z49" s="605"/>
      <c r="AA49" s="605"/>
      <c r="AB49" s="605"/>
      <c r="AC49" s="605"/>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613" t="s">
        <v>361</v>
      </c>
      <c r="D50" s="598">
        <v>0.85</v>
      </c>
      <c r="E50" s="598">
        <v>0.85</v>
      </c>
      <c r="F50" s="598">
        <v>0.85</v>
      </c>
      <c r="G50" s="598">
        <v>0.85</v>
      </c>
      <c r="H50" s="598">
        <v>0.85</v>
      </c>
      <c r="I50" s="598">
        <v>0.85</v>
      </c>
      <c r="J50" s="598">
        <v>0.85</v>
      </c>
      <c r="K50" s="598">
        <v>0.85</v>
      </c>
      <c r="L50" s="598">
        <v>0.85</v>
      </c>
      <c r="M50" s="598">
        <v>0.85</v>
      </c>
      <c r="N50" s="598">
        <v>0.85</v>
      </c>
      <c r="O50" s="598">
        <v>0.85</v>
      </c>
      <c r="P50" s="598">
        <v>0.85</v>
      </c>
      <c r="Q50" s="598">
        <v>0.85</v>
      </c>
      <c r="R50" s="614">
        <v>0.85</v>
      </c>
      <c r="S50" s="598">
        <v>0.85</v>
      </c>
      <c r="T50" s="598">
        <v>0.85</v>
      </c>
      <c r="U50" s="598">
        <v>0.85</v>
      </c>
      <c r="V50" s="612">
        <v>0.85</v>
      </c>
      <c r="W50" s="162"/>
      <c r="X50" s="162"/>
      <c r="Y50" s="231"/>
      <c r="Z50" s="605"/>
      <c r="AA50" s="605"/>
      <c r="AB50" s="605"/>
      <c r="AC50" s="605"/>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613" t="s">
        <v>362</v>
      </c>
      <c r="D51" s="598">
        <v>0.85</v>
      </c>
      <c r="E51" s="598">
        <v>0.85</v>
      </c>
      <c r="F51" s="598">
        <v>0.85</v>
      </c>
      <c r="G51" s="598">
        <v>0.85</v>
      </c>
      <c r="H51" s="598">
        <v>0.85</v>
      </c>
      <c r="I51" s="598">
        <v>0.85</v>
      </c>
      <c r="J51" s="598">
        <v>0.85</v>
      </c>
      <c r="K51" s="598">
        <v>0.85</v>
      </c>
      <c r="L51" s="598">
        <v>0.85</v>
      </c>
      <c r="M51" s="598">
        <v>0.85</v>
      </c>
      <c r="N51" s="598">
        <v>0.85</v>
      </c>
      <c r="O51" s="598">
        <v>0.85</v>
      </c>
      <c r="P51" s="598">
        <v>0.85</v>
      </c>
      <c r="Q51" s="598">
        <v>0.85</v>
      </c>
      <c r="R51" s="598">
        <v>0.85</v>
      </c>
      <c r="S51" s="598">
        <v>0.85</v>
      </c>
      <c r="T51" s="598">
        <v>0.85</v>
      </c>
      <c r="U51" s="598">
        <v>0.85</v>
      </c>
      <c r="V51" s="612">
        <v>0.85</v>
      </c>
      <c r="W51" s="162"/>
      <c r="X51" s="162"/>
      <c r="Y51" s="231"/>
      <c r="Z51" s="605"/>
      <c r="AA51" s="605"/>
      <c r="AB51" s="605"/>
      <c r="AC51" s="605"/>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613" t="s">
        <v>363</v>
      </c>
      <c r="D52" s="598">
        <v>0.85</v>
      </c>
      <c r="E52" s="598">
        <v>0.85</v>
      </c>
      <c r="F52" s="598">
        <v>0.85</v>
      </c>
      <c r="G52" s="598">
        <v>0.85</v>
      </c>
      <c r="H52" s="598">
        <v>0.85</v>
      </c>
      <c r="I52" s="598">
        <v>0.85</v>
      </c>
      <c r="J52" s="598">
        <v>0.85</v>
      </c>
      <c r="K52" s="598">
        <v>0.85</v>
      </c>
      <c r="L52" s="598">
        <v>0.85</v>
      </c>
      <c r="M52" s="598">
        <v>0.85</v>
      </c>
      <c r="N52" s="598">
        <v>0.85</v>
      </c>
      <c r="O52" s="598">
        <v>0.85</v>
      </c>
      <c r="P52" s="598">
        <v>0.85</v>
      </c>
      <c r="Q52" s="598">
        <v>0.85</v>
      </c>
      <c r="R52" s="598">
        <v>0.85</v>
      </c>
      <c r="S52" s="598">
        <v>0.85</v>
      </c>
      <c r="T52" s="598">
        <v>0.85</v>
      </c>
      <c r="U52" s="598">
        <v>0.85</v>
      </c>
      <c r="V52" s="612">
        <v>0.85</v>
      </c>
      <c r="W52" s="162"/>
      <c r="X52" s="162"/>
      <c r="Y52" s="231"/>
      <c r="Z52" s="605"/>
      <c r="AA52" s="605"/>
      <c r="AB52" s="605"/>
      <c r="AC52" s="605"/>
      <c r="AD52" s="546" t="s">
        <v>359</v>
      </c>
      <c r="AE52" s="547"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613" t="s">
        <v>347</v>
      </c>
      <c r="D53" s="598">
        <v>0.85</v>
      </c>
      <c r="E53" s="598">
        <v>0.85</v>
      </c>
      <c r="F53" s="598">
        <v>0.85</v>
      </c>
      <c r="G53" s="598">
        <v>0.85</v>
      </c>
      <c r="H53" s="598">
        <v>0.85</v>
      </c>
      <c r="I53" s="598">
        <v>0.85</v>
      </c>
      <c r="J53" s="598">
        <v>0.85</v>
      </c>
      <c r="K53" s="598">
        <v>0.85</v>
      </c>
      <c r="L53" s="598">
        <v>0.85</v>
      </c>
      <c r="M53" s="598">
        <v>0.85</v>
      </c>
      <c r="N53" s="598">
        <v>0.85</v>
      </c>
      <c r="O53" s="598">
        <v>0.85</v>
      </c>
      <c r="P53" s="598">
        <v>0.85</v>
      </c>
      <c r="Q53" s="598">
        <v>0.85</v>
      </c>
      <c r="R53" s="598">
        <v>0.85</v>
      </c>
      <c r="S53" s="598">
        <v>0.85</v>
      </c>
      <c r="T53" s="598">
        <v>0.85</v>
      </c>
      <c r="U53" s="598">
        <v>0.85</v>
      </c>
      <c r="V53" s="612">
        <v>0.85</v>
      </c>
      <c r="W53" s="162"/>
      <c r="X53" s="162"/>
      <c r="Y53" s="231"/>
      <c r="Z53" s="605"/>
      <c r="AA53" s="605"/>
      <c r="AB53" s="605"/>
      <c r="AC53" s="605"/>
      <c r="AD53" s="546" t="s">
        <v>361</v>
      </c>
      <c r="AE53" s="547"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2">
        <v>6</v>
      </c>
      <c r="AU53" s="539">
        <v>6</v>
      </c>
      <c r="AV53" s="539">
        <v>6</v>
      </c>
      <c r="AW53" s="539">
        <v>6</v>
      </c>
      <c r="AX53" s="540">
        <v>6</v>
      </c>
      <c r="AY53" s="506"/>
      <c r="AZ53" s="507"/>
      <c r="BA53" s="503"/>
      <c r="BB53" s="210"/>
      <c r="BC53" s="210"/>
      <c r="BD53" s="210"/>
      <c r="BE53" s="210"/>
      <c r="BF53" s="210"/>
    </row>
    <row r="54" spans="1:58" ht="15">
      <c r="A54" s="162"/>
      <c r="B54" s="162"/>
      <c r="C54" s="613" t="s">
        <v>353</v>
      </c>
      <c r="D54" s="598">
        <v>0.85</v>
      </c>
      <c r="E54" s="598">
        <v>0.85</v>
      </c>
      <c r="F54" s="598">
        <v>0.85</v>
      </c>
      <c r="G54" s="598">
        <v>0.85</v>
      </c>
      <c r="H54" s="598">
        <v>0.85</v>
      </c>
      <c r="I54" s="598">
        <v>0.85</v>
      </c>
      <c r="J54" s="598">
        <v>0.85</v>
      </c>
      <c r="K54" s="598">
        <v>0.85</v>
      </c>
      <c r="L54" s="598">
        <v>0.85</v>
      </c>
      <c r="M54" s="598">
        <v>0.85</v>
      </c>
      <c r="N54" s="598">
        <v>0.85</v>
      </c>
      <c r="O54" s="598">
        <v>0.85</v>
      </c>
      <c r="P54" s="598">
        <v>0.85</v>
      </c>
      <c r="Q54" s="598">
        <v>0.85</v>
      </c>
      <c r="R54" s="598">
        <v>0.85</v>
      </c>
      <c r="S54" s="598">
        <v>0.85</v>
      </c>
      <c r="T54" s="598">
        <v>0.85</v>
      </c>
      <c r="U54" s="598">
        <v>0.85</v>
      </c>
      <c r="V54" s="612">
        <v>0.85</v>
      </c>
      <c r="W54" s="162"/>
      <c r="X54" s="162"/>
      <c r="Y54" s="231"/>
      <c r="Z54" s="604"/>
      <c r="AA54" s="604"/>
      <c r="AB54" s="604"/>
      <c r="AC54" s="604"/>
      <c r="AD54" s="546" t="s">
        <v>362</v>
      </c>
      <c r="AE54" s="547"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613" t="s">
        <v>360</v>
      </c>
      <c r="D55" s="598">
        <v>0.85</v>
      </c>
      <c r="E55" s="598">
        <v>0.85</v>
      </c>
      <c r="F55" s="598">
        <v>0.85</v>
      </c>
      <c r="G55" s="598">
        <v>0.85</v>
      </c>
      <c r="H55" s="598">
        <v>0.85</v>
      </c>
      <c r="I55" s="598">
        <v>0.85</v>
      </c>
      <c r="J55" s="598">
        <v>0.85</v>
      </c>
      <c r="K55" s="598">
        <v>0.85</v>
      </c>
      <c r="L55" s="598">
        <v>0.85</v>
      </c>
      <c r="M55" s="598">
        <v>0.85</v>
      </c>
      <c r="N55" s="598">
        <v>0.85</v>
      </c>
      <c r="O55" s="598">
        <v>0.85</v>
      </c>
      <c r="P55" s="598">
        <v>0.85</v>
      </c>
      <c r="Q55" s="598">
        <v>0.85</v>
      </c>
      <c r="R55" s="598">
        <v>0.85</v>
      </c>
      <c r="S55" s="598">
        <v>0.85</v>
      </c>
      <c r="T55" s="598">
        <v>0.85</v>
      </c>
      <c r="U55" s="598">
        <v>0.85</v>
      </c>
      <c r="V55" s="612">
        <v>0.85</v>
      </c>
      <c r="W55" s="162"/>
      <c r="X55" s="162"/>
      <c r="Y55" s="231"/>
      <c r="Z55" s="604"/>
      <c r="AA55" s="604"/>
      <c r="AB55" s="604"/>
      <c r="AC55" s="604"/>
      <c r="AD55" s="546" t="s">
        <v>363</v>
      </c>
      <c r="AE55" s="547"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613" t="s">
        <v>364</v>
      </c>
      <c r="D56" s="598">
        <v>0.85</v>
      </c>
      <c r="E56" s="598">
        <v>0.85</v>
      </c>
      <c r="F56" s="598">
        <v>0.85</v>
      </c>
      <c r="G56" s="598">
        <v>0.85</v>
      </c>
      <c r="H56" s="598">
        <v>0.85</v>
      </c>
      <c r="I56" s="598">
        <v>0.85</v>
      </c>
      <c r="J56" s="598">
        <v>0.85</v>
      </c>
      <c r="K56" s="598">
        <v>0.85</v>
      </c>
      <c r="L56" s="598">
        <v>0.85</v>
      </c>
      <c r="M56" s="598">
        <v>0.85</v>
      </c>
      <c r="N56" s="598">
        <v>0.85</v>
      </c>
      <c r="O56" s="598">
        <v>0.85</v>
      </c>
      <c r="P56" s="598">
        <v>0.85</v>
      </c>
      <c r="Q56" s="598">
        <v>0.85</v>
      </c>
      <c r="R56" s="598">
        <v>0.85</v>
      </c>
      <c r="S56" s="598">
        <v>0.85</v>
      </c>
      <c r="T56" s="598">
        <v>0.85</v>
      </c>
      <c r="U56" s="598">
        <v>0.85</v>
      </c>
      <c r="V56" s="612">
        <v>0.85</v>
      </c>
      <c r="W56" s="162"/>
      <c r="X56" s="162"/>
      <c r="Y56" s="231"/>
      <c r="Z56" s="604"/>
      <c r="AA56" s="604"/>
      <c r="AB56" s="604"/>
      <c r="AC56" s="604"/>
      <c r="AD56" s="546" t="s">
        <v>347</v>
      </c>
      <c r="AE56" s="547"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615" t="s">
        <v>365</v>
      </c>
      <c r="D57" s="616">
        <v>0.85</v>
      </c>
      <c r="E57" s="616">
        <v>0.85</v>
      </c>
      <c r="F57" s="616">
        <v>0.85</v>
      </c>
      <c r="G57" s="616">
        <v>0.85</v>
      </c>
      <c r="H57" s="616">
        <v>0.85</v>
      </c>
      <c r="I57" s="616">
        <v>0.85</v>
      </c>
      <c r="J57" s="616">
        <v>0.85</v>
      </c>
      <c r="K57" s="616">
        <v>0.85</v>
      </c>
      <c r="L57" s="616">
        <v>0.85</v>
      </c>
      <c r="M57" s="616">
        <v>0.85</v>
      </c>
      <c r="N57" s="616">
        <v>0.85</v>
      </c>
      <c r="O57" s="616">
        <v>0.85</v>
      </c>
      <c r="P57" s="616">
        <v>0.85</v>
      </c>
      <c r="Q57" s="616">
        <v>0.85</v>
      </c>
      <c r="R57" s="616">
        <v>0.85</v>
      </c>
      <c r="S57" s="616">
        <v>0.85</v>
      </c>
      <c r="T57" s="616">
        <v>0.85</v>
      </c>
      <c r="U57" s="616">
        <v>0.85</v>
      </c>
      <c r="V57" s="617">
        <v>0.85</v>
      </c>
      <c r="W57" s="162"/>
      <c r="X57" s="162"/>
      <c r="Y57" s="231"/>
      <c r="Z57" s="604"/>
      <c r="AA57" s="604"/>
      <c r="AB57" s="604"/>
      <c r="AC57" s="604"/>
      <c r="AD57" s="546" t="s">
        <v>353</v>
      </c>
      <c r="AE57" s="547"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4"/>
      <c r="AA58" s="604"/>
      <c r="AB58" s="604"/>
      <c r="AC58" s="604"/>
      <c r="AD58" s="546" t="s">
        <v>360</v>
      </c>
      <c r="AE58" s="547"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4"/>
      <c r="AA59" s="604"/>
      <c r="AB59" s="604"/>
      <c r="AC59" s="604"/>
      <c r="AD59" s="546" t="s">
        <v>364</v>
      </c>
      <c r="AE59" s="547" t="s">
        <v>371</v>
      </c>
      <c r="AF59" s="539">
        <v>3</v>
      </c>
      <c r="AG59" s="539">
        <v>3</v>
      </c>
      <c r="AH59" s="539">
        <v>3</v>
      </c>
      <c r="AI59" s="562">
        <v>8</v>
      </c>
      <c r="AJ59" s="562">
        <v>8</v>
      </c>
      <c r="AK59" s="562">
        <v>8</v>
      </c>
      <c r="AL59" s="562">
        <v>8</v>
      </c>
      <c r="AM59" s="562">
        <v>8</v>
      </c>
      <c r="AN59" s="562">
        <v>8</v>
      </c>
      <c r="AO59" s="562">
        <v>8</v>
      </c>
      <c r="AP59" s="562">
        <v>8</v>
      </c>
      <c r="AQ59" s="562">
        <v>8</v>
      </c>
      <c r="AR59" s="562">
        <v>8</v>
      </c>
      <c r="AS59" s="562">
        <v>8</v>
      </c>
      <c r="AT59" s="562">
        <v>8</v>
      </c>
      <c r="AU59" s="562">
        <v>8</v>
      </c>
      <c r="AV59" s="562">
        <v>8</v>
      </c>
      <c r="AW59" s="562">
        <v>8</v>
      </c>
      <c r="AX59" s="599">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8"/>
      <c r="AA60" s="618"/>
      <c r="AB60" s="618"/>
      <c r="AC60" s="618"/>
      <c r="AD60" s="568" t="s">
        <v>365</v>
      </c>
      <c r="AE60" s="569" t="s">
        <v>371</v>
      </c>
      <c r="AF60" s="570">
        <v>4</v>
      </c>
      <c r="AG60" s="570">
        <v>4</v>
      </c>
      <c r="AH60" s="570">
        <v>4</v>
      </c>
      <c r="AI60" s="601">
        <v>8</v>
      </c>
      <c r="AJ60" s="601">
        <v>8</v>
      </c>
      <c r="AK60" s="601">
        <v>8</v>
      </c>
      <c r="AL60" s="601">
        <v>8</v>
      </c>
      <c r="AM60" s="601">
        <v>8</v>
      </c>
      <c r="AN60" s="601">
        <v>8</v>
      </c>
      <c r="AO60" s="601">
        <v>8</v>
      </c>
      <c r="AP60" s="601">
        <v>8</v>
      </c>
      <c r="AQ60" s="601">
        <v>8</v>
      </c>
      <c r="AR60" s="601">
        <v>8</v>
      </c>
      <c r="AS60" s="601">
        <v>8</v>
      </c>
      <c r="AT60" s="601">
        <v>8</v>
      </c>
      <c r="AU60" s="601">
        <v>8</v>
      </c>
      <c r="AV60" s="601">
        <v>8</v>
      </c>
      <c r="AW60" s="601">
        <v>8</v>
      </c>
      <c r="AX60" s="602">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10"/>
      <c r="AV61" s="610"/>
      <c r="AW61" s="610"/>
      <c r="AX61" s="610"/>
      <c r="AY61" s="506"/>
      <c r="AZ61" s="507"/>
      <c r="BA61" s="503"/>
      <c r="BB61" s="210"/>
      <c r="BC61" s="210"/>
      <c r="BD61" s="210"/>
      <c r="BE61" s="210"/>
      <c r="BF61" s="210"/>
    </row>
    <row r="62" spans="1:58" ht="14" customHeight="1">
      <c r="A62" s="162"/>
      <c r="B62" s="234"/>
      <c r="C62" s="791" t="s">
        <v>392</v>
      </c>
      <c r="D62" s="792"/>
      <c r="E62" s="792" t="s">
        <v>393</v>
      </c>
      <c r="F62" s="793"/>
      <c r="G62" s="231"/>
      <c r="H62" s="794" t="s">
        <v>394</v>
      </c>
      <c r="I62" s="794"/>
      <c r="J62" s="794"/>
      <c r="K62" s="794"/>
      <c r="L62" s="794"/>
      <c r="M62" s="794"/>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10"/>
      <c r="AV62" s="610"/>
      <c r="AW62" s="610"/>
      <c r="AX62" s="610"/>
      <c r="AY62" s="506"/>
      <c r="AZ62" s="507"/>
      <c r="BA62" s="503"/>
      <c r="BB62" s="210"/>
      <c r="BC62" s="210"/>
      <c r="BD62" s="210"/>
      <c r="BE62" s="210"/>
      <c r="BF62" s="210"/>
    </row>
    <row r="63" spans="1:58" ht="15" customHeight="1" thickBot="1">
      <c r="A63" s="162"/>
      <c r="B63" s="162"/>
      <c r="C63" s="619" t="s">
        <v>395</v>
      </c>
      <c r="D63" s="620" t="s">
        <v>396</v>
      </c>
      <c r="E63" s="619" t="s">
        <v>395</v>
      </c>
      <c r="F63" s="621" t="s">
        <v>396</v>
      </c>
      <c r="G63" s="234"/>
      <c r="H63" s="794"/>
      <c r="I63" s="794"/>
      <c r="J63" s="794"/>
      <c r="K63" s="794"/>
      <c r="L63" s="794"/>
      <c r="M63" s="794"/>
      <c r="N63" s="622"/>
      <c r="O63" s="622"/>
      <c r="P63" s="622"/>
      <c r="Q63" s="622"/>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23" t="s">
        <v>150</v>
      </c>
      <c r="C64" s="624">
        <v>0.75</v>
      </c>
      <c r="D64" s="624">
        <v>1.05</v>
      </c>
      <c r="E64" s="624">
        <v>0.5</v>
      </c>
      <c r="F64" s="625">
        <v>1</v>
      </c>
      <c r="G64" s="234"/>
      <c r="H64" s="794"/>
      <c r="I64" s="794"/>
      <c r="J64" s="794"/>
      <c r="K64" s="794"/>
      <c r="L64" s="794"/>
      <c r="M64" s="794"/>
      <c r="N64" s="622"/>
      <c r="O64" s="622"/>
      <c r="P64" s="622"/>
      <c r="Q64" s="622"/>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26" t="s">
        <v>218</v>
      </c>
      <c r="C65" s="627">
        <v>0.75</v>
      </c>
      <c r="D65" s="627">
        <v>1.05</v>
      </c>
      <c r="E65" s="627">
        <v>0.5</v>
      </c>
      <c r="F65" s="628">
        <v>1</v>
      </c>
      <c r="G65" s="234"/>
      <c r="H65" s="794"/>
      <c r="I65" s="794"/>
      <c r="J65" s="794"/>
      <c r="K65" s="794"/>
      <c r="L65" s="794"/>
      <c r="M65" s="794"/>
      <c r="N65" s="622"/>
      <c r="O65" s="622"/>
      <c r="P65" s="622"/>
      <c r="Q65" s="62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9" t="s">
        <v>219</v>
      </c>
      <c r="C66" s="630">
        <v>0.75</v>
      </c>
      <c r="D66" s="630">
        <v>1.05</v>
      </c>
      <c r="E66" s="630">
        <v>0.5</v>
      </c>
      <c r="F66" s="631">
        <v>1</v>
      </c>
      <c r="G66" s="234"/>
      <c r="H66" s="794"/>
      <c r="I66" s="794"/>
      <c r="J66" s="794"/>
      <c r="K66" s="794"/>
      <c r="L66" s="794"/>
      <c r="M66" s="794"/>
      <c r="N66" s="622"/>
      <c r="O66" s="622"/>
      <c r="P66" s="622"/>
      <c r="Q66" s="62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94"/>
      <c r="I67" s="794"/>
      <c r="J67" s="794"/>
      <c r="K67" s="794"/>
      <c r="L67" s="794"/>
      <c r="M67" s="794"/>
      <c r="N67" s="622"/>
      <c r="O67" s="622"/>
      <c r="P67" s="622"/>
      <c r="Q67" s="62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94"/>
      <c r="I68" s="794"/>
      <c r="J68" s="794"/>
      <c r="K68" s="794"/>
      <c r="L68" s="794"/>
      <c r="M68" s="794"/>
      <c r="N68" s="622"/>
      <c r="O68" s="622"/>
      <c r="P68" s="622"/>
      <c r="Q68" s="62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32"/>
      <c r="B69" s="632"/>
      <c r="C69" s="632"/>
      <c r="D69" s="632"/>
      <c r="E69" s="632"/>
      <c r="F69" s="604"/>
      <c r="G69" s="605"/>
      <c r="H69" s="633"/>
      <c r="I69" s="633"/>
      <c r="J69" s="633"/>
      <c r="K69" s="633"/>
      <c r="L69" s="622"/>
      <c r="M69" s="622"/>
      <c r="N69" s="622"/>
      <c r="O69" s="622"/>
      <c r="P69" s="622"/>
      <c r="Q69" s="62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32"/>
      <c r="B70" s="632"/>
      <c r="C70" s="632"/>
      <c r="D70" s="632"/>
      <c r="E70" s="632"/>
      <c r="F70" s="604"/>
      <c r="G70" s="605"/>
      <c r="H70" s="633"/>
      <c r="I70" s="633"/>
      <c r="J70" s="633"/>
      <c r="K70" s="633"/>
      <c r="L70" s="622"/>
      <c r="M70" s="622"/>
      <c r="N70" s="622"/>
      <c r="O70" s="622"/>
      <c r="P70" s="622"/>
      <c r="Q70" s="62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5"/>
      <c r="B71" s="605"/>
      <c r="C71" s="605"/>
      <c r="D71" s="605"/>
      <c r="E71" s="605"/>
      <c r="F71" s="605"/>
      <c r="G71" s="605"/>
      <c r="H71" s="633"/>
      <c r="I71" s="633"/>
      <c r="J71" s="633"/>
      <c r="K71" s="633"/>
      <c r="L71" s="622"/>
      <c r="M71" s="622"/>
      <c r="N71" s="622"/>
      <c r="O71" s="622"/>
      <c r="P71" s="622"/>
      <c r="Q71" s="62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5"/>
      <c r="B72" s="605"/>
      <c r="C72" s="605"/>
      <c r="D72" s="605"/>
      <c r="E72" s="605"/>
      <c r="F72" s="605"/>
      <c r="G72" s="604"/>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5"/>
      <c r="B73" s="605"/>
      <c r="C73" s="605"/>
      <c r="D73" s="605"/>
      <c r="E73" s="605"/>
      <c r="F73" s="605"/>
      <c r="G73" s="604"/>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4"/>
      <c r="B74" s="604"/>
      <c r="C74" s="604"/>
      <c r="D74" s="604"/>
      <c r="E74" s="604"/>
      <c r="F74" s="604"/>
      <c r="G74" s="604"/>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4"/>
      <c r="B75" s="604"/>
      <c r="C75" s="604"/>
      <c r="D75" s="604"/>
      <c r="E75" s="604"/>
      <c r="F75" s="604"/>
      <c r="G75" s="604"/>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95" t="s">
        <v>398</v>
      </c>
      <c r="C7" s="795"/>
    </row>
    <row r="8" spans="1:7" ht="14" thickTop="1" thickBot="1">
      <c r="B8" s="634" t="s">
        <v>399</v>
      </c>
      <c r="C8" s="635" t="b">
        <v>1</v>
      </c>
      <c r="E8" s="636"/>
      <c r="F8" s="636"/>
      <c r="G8" s="636"/>
    </row>
    <row r="9" spans="1:7" ht="14" thickTop="1" thickBot="1">
      <c r="E9" s="636"/>
      <c r="F9" s="636"/>
      <c r="G9" s="636"/>
    </row>
    <row r="10" spans="1:7" ht="14" thickTop="1" thickBot="1">
      <c r="B10" s="637" t="s">
        <v>400</v>
      </c>
      <c r="C10" s="637" t="s">
        <v>401</v>
      </c>
      <c r="E10" s="776" t="s">
        <v>402</v>
      </c>
      <c r="F10" s="776"/>
      <c r="G10" s="776"/>
    </row>
    <row r="11" spans="1:7" ht="15">
      <c r="B11" s="638" t="s">
        <v>403</v>
      </c>
      <c r="C11" s="639">
        <v>0.5</v>
      </c>
      <c r="E11" s="776"/>
      <c r="F11" s="776"/>
      <c r="G11" s="776"/>
    </row>
    <row r="12" spans="1:7" ht="15">
      <c r="B12" s="640" t="s">
        <v>404</v>
      </c>
      <c r="C12" s="641">
        <v>1</v>
      </c>
      <c r="E12" s="776"/>
      <c r="F12" s="776"/>
      <c r="G12" s="776"/>
    </row>
    <row r="13" spans="1:7" ht="15">
      <c r="B13" s="640" t="s">
        <v>405</v>
      </c>
      <c r="C13" s="641">
        <v>2</v>
      </c>
      <c r="E13" s="776"/>
      <c r="F13" s="776"/>
      <c r="G13" s="776"/>
    </row>
    <row r="14" spans="1:7" ht="15">
      <c r="A14" s="163"/>
      <c r="B14" s="640" t="s">
        <v>406</v>
      </c>
      <c r="C14" s="642">
        <v>3</v>
      </c>
      <c r="E14" s="776"/>
      <c r="F14" s="776"/>
      <c r="G14" s="776"/>
    </row>
    <row r="15" spans="1:7" ht="16" thickBot="1">
      <c r="B15" s="643" t="s">
        <v>407</v>
      </c>
      <c r="C15" s="644">
        <v>4</v>
      </c>
      <c r="E15" s="776"/>
      <c r="F15" s="776"/>
      <c r="G15" s="776"/>
    </row>
    <row r="18" spans="2:17">
      <c r="E18" s="287"/>
      <c r="F18" s="287"/>
      <c r="G18" s="287"/>
    </row>
    <row r="19" spans="2:17" ht="26" customHeight="1" thickBot="1">
      <c r="B19" s="795" t="s">
        <v>408</v>
      </c>
      <c r="C19" s="795"/>
      <c r="E19" s="287"/>
      <c r="F19" s="287"/>
      <c r="G19" s="287"/>
    </row>
    <row r="20" spans="2:17" ht="14" thickTop="1" thickBot="1">
      <c r="B20" s="634" t="s">
        <v>399</v>
      </c>
      <c r="C20" s="635" t="b">
        <v>1</v>
      </c>
      <c r="E20" s="287"/>
      <c r="F20" s="287"/>
      <c r="G20" s="287"/>
    </row>
    <row r="21" spans="2:17" ht="20" customHeight="1" thickTop="1" thickBot="1">
      <c r="B21" s="365"/>
      <c r="E21" s="636" t="s">
        <v>409</v>
      </c>
      <c r="F21" s="636"/>
      <c r="G21" s="636"/>
    </row>
    <row r="22" spans="2:17" ht="14" thickTop="1" thickBot="1">
      <c r="B22" s="637" t="s">
        <v>400</v>
      </c>
      <c r="C22" s="637" t="s">
        <v>410</v>
      </c>
      <c r="E22" s="776" t="s">
        <v>411</v>
      </c>
      <c r="F22" s="776"/>
      <c r="G22" s="776"/>
    </row>
    <row r="23" spans="2:17" ht="15">
      <c r="B23" s="638" t="s">
        <v>403</v>
      </c>
      <c r="C23" s="645">
        <v>0.96</v>
      </c>
      <c r="E23" s="776"/>
      <c r="F23" s="776"/>
      <c r="G23" s="776"/>
    </row>
    <row r="24" spans="2:17" ht="15">
      <c r="B24" s="640" t="s">
        <v>404</v>
      </c>
      <c r="C24" s="646">
        <v>0.91</v>
      </c>
      <c r="E24" s="776"/>
      <c r="F24" s="776"/>
      <c r="G24" s="776"/>
      <c r="Q24" s="647"/>
    </row>
    <row r="25" spans="2:17" ht="15">
      <c r="B25" s="640" t="s">
        <v>405</v>
      </c>
      <c r="C25" s="646">
        <v>0.84</v>
      </c>
      <c r="E25" s="776"/>
      <c r="F25" s="776"/>
      <c r="G25" s="776"/>
      <c r="Q25" s="647"/>
    </row>
    <row r="26" spans="2:17" ht="15">
      <c r="B26" s="640" t="s">
        <v>406</v>
      </c>
      <c r="C26" s="648">
        <v>0.75</v>
      </c>
      <c r="E26" s="776"/>
      <c r="F26" s="776"/>
      <c r="G26" s="776"/>
      <c r="Q26" s="647"/>
    </row>
    <row r="27" spans="2:17" ht="16" thickBot="1">
      <c r="B27" s="643" t="s">
        <v>407</v>
      </c>
      <c r="C27" s="649">
        <v>0.26</v>
      </c>
      <c r="E27" s="776"/>
      <c r="F27" s="776"/>
      <c r="G27" s="776"/>
      <c r="Q27" s="647"/>
    </row>
    <row r="28" spans="2:17">
      <c r="E28" s="776"/>
      <c r="F28" s="776"/>
      <c r="G28" s="776"/>
      <c r="Q28" s="647"/>
    </row>
    <row r="29" spans="2:17">
      <c r="F29" s="636"/>
      <c r="G29" s="636"/>
      <c r="Q29" s="647"/>
    </row>
    <row r="30" spans="2:17">
      <c r="F30" s="636"/>
      <c r="G30" s="636"/>
      <c r="Q30" s="647"/>
    </row>
    <row r="31" spans="2:17" ht="26" customHeight="1" thickBot="1">
      <c r="B31" s="795" t="s">
        <v>412</v>
      </c>
      <c r="C31" s="795"/>
      <c r="D31" s="795"/>
      <c r="F31" s="636"/>
      <c r="G31" s="636"/>
      <c r="Q31" s="647"/>
    </row>
    <row r="32" spans="2:17" ht="14" thickTop="1" thickBot="1">
      <c r="B32" s="796" t="s">
        <v>399</v>
      </c>
      <c r="C32" s="797"/>
      <c r="D32" s="635" t="b">
        <v>1</v>
      </c>
      <c r="F32" s="636"/>
      <c r="G32" s="636"/>
      <c r="Q32" s="647"/>
    </row>
    <row r="33" spans="2:17" ht="20" thickTop="1" thickBot="1">
      <c r="B33" s="365"/>
      <c r="F33" s="636"/>
      <c r="G33" s="636"/>
      <c r="Q33" s="647"/>
    </row>
    <row r="34" spans="2:17" ht="14" thickTop="1" thickBot="1">
      <c r="B34" s="637" t="s">
        <v>413</v>
      </c>
      <c r="C34" s="637" t="s">
        <v>414</v>
      </c>
      <c r="D34" s="637" t="s">
        <v>415</v>
      </c>
      <c r="F34" s="776" t="s">
        <v>416</v>
      </c>
      <c r="G34" s="776"/>
      <c r="Q34" s="647"/>
    </row>
    <row r="35" spans="2:17" ht="15">
      <c r="B35" s="638" t="s">
        <v>345</v>
      </c>
      <c r="C35" s="650">
        <v>2.2000000000000002</v>
      </c>
      <c r="D35" s="651">
        <v>17.399999999999999</v>
      </c>
      <c r="F35" s="776"/>
      <c r="G35" s="776"/>
      <c r="Q35" s="647"/>
    </row>
    <row r="36" spans="2:17" ht="15">
      <c r="B36" s="640" t="s">
        <v>352</v>
      </c>
      <c r="C36" s="652">
        <v>3.1</v>
      </c>
      <c r="D36" s="653">
        <v>18.399999999999999</v>
      </c>
      <c r="F36" s="776"/>
      <c r="G36" s="776"/>
      <c r="Q36" s="647"/>
    </row>
    <row r="37" spans="2:17" ht="15">
      <c r="B37" s="640" t="s">
        <v>359</v>
      </c>
      <c r="C37" s="652">
        <v>4.4000000000000004</v>
      </c>
      <c r="D37" s="653">
        <v>19.8</v>
      </c>
      <c r="F37" s="776"/>
      <c r="G37" s="776"/>
      <c r="Q37" s="647"/>
    </row>
    <row r="38" spans="2:17" ht="15">
      <c r="B38" s="640" t="s">
        <v>361</v>
      </c>
      <c r="C38" s="652">
        <v>6.2</v>
      </c>
      <c r="D38" s="654">
        <v>21.8</v>
      </c>
      <c r="F38" s="776"/>
      <c r="G38" s="776"/>
      <c r="Q38" s="647"/>
    </row>
    <row r="39" spans="2:17" ht="15">
      <c r="B39" s="640" t="s">
        <v>362</v>
      </c>
      <c r="C39" s="652">
        <v>9.8000000000000007</v>
      </c>
      <c r="D39" s="654">
        <v>25.7</v>
      </c>
      <c r="F39" s="776"/>
      <c r="G39" s="776"/>
      <c r="Q39" s="647"/>
    </row>
    <row r="40" spans="2:17" ht="15">
      <c r="B40" s="640" t="s">
        <v>363</v>
      </c>
      <c r="C40" s="652">
        <v>13.8</v>
      </c>
      <c r="D40" s="653">
        <v>30.2</v>
      </c>
      <c r="F40" s="776"/>
      <c r="G40" s="776"/>
      <c r="Q40" s="647"/>
    </row>
    <row r="41" spans="2:17" ht="15">
      <c r="B41" s="640" t="s">
        <v>347</v>
      </c>
      <c r="C41" s="652">
        <v>21.9</v>
      </c>
      <c r="D41" s="653">
        <v>39</v>
      </c>
      <c r="F41" s="776"/>
      <c r="G41" s="776"/>
      <c r="Q41" s="647"/>
    </row>
    <row r="42" spans="2:17" ht="15">
      <c r="B42" s="640" t="s">
        <v>353</v>
      </c>
      <c r="C42" s="652">
        <v>30.9</v>
      </c>
      <c r="D42" s="653">
        <v>49</v>
      </c>
      <c r="F42" s="776"/>
      <c r="G42" s="776"/>
      <c r="Q42" s="647"/>
    </row>
    <row r="43" spans="2:17" ht="15">
      <c r="B43" s="640" t="s">
        <v>360</v>
      </c>
      <c r="C43" s="652">
        <v>37.799999999999997</v>
      </c>
      <c r="D43" s="654">
        <v>56.6</v>
      </c>
      <c r="F43" s="776"/>
      <c r="G43" s="776"/>
    </row>
    <row r="44" spans="2:17" ht="15">
      <c r="B44" s="640" t="s">
        <v>364</v>
      </c>
      <c r="C44" s="652">
        <v>43.7</v>
      </c>
      <c r="D44" s="654">
        <v>63.1</v>
      </c>
      <c r="F44" s="776"/>
      <c r="G44" s="776"/>
    </row>
    <row r="45" spans="2:17" ht="16" thickBot="1">
      <c r="B45" s="643" t="s">
        <v>365</v>
      </c>
      <c r="C45" s="655">
        <v>53.5</v>
      </c>
      <c r="D45" s="656">
        <v>73.900000000000006</v>
      </c>
      <c r="F45" s="776"/>
      <c r="G45" s="776"/>
    </row>
    <row r="174" spans="3:3">
      <c r="C174" s="657" t="b">
        <v>1</v>
      </c>
    </row>
    <row r="175" spans="3:3">
      <c r="C175" s="65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8">
        <v>15</v>
      </c>
      <c r="F10" s="65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60">
        <v>0.06</v>
      </c>
      <c r="F11" s="66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60">
        <v>0.2</v>
      </c>
      <c r="F12" s="66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60">
        <v>7.0000000000000007E-2</v>
      </c>
      <c r="F13" s="66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62">
        <v>0.33</v>
      </c>
      <c r="F14" s="66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64">
        <v>15</v>
      </c>
      <c r="F18" s="66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66">
        <v>0.06</v>
      </c>
      <c r="F19" s="66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66">
        <v>0.2</v>
      </c>
      <c r="F20" s="66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66">
        <v>7.0000000000000007E-2</v>
      </c>
      <c r="F21" s="66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7">
        <v>0.35</v>
      </c>
      <c r="F22" s="66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9">
        <v>25</v>
      </c>
      <c r="F23" s="67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64">
        <v>15</v>
      </c>
      <c r="F27" s="66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66">
        <v>0.06</v>
      </c>
      <c r="F28" s="66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66">
        <v>0.2</v>
      </c>
      <c r="F29" s="66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66">
        <v>7.0000000000000007E-2</v>
      </c>
      <c r="F30" s="66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7">
        <v>0.35</v>
      </c>
      <c r="F31" s="66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9">
        <v>25</v>
      </c>
      <c r="F32" s="67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71" t="b">
        <v>0</v>
      </c>
      <c r="D7" s="672" t="b">
        <v>0</v>
      </c>
      <c r="E7" s="671" t="b">
        <v>0</v>
      </c>
      <c r="F7" s="673" t="b">
        <v>1</v>
      </c>
      <c r="G7" s="673" t="b">
        <v>1</v>
      </c>
      <c r="H7" s="673" t="b">
        <v>1</v>
      </c>
      <c r="I7" s="673" t="b">
        <v>1</v>
      </c>
      <c r="J7" s="673" t="b">
        <v>1</v>
      </c>
      <c r="K7" s="674" t="b">
        <v>1</v>
      </c>
      <c r="L7" s="674" t="b">
        <v>1</v>
      </c>
      <c r="M7" s="674" t="b">
        <v>1</v>
      </c>
      <c r="N7" s="674" t="b">
        <v>1</v>
      </c>
      <c r="O7" s="674" t="b">
        <v>1</v>
      </c>
      <c r="P7" s="674" t="b">
        <v>1</v>
      </c>
      <c r="Q7" s="674" t="b">
        <v>1</v>
      </c>
      <c r="R7" s="674" t="b">
        <v>1</v>
      </c>
      <c r="S7" s="674" t="b">
        <v>1</v>
      </c>
      <c r="T7" s="674" t="b">
        <v>1</v>
      </c>
      <c r="U7" s="67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71" t="b">
        <v>0</v>
      </c>
      <c r="D8" s="672" t="b">
        <v>0</v>
      </c>
      <c r="E8" s="671" t="b">
        <v>0</v>
      </c>
      <c r="F8" s="673" t="b">
        <v>1</v>
      </c>
      <c r="G8" s="673" t="b">
        <v>1</v>
      </c>
      <c r="H8" s="673" t="b">
        <v>1</v>
      </c>
      <c r="I8" s="673" t="b">
        <v>1</v>
      </c>
      <c r="J8" s="673" t="b">
        <v>1</v>
      </c>
      <c r="K8" s="674" t="b">
        <v>1</v>
      </c>
      <c r="L8" s="674" t="b">
        <v>1</v>
      </c>
      <c r="M8" s="674" t="b">
        <v>1</v>
      </c>
      <c r="N8" s="674" t="b">
        <v>1</v>
      </c>
      <c r="O8" s="674" t="b">
        <v>1</v>
      </c>
      <c r="P8" s="674" t="b">
        <v>1</v>
      </c>
      <c r="Q8" s="674" t="b">
        <v>1</v>
      </c>
      <c r="R8" s="674" t="b">
        <v>1</v>
      </c>
      <c r="S8" s="674" t="b">
        <v>1</v>
      </c>
      <c r="T8" s="674" t="b">
        <v>1</v>
      </c>
      <c r="U8" s="67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71" t="b">
        <v>1</v>
      </c>
      <c r="D9" s="672" t="b">
        <v>1</v>
      </c>
      <c r="E9" s="671" t="b">
        <v>1</v>
      </c>
      <c r="F9" s="673" t="b">
        <v>1</v>
      </c>
      <c r="G9" s="673" t="b">
        <v>1</v>
      </c>
      <c r="H9" s="673" t="b">
        <v>1</v>
      </c>
      <c r="I9" s="673" t="b">
        <v>1</v>
      </c>
      <c r="J9" s="673" t="b">
        <v>1</v>
      </c>
      <c r="K9" s="674" t="b">
        <v>1</v>
      </c>
      <c r="L9" s="674" t="b">
        <v>1</v>
      </c>
      <c r="M9" s="676" t="b">
        <v>1</v>
      </c>
      <c r="N9" s="674" t="b">
        <v>1</v>
      </c>
      <c r="O9" s="674" t="b">
        <v>1</v>
      </c>
      <c r="P9" s="674" t="b">
        <v>1</v>
      </c>
      <c r="Q9" s="674" t="b">
        <v>1</v>
      </c>
      <c r="R9" s="674" t="b">
        <v>1</v>
      </c>
      <c r="S9" s="674" t="b">
        <v>1</v>
      </c>
      <c r="T9" s="674" t="b">
        <v>1</v>
      </c>
      <c r="U9" s="67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71" t="b">
        <v>1</v>
      </c>
      <c r="D10" s="672" t="b">
        <v>1</v>
      </c>
      <c r="E10" s="671" t="b">
        <v>1</v>
      </c>
      <c r="F10" s="673" t="b">
        <v>1</v>
      </c>
      <c r="G10" s="673" t="b">
        <v>1</v>
      </c>
      <c r="H10" s="673" t="b">
        <v>1</v>
      </c>
      <c r="I10" s="673" t="b">
        <v>1</v>
      </c>
      <c r="J10" s="673" t="b">
        <v>1</v>
      </c>
      <c r="K10" s="674" t="b">
        <v>1</v>
      </c>
      <c r="L10" s="674" t="b">
        <v>1</v>
      </c>
      <c r="M10" s="674" t="b">
        <v>1</v>
      </c>
      <c r="N10" s="674" t="b">
        <v>1</v>
      </c>
      <c r="O10" s="674" t="b">
        <v>1</v>
      </c>
      <c r="P10" s="674" t="b">
        <v>1</v>
      </c>
      <c r="Q10" s="674" t="b">
        <v>1</v>
      </c>
      <c r="R10" s="674" t="b">
        <v>1</v>
      </c>
      <c r="S10" s="674" t="b">
        <v>1</v>
      </c>
      <c r="T10" s="674" t="b">
        <v>1</v>
      </c>
      <c r="U10" s="67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71" t="b">
        <v>1</v>
      </c>
      <c r="D11" s="672" t="b">
        <v>1</v>
      </c>
      <c r="E11" s="671" t="b">
        <v>1</v>
      </c>
      <c r="F11" s="673" t="b">
        <v>1</v>
      </c>
      <c r="G11" s="673" t="b">
        <v>1</v>
      </c>
      <c r="H11" s="673" t="b">
        <v>1</v>
      </c>
      <c r="I11" s="673" t="b">
        <v>1</v>
      </c>
      <c r="J11" s="673" t="b">
        <v>1</v>
      </c>
      <c r="K11" s="674" t="b">
        <v>1</v>
      </c>
      <c r="L11" s="674" t="b">
        <v>1</v>
      </c>
      <c r="M11" s="674" t="b">
        <v>1</v>
      </c>
      <c r="N11" s="674" t="b">
        <v>1</v>
      </c>
      <c r="O11" s="674" t="b">
        <v>1</v>
      </c>
      <c r="P11" s="674" t="b">
        <v>1</v>
      </c>
      <c r="Q11" s="674" t="b">
        <v>1</v>
      </c>
      <c r="R11" s="674" t="b">
        <v>1</v>
      </c>
      <c r="S11" s="674" t="b">
        <v>1</v>
      </c>
      <c r="T11" s="674" t="b">
        <v>1</v>
      </c>
      <c r="U11" s="67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71" t="b">
        <v>1</v>
      </c>
      <c r="D12" s="672" t="b">
        <v>1</v>
      </c>
      <c r="E12" s="671" t="b">
        <v>1</v>
      </c>
      <c r="F12" s="673" t="b">
        <v>1</v>
      </c>
      <c r="G12" s="673" t="b">
        <v>1</v>
      </c>
      <c r="H12" s="673" t="b">
        <v>1</v>
      </c>
      <c r="I12" s="673" t="b">
        <v>1</v>
      </c>
      <c r="J12" s="673" t="b">
        <v>1</v>
      </c>
      <c r="K12" s="674" t="b">
        <v>1</v>
      </c>
      <c r="L12" s="674" t="b">
        <v>1</v>
      </c>
      <c r="M12" s="674" t="b">
        <v>1</v>
      </c>
      <c r="N12" s="674" t="b">
        <v>1</v>
      </c>
      <c r="O12" s="674" t="b">
        <v>1</v>
      </c>
      <c r="P12" s="674" t="b">
        <v>1</v>
      </c>
      <c r="Q12" s="674" t="b">
        <v>1</v>
      </c>
      <c r="R12" s="674" t="b">
        <v>1</v>
      </c>
      <c r="S12" s="674" t="b">
        <v>1</v>
      </c>
      <c r="T12" s="674" t="b">
        <v>1</v>
      </c>
      <c r="U12" s="67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71" t="b">
        <v>1</v>
      </c>
      <c r="D13" s="672" t="b">
        <v>1</v>
      </c>
      <c r="E13" s="671" t="b">
        <v>1</v>
      </c>
      <c r="F13" s="673" t="b">
        <v>1</v>
      </c>
      <c r="G13" s="673" t="b">
        <v>1</v>
      </c>
      <c r="H13" s="673" t="b">
        <v>1</v>
      </c>
      <c r="I13" s="673" t="b">
        <v>1</v>
      </c>
      <c r="J13" s="673" t="b">
        <v>1</v>
      </c>
      <c r="K13" s="674" t="b">
        <v>1</v>
      </c>
      <c r="L13" s="674" t="b">
        <v>1</v>
      </c>
      <c r="M13" s="674" t="b">
        <v>1</v>
      </c>
      <c r="N13" s="674" t="b">
        <v>1</v>
      </c>
      <c r="O13" s="674" t="b">
        <v>1</v>
      </c>
      <c r="P13" s="674" t="b">
        <v>1</v>
      </c>
      <c r="Q13" s="674" t="b">
        <v>1</v>
      </c>
      <c r="R13" s="674" t="b">
        <v>1</v>
      </c>
      <c r="S13" s="674" t="b">
        <v>1</v>
      </c>
      <c r="T13" s="674" t="b">
        <v>1</v>
      </c>
      <c r="U13" s="67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71" t="b">
        <v>1</v>
      </c>
      <c r="D14" s="672" t="b">
        <v>1</v>
      </c>
      <c r="E14" s="671" t="b">
        <v>1</v>
      </c>
      <c r="F14" s="673" t="b">
        <v>1</v>
      </c>
      <c r="G14" s="673" t="b">
        <v>1</v>
      </c>
      <c r="H14" s="673" t="b">
        <v>1</v>
      </c>
      <c r="I14" s="673" t="b">
        <v>1</v>
      </c>
      <c r="J14" s="673" t="b">
        <v>1</v>
      </c>
      <c r="K14" s="674" t="b">
        <v>1</v>
      </c>
      <c r="L14" s="674" t="b">
        <v>1</v>
      </c>
      <c r="M14" s="674" t="b">
        <v>1</v>
      </c>
      <c r="N14" s="674" t="b">
        <v>1</v>
      </c>
      <c r="O14" s="674" t="b">
        <v>1</v>
      </c>
      <c r="P14" s="674" t="b">
        <v>1</v>
      </c>
      <c r="Q14" s="674" t="b">
        <v>1</v>
      </c>
      <c r="R14" s="674" t="b">
        <v>1</v>
      </c>
      <c r="S14" s="674" t="b">
        <v>1</v>
      </c>
      <c r="T14" s="674" t="b">
        <v>1</v>
      </c>
      <c r="U14" s="67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71" t="b">
        <v>0</v>
      </c>
      <c r="D15" s="672" t="b">
        <v>0</v>
      </c>
      <c r="E15" s="671" t="b">
        <v>0</v>
      </c>
      <c r="F15" s="677" t="b">
        <v>1</v>
      </c>
      <c r="G15" s="677" t="b">
        <v>1</v>
      </c>
      <c r="H15" s="677" t="b">
        <v>1</v>
      </c>
      <c r="I15" s="677" t="b">
        <v>1</v>
      </c>
      <c r="J15" s="677" t="b">
        <v>1</v>
      </c>
      <c r="K15" s="678" t="b">
        <v>1</v>
      </c>
      <c r="L15" s="678" t="b">
        <v>1</v>
      </c>
      <c r="M15" s="678" t="b">
        <v>1</v>
      </c>
      <c r="N15" s="678" t="b">
        <v>1</v>
      </c>
      <c r="O15" s="678" t="b">
        <v>1</v>
      </c>
      <c r="P15" s="678" t="b">
        <v>1</v>
      </c>
      <c r="Q15" s="678" t="b">
        <v>1</v>
      </c>
      <c r="R15" s="678" t="b">
        <v>1</v>
      </c>
      <c r="S15" s="678" t="b">
        <v>1</v>
      </c>
      <c r="T15" s="678" t="b">
        <v>1</v>
      </c>
      <c r="U15" s="67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71" t="b">
        <v>0</v>
      </c>
      <c r="D16" s="672" t="b">
        <v>0</v>
      </c>
      <c r="E16" s="671" t="b">
        <v>0</v>
      </c>
      <c r="F16" s="677" t="b">
        <v>1</v>
      </c>
      <c r="G16" s="677" t="b">
        <v>1</v>
      </c>
      <c r="H16" s="677" t="b">
        <v>1</v>
      </c>
      <c r="I16" s="677" t="b">
        <v>1</v>
      </c>
      <c r="J16" s="677" t="b">
        <v>1</v>
      </c>
      <c r="K16" s="678" t="b">
        <v>1</v>
      </c>
      <c r="L16" s="678" t="b">
        <v>1</v>
      </c>
      <c r="M16" s="678" t="b">
        <v>1</v>
      </c>
      <c r="N16" s="678" t="b">
        <v>1</v>
      </c>
      <c r="O16" s="678" t="b">
        <v>1</v>
      </c>
      <c r="P16" s="678" t="b">
        <v>1</v>
      </c>
      <c r="Q16" s="678" t="b">
        <v>1</v>
      </c>
      <c r="R16" s="678" t="b">
        <v>1</v>
      </c>
      <c r="S16" s="678" t="b">
        <v>1</v>
      </c>
      <c r="T16" s="678" t="b">
        <v>1</v>
      </c>
      <c r="U16" s="67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71" t="b">
        <v>0</v>
      </c>
      <c r="D17" s="672" t="b">
        <v>0</v>
      </c>
      <c r="E17" s="671" t="b">
        <v>0</v>
      </c>
      <c r="F17" s="677" t="b">
        <v>1</v>
      </c>
      <c r="G17" s="677" t="b">
        <v>1</v>
      </c>
      <c r="H17" s="677" t="b">
        <v>1</v>
      </c>
      <c r="I17" s="677" t="b">
        <v>1</v>
      </c>
      <c r="J17" s="677" t="b">
        <v>1</v>
      </c>
      <c r="K17" s="678" t="b">
        <v>1</v>
      </c>
      <c r="L17" s="678" t="b">
        <v>1</v>
      </c>
      <c r="M17" s="678" t="b">
        <v>1</v>
      </c>
      <c r="N17" s="678" t="b">
        <v>1</v>
      </c>
      <c r="O17" s="678" t="b">
        <v>1</v>
      </c>
      <c r="P17" s="678" t="b">
        <v>1</v>
      </c>
      <c r="Q17" s="678" t="b">
        <v>1</v>
      </c>
      <c r="R17" s="678" t="b">
        <v>1</v>
      </c>
      <c r="S17" s="678" t="b">
        <v>1</v>
      </c>
      <c r="T17" s="678" t="b">
        <v>1</v>
      </c>
      <c r="U17" s="67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71" t="b">
        <v>0</v>
      </c>
      <c r="D18" s="672" t="b">
        <v>0</v>
      </c>
      <c r="E18" s="671" t="b">
        <v>0</v>
      </c>
      <c r="F18" s="678" t="b">
        <v>1</v>
      </c>
      <c r="G18" s="678" t="b">
        <v>1</v>
      </c>
      <c r="H18" s="678" t="b">
        <v>1</v>
      </c>
      <c r="I18" s="678" t="b">
        <v>1</v>
      </c>
      <c r="J18" s="678" t="b">
        <v>1</v>
      </c>
      <c r="K18" s="678" t="b">
        <v>1</v>
      </c>
      <c r="L18" s="678" t="b">
        <v>1</v>
      </c>
      <c r="M18" s="678" t="b">
        <v>1</v>
      </c>
      <c r="N18" s="678" t="b">
        <v>1</v>
      </c>
      <c r="O18" s="678" t="b">
        <v>1</v>
      </c>
      <c r="P18" s="678" t="b">
        <v>1</v>
      </c>
      <c r="Q18" s="678" t="b">
        <v>1</v>
      </c>
      <c r="R18" s="678" t="b">
        <v>1</v>
      </c>
      <c r="S18" s="678" t="b">
        <v>1</v>
      </c>
      <c r="T18" s="678" t="b">
        <v>1</v>
      </c>
      <c r="U18" s="67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71" t="b">
        <v>1</v>
      </c>
      <c r="D19" s="672" t="b">
        <v>1</v>
      </c>
      <c r="E19" s="671" t="b">
        <v>1</v>
      </c>
      <c r="F19" s="678" t="b">
        <v>1</v>
      </c>
      <c r="G19" s="678" t="b">
        <v>1</v>
      </c>
      <c r="H19" s="678" t="b">
        <v>1</v>
      </c>
      <c r="I19" s="678" t="b">
        <v>1</v>
      </c>
      <c r="J19" s="678" t="b">
        <v>1</v>
      </c>
      <c r="K19" s="678" t="b">
        <v>1</v>
      </c>
      <c r="L19" s="678" t="b">
        <v>1</v>
      </c>
      <c r="M19" s="678" t="b">
        <v>1</v>
      </c>
      <c r="N19" s="678" t="b">
        <v>1</v>
      </c>
      <c r="O19" s="678" t="b">
        <v>1</v>
      </c>
      <c r="P19" s="678" t="b">
        <v>1</v>
      </c>
      <c r="Q19" s="678" t="b">
        <v>1</v>
      </c>
      <c r="R19" s="678" t="b">
        <v>1</v>
      </c>
      <c r="S19" s="678" t="b">
        <v>1</v>
      </c>
      <c r="T19" s="678" t="b">
        <v>1</v>
      </c>
      <c r="U19" s="67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71" t="b">
        <v>0</v>
      </c>
      <c r="D20" s="672" t="b">
        <v>0</v>
      </c>
      <c r="E20" s="671" t="b">
        <v>0</v>
      </c>
      <c r="F20" s="678" t="b">
        <v>1</v>
      </c>
      <c r="G20" s="678" t="b">
        <v>1</v>
      </c>
      <c r="H20" s="678" t="b">
        <v>1</v>
      </c>
      <c r="I20" s="678" t="b">
        <v>1</v>
      </c>
      <c r="J20" s="678" t="b">
        <v>1</v>
      </c>
      <c r="K20" s="678" t="b">
        <v>1</v>
      </c>
      <c r="L20" s="678" t="b">
        <v>1</v>
      </c>
      <c r="M20" s="678" t="b">
        <v>1</v>
      </c>
      <c r="N20" s="678" t="b">
        <v>1</v>
      </c>
      <c r="O20" s="678" t="b">
        <v>1</v>
      </c>
      <c r="P20" s="678" t="b">
        <v>1</v>
      </c>
      <c r="Q20" s="678" t="b">
        <v>1</v>
      </c>
      <c r="R20" s="678" t="b">
        <v>1</v>
      </c>
      <c r="S20" s="678" t="b">
        <v>1</v>
      </c>
      <c r="T20" s="678" t="b">
        <v>1</v>
      </c>
      <c r="U20" s="67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71" t="b">
        <v>0</v>
      </c>
      <c r="D21" s="672" t="b">
        <v>0</v>
      </c>
      <c r="E21" s="671" t="b">
        <v>0</v>
      </c>
      <c r="F21" s="678" t="b">
        <v>1</v>
      </c>
      <c r="G21" s="678" t="b">
        <v>1</v>
      </c>
      <c r="H21" s="678" t="b">
        <v>1</v>
      </c>
      <c r="I21" s="678" t="b">
        <v>1</v>
      </c>
      <c r="J21" s="678" t="b">
        <v>1</v>
      </c>
      <c r="K21" s="678" t="b">
        <v>1</v>
      </c>
      <c r="L21" s="678" t="b">
        <v>1</v>
      </c>
      <c r="M21" s="678" t="b">
        <v>1</v>
      </c>
      <c r="N21" s="678" t="b">
        <v>1</v>
      </c>
      <c r="O21" s="678" t="b">
        <v>1</v>
      </c>
      <c r="P21" s="678" t="b">
        <v>1</v>
      </c>
      <c r="Q21" s="678" t="b">
        <v>1</v>
      </c>
      <c r="R21" s="678" t="b">
        <v>1</v>
      </c>
      <c r="S21" s="678" t="b">
        <v>1</v>
      </c>
      <c r="T21" s="678" t="b">
        <v>1</v>
      </c>
      <c r="U21" s="67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71" t="b">
        <v>0</v>
      </c>
      <c r="D22" s="672" t="b">
        <v>0</v>
      </c>
      <c r="E22" s="671" t="b">
        <v>0</v>
      </c>
      <c r="F22" s="678" t="b">
        <v>1</v>
      </c>
      <c r="G22" s="678" t="b">
        <v>1</v>
      </c>
      <c r="H22" s="678" t="b">
        <v>1</v>
      </c>
      <c r="I22" s="678" t="b">
        <v>1</v>
      </c>
      <c r="J22" s="678" t="b">
        <v>1</v>
      </c>
      <c r="K22" s="678" t="b">
        <v>1</v>
      </c>
      <c r="L22" s="678" t="b">
        <v>1</v>
      </c>
      <c r="M22" s="678" t="b">
        <v>1</v>
      </c>
      <c r="N22" s="678" t="b">
        <v>1</v>
      </c>
      <c r="O22" s="678" t="b">
        <v>1</v>
      </c>
      <c r="P22" s="678" t="b">
        <v>1</v>
      </c>
      <c r="Q22" s="678" t="b">
        <v>1</v>
      </c>
      <c r="R22" s="678" t="b">
        <v>1</v>
      </c>
      <c r="S22" s="678" t="b">
        <v>1</v>
      </c>
      <c r="T22" s="678" t="b">
        <v>1</v>
      </c>
      <c r="U22" s="67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71" t="b">
        <v>0</v>
      </c>
      <c r="D23" s="672" t="b">
        <v>0</v>
      </c>
      <c r="E23" s="671" t="b">
        <v>0</v>
      </c>
      <c r="F23" s="678" t="b">
        <v>1</v>
      </c>
      <c r="G23" s="678" t="b">
        <v>1</v>
      </c>
      <c r="H23" s="678" t="b">
        <v>1</v>
      </c>
      <c r="I23" s="678" t="b">
        <v>1</v>
      </c>
      <c r="J23" s="678" t="b">
        <v>1</v>
      </c>
      <c r="K23" s="678" t="b">
        <v>1</v>
      </c>
      <c r="L23" s="678" t="b">
        <v>1</v>
      </c>
      <c r="M23" s="678" t="b">
        <v>1</v>
      </c>
      <c r="N23" s="678" t="b">
        <v>1</v>
      </c>
      <c r="O23" s="678" t="b">
        <v>1</v>
      </c>
      <c r="P23" s="678" t="b">
        <v>1</v>
      </c>
      <c r="Q23" s="678" t="b">
        <v>1</v>
      </c>
      <c r="R23" s="678" t="b">
        <v>1</v>
      </c>
      <c r="S23" s="678" t="b">
        <v>1</v>
      </c>
      <c r="T23" s="678" t="b">
        <v>1</v>
      </c>
      <c r="U23" s="67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71" t="b">
        <v>1</v>
      </c>
      <c r="D24" s="672" t="b">
        <v>1</v>
      </c>
      <c r="E24" s="671" t="b">
        <v>1</v>
      </c>
      <c r="F24" s="678" t="b">
        <v>1</v>
      </c>
      <c r="G24" s="678" t="b">
        <v>1</v>
      </c>
      <c r="H24" s="678" t="b">
        <v>1</v>
      </c>
      <c r="I24" s="678" t="b">
        <v>1</v>
      </c>
      <c r="J24" s="678" t="b">
        <v>1</v>
      </c>
      <c r="K24" s="678" t="b">
        <v>1</v>
      </c>
      <c r="L24" s="678" t="b">
        <v>1</v>
      </c>
      <c r="M24" s="678" t="b">
        <v>1</v>
      </c>
      <c r="N24" s="678" t="b">
        <v>1</v>
      </c>
      <c r="O24" s="678" t="b">
        <v>1</v>
      </c>
      <c r="P24" s="678" t="b">
        <v>1</v>
      </c>
      <c r="Q24" s="678" t="b">
        <v>1</v>
      </c>
      <c r="R24" s="678" t="b">
        <v>1</v>
      </c>
      <c r="S24" s="678" t="b">
        <v>1</v>
      </c>
      <c r="T24" s="678" t="b">
        <v>1</v>
      </c>
      <c r="U24" s="67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71" t="b">
        <v>1</v>
      </c>
      <c r="D25" s="672" t="b">
        <v>1</v>
      </c>
      <c r="E25" s="671" t="b">
        <v>1</v>
      </c>
      <c r="F25" s="678" t="b">
        <v>1</v>
      </c>
      <c r="G25" s="678" t="b">
        <v>1</v>
      </c>
      <c r="H25" s="678" t="b">
        <v>1</v>
      </c>
      <c r="I25" s="678" t="b">
        <v>1</v>
      </c>
      <c r="J25" s="678" t="b">
        <v>1</v>
      </c>
      <c r="K25" s="678" t="b">
        <v>1</v>
      </c>
      <c r="L25" s="678" t="b">
        <v>1</v>
      </c>
      <c r="M25" s="678" t="b">
        <v>1</v>
      </c>
      <c r="N25" s="678" t="b">
        <v>1</v>
      </c>
      <c r="O25" s="678" t="b">
        <v>1</v>
      </c>
      <c r="P25" s="678" t="b">
        <v>1</v>
      </c>
      <c r="Q25" s="678" t="b">
        <v>1</v>
      </c>
      <c r="R25" s="678" t="b">
        <v>1</v>
      </c>
      <c r="S25" s="678" t="b">
        <v>1</v>
      </c>
      <c r="T25" s="678" t="b">
        <v>1</v>
      </c>
      <c r="U25" s="67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71" t="b">
        <v>0</v>
      </c>
      <c r="D26" s="672" t="b">
        <v>0</v>
      </c>
      <c r="E26" s="671" t="b">
        <v>0</v>
      </c>
      <c r="F26" s="678" t="b">
        <v>1</v>
      </c>
      <c r="G26" s="678" t="b">
        <v>1</v>
      </c>
      <c r="H26" s="678" t="b">
        <v>1</v>
      </c>
      <c r="I26" s="678" t="b">
        <v>1</v>
      </c>
      <c r="J26" s="678" t="b">
        <v>1</v>
      </c>
      <c r="K26" s="678" t="b">
        <v>1</v>
      </c>
      <c r="L26" s="678" t="b">
        <v>1</v>
      </c>
      <c r="M26" s="678" t="b">
        <v>1</v>
      </c>
      <c r="N26" s="678" t="b">
        <v>1</v>
      </c>
      <c r="O26" s="678" t="b">
        <v>1</v>
      </c>
      <c r="P26" s="678" t="b">
        <v>1</v>
      </c>
      <c r="Q26" s="678" t="b">
        <v>1</v>
      </c>
      <c r="R26" s="678" t="b">
        <v>1</v>
      </c>
      <c r="S26" s="678" t="b">
        <v>1</v>
      </c>
      <c r="T26" s="678" t="b">
        <v>1</v>
      </c>
      <c r="U26" s="67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71" t="b">
        <v>1</v>
      </c>
      <c r="D27" s="672" t="b">
        <v>1</v>
      </c>
      <c r="E27" s="671" t="b">
        <v>1</v>
      </c>
      <c r="F27" s="678" t="b">
        <v>1</v>
      </c>
      <c r="G27" s="678" t="b">
        <v>1</v>
      </c>
      <c r="H27" s="678" t="b">
        <v>1</v>
      </c>
      <c r="I27" s="678" t="b">
        <v>1</v>
      </c>
      <c r="J27" s="678" t="b">
        <v>1</v>
      </c>
      <c r="K27" s="678" t="b">
        <v>1</v>
      </c>
      <c r="L27" s="678" t="b">
        <v>1</v>
      </c>
      <c r="M27" s="678" t="b">
        <v>1</v>
      </c>
      <c r="N27" s="678" t="b">
        <v>1</v>
      </c>
      <c r="O27" s="678" t="b">
        <v>1</v>
      </c>
      <c r="P27" s="678" t="b">
        <v>1</v>
      </c>
      <c r="Q27" s="678" t="b">
        <v>1</v>
      </c>
      <c r="R27" s="678" t="b">
        <v>1</v>
      </c>
      <c r="S27" s="678" t="b">
        <v>1</v>
      </c>
      <c r="T27" s="678" t="b">
        <v>1</v>
      </c>
      <c r="U27" s="67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71" t="b">
        <v>0</v>
      </c>
      <c r="D28" s="672" t="b">
        <v>0</v>
      </c>
      <c r="E28" s="671" t="b">
        <v>0</v>
      </c>
      <c r="F28" s="678" t="b">
        <v>1</v>
      </c>
      <c r="G28" s="678" t="b">
        <v>1</v>
      </c>
      <c r="H28" s="678" t="b">
        <v>1</v>
      </c>
      <c r="I28" s="678" t="b">
        <v>1</v>
      </c>
      <c r="J28" s="678" t="b">
        <v>1</v>
      </c>
      <c r="K28" s="678" t="b">
        <v>1</v>
      </c>
      <c r="L28" s="678" t="b">
        <v>1</v>
      </c>
      <c r="M28" s="678" t="b">
        <v>1</v>
      </c>
      <c r="N28" s="678" t="b">
        <v>1</v>
      </c>
      <c r="O28" s="678" t="b">
        <v>1</v>
      </c>
      <c r="P28" s="678" t="b">
        <v>1</v>
      </c>
      <c r="Q28" s="678" t="b">
        <v>1</v>
      </c>
      <c r="R28" s="678" t="b">
        <v>1</v>
      </c>
      <c r="S28" s="678" t="b">
        <v>1</v>
      </c>
      <c r="T28" s="678" t="b">
        <v>1</v>
      </c>
      <c r="U28" s="67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71" t="b">
        <v>0</v>
      </c>
      <c r="D29" s="672" t="b">
        <v>0</v>
      </c>
      <c r="E29" s="671" t="b">
        <v>0</v>
      </c>
      <c r="F29" s="678" t="b">
        <v>1</v>
      </c>
      <c r="G29" s="678" t="b">
        <v>1</v>
      </c>
      <c r="H29" s="678" t="b">
        <v>1</v>
      </c>
      <c r="I29" s="678" t="b">
        <v>1</v>
      </c>
      <c r="J29" s="678" t="b">
        <v>1</v>
      </c>
      <c r="K29" s="678" t="b">
        <v>1</v>
      </c>
      <c r="L29" s="678" t="b">
        <v>1</v>
      </c>
      <c r="M29" s="678" t="b">
        <v>1</v>
      </c>
      <c r="N29" s="678" t="b">
        <v>1</v>
      </c>
      <c r="O29" s="678" t="b">
        <v>1</v>
      </c>
      <c r="P29" s="678" t="b">
        <v>1</v>
      </c>
      <c r="Q29" s="678" t="b">
        <v>1</v>
      </c>
      <c r="R29" s="678" t="b">
        <v>1</v>
      </c>
      <c r="S29" s="678" t="b">
        <v>1</v>
      </c>
      <c r="T29" s="678" t="b">
        <v>1</v>
      </c>
      <c r="U29" s="67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71" t="b">
        <v>0</v>
      </c>
      <c r="D30" s="672" t="b">
        <v>0</v>
      </c>
      <c r="E30" s="671" t="b">
        <v>0</v>
      </c>
      <c r="F30" s="678" t="b">
        <v>1</v>
      </c>
      <c r="G30" s="678" t="b">
        <v>1</v>
      </c>
      <c r="H30" s="678" t="b">
        <v>1</v>
      </c>
      <c r="I30" s="678" t="b">
        <v>1</v>
      </c>
      <c r="J30" s="678" t="b">
        <v>1</v>
      </c>
      <c r="K30" s="678" t="b">
        <v>1</v>
      </c>
      <c r="L30" s="678" t="b">
        <v>1</v>
      </c>
      <c r="M30" s="678" t="b">
        <v>1</v>
      </c>
      <c r="N30" s="678" t="b">
        <v>1</v>
      </c>
      <c r="O30" s="678" t="b">
        <v>1</v>
      </c>
      <c r="P30" s="678" t="b">
        <v>1</v>
      </c>
      <c r="Q30" s="678" t="b">
        <v>1</v>
      </c>
      <c r="R30" s="678" t="b">
        <v>1</v>
      </c>
      <c r="S30" s="678" t="b">
        <v>1</v>
      </c>
      <c r="T30" s="678" t="b">
        <v>1</v>
      </c>
      <c r="U30" s="67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71" t="b">
        <v>0</v>
      </c>
      <c r="D31" s="672" t="b">
        <v>0</v>
      </c>
      <c r="E31" s="671" t="b">
        <v>0</v>
      </c>
      <c r="F31" s="678" t="b">
        <v>1</v>
      </c>
      <c r="G31" s="678" t="b">
        <v>1</v>
      </c>
      <c r="H31" s="678" t="b">
        <v>1</v>
      </c>
      <c r="I31" s="678" t="b">
        <v>1</v>
      </c>
      <c r="J31" s="678" t="b">
        <v>1</v>
      </c>
      <c r="K31" s="678" t="b">
        <v>1</v>
      </c>
      <c r="L31" s="678" t="b">
        <v>1</v>
      </c>
      <c r="M31" s="678" t="b">
        <v>1</v>
      </c>
      <c r="N31" s="678" t="b">
        <v>1</v>
      </c>
      <c r="O31" s="678" t="b">
        <v>1</v>
      </c>
      <c r="P31" s="678" t="b">
        <v>1</v>
      </c>
      <c r="Q31" s="678" t="b">
        <v>1</v>
      </c>
      <c r="R31" s="678" t="b">
        <v>1</v>
      </c>
      <c r="S31" s="678" t="b">
        <v>1</v>
      </c>
      <c r="T31" s="678" t="b">
        <v>1</v>
      </c>
      <c r="U31" s="67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71" t="b">
        <v>0</v>
      </c>
      <c r="D32" s="672" t="b">
        <v>0</v>
      </c>
      <c r="E32" s="671" t="b">
        <v>0</v>
      </c>
      <c r="F32" s="678" t="b">
        <v>1</v>
      </c>
      <c r="G32" s="678" t="b">
        <v>1</v>
      </c>
      <c r="H32" s="678" t="b">
        <v>1</v>
      </c>
      <c r="I32" s="678" t="b">
        <v>1</v>
      </c>
      <c r="J32" s="678" t="b">
        <v>1</v>
      </c>
      <c r="K32" s="678" t="b">
        <v>1</v>
      </c>
      <c r="L32" s="678" t="b">
        <v>1</v>
      </c>
      <c r="M32" s="678" t="b">
        <v>1</v>
      </c>
      <c r="N32" s="678" t="b">
        <v>1</v>
      </c>
      <c r="O32" s="678" t="b">
        <v>1</v>
      </c>
      <c r="P32" s="678" t="b">
        <v>1</v>
      </c>
      <c r="Q32" s="678" t="b">
        <v>1</v>
      </c>
      <c r="R32" s="678" t="b">
        <v>1</v>
      </c>
      <c r="S32" s="678" t="b">
        <v>1</v>
      </c>
      <c r="T32" s="678" t="b">
        <v>1</v>
      </c>
      <c r="U32" s="67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71" t="b">
        <v>0</v>
      </c>
      <c r="D33" s="672" t="b">
        <v>0</v>
      </c>
      <c r="E33" s="671" t="b">
        <v>0</v>
      </c>
      <c r="F33" s="678" t="b">
        <v>1</v>
      </c>
      <c r="G33" s="678" t="b">
        <v>1</v>
      </c>
      <c r="H33" s="678" t="b">
        <v>1</v>
      </c>
      <c r="I33" s="678" t="b">
        <v>1</v>
      </c>
      <c r="J33" s="678" t="b">
        <v>1</v>
      </c>
      <c r="K33" s="678" t="b">
        <v>1</v>
      </c>
      <c r="L33" s="678" t="b">
        <v>1</v>
      </c>
      <c r="M33" s="678" t="b">
        <v>1</v>
      </c>
      <c r="N33" s="678" t="b">
        <v>1</v>
      </c>
      <c r="O33" s="678" t="b">
        <v>1</v>
      </c>
      <c r="P33" s="678" t="b">
        <v>1</v>
      </c>
      <c r="Q33" s="678" t="b">
        <v>1</v>
      </c>
      <c r="R33" s="678" t="b">
        <v>1</v>
      </c>
      <c r="S33" s="678" t="b">
        <v>1</v>
      </c>
      <c r="T33" s="678" t="b">
        <v>1</v>
      </c>
      <c r="U33" s="67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71" t="b">
        <v>0</v>
      </c>
      <c r="D34" s="672" t="b">
        <v>0</v>
      </c>
      <c r="E34" s="671" t="b">
        <v>0</v>
      </c>
      <c r="F34" s="678" t="b">
        <v>1</v>
      </c>
      <c r="G34" s="678" t="b">
        <v>1</v>
      </c>
      <c r="H34" s="678" t="b">
        <v>1</v>
      </c>
      <c r="I34" s="678" t="b">
        <v>1</v>
      </c>
      <c r="J34" s="678" t="b">
        <v>1</v>
      </c>
      <c r="K34" s="678" t="b">
        <v>1</v>
      </c>
      <c r="L34" s="678" t="b">
        <v>1</v>
      </c>
      <c r="M34" s="678" t="b">
        <v>1</v>
      </c>
      <c r="N34" s="678" t="b">
        <v>1</v>
      </c>
      <c r="O34" s="678" t="b">
        <v>1</v>
      </c>
      <c r="P34" s="678" t="b">
        <v>1</v>
      </c>
      <c r="Q34" s="678" t="b">
        <v>1</v>
      </c>
      <c r="R34" s="678" t="b">
        <v>1</v>
      </c>
      <c r="S34" s="678" t="b">
        <v>1</v>
      </c>
      <c r="T34" s="678" t="b">
        <v>1</v>
      </c>
      <c r="U34" s="67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71" t="b">
        <v>1</v>
      </c>
      <c r="D35" s="672" t="b">
        <v>1</v>
      </c>
      <c r="E35" s="671" t="b">
        <v>1</v>
      </c>
      <c r="F35" s="678" t="b">
        <v>1</v>
      </c>
      <c r="G35" s="678" t="b">
        <v>1</v>
      </c>
      <c r="H35" s="678" t="b">
        <v>1</v>
      </c>
      <c r="I35" s="678" t="b">
        <v>1</v>
      </c>
      <c r="J35" s="678" t="b">
        <v>1</v>
      </c>
      <c r="K35" s="678" t="b">
        <v>1</v>
      </c>
      <c r="L35" s="678" t="b">
        <v>1</v>
      </c>
      <c r="M35" s="678" t="b">
        <v>1</v>
      </c>
      <c r="N35" s="678" t="b">
        <v>1</v>
      </c>
      <c r="O35" s="678" t="b">
        <v>1</v>
      </c>
      <c r="P35" s="678" t="b">
        <v>1</v>
      </c>
      <c r="Q35" s="678" t="b">
        <v>1</v>
      </c>
      <c r="R35" s="678" t="b">
        <v>1</v>
      </c>
      <c r="S35" s="678" t="b">
        <v>1</v>
      </c>
      <c r="T35" s="678" t="b">
        <v>1</v>
      </c>
      <c r="U35" s="67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71" t="b">
        <v>1</v>
      </c>
      <c r="D36" s="672" t="b">
        <v>1</v>
      </c>
      <c r="E36" s="671" t="b">
        <v>1</v>
      </c>
      <c r="F36" s="678" t="b">
        <v>1</v>
      </c>
      <c r="G36" s="678" t="b">
        <v>1</v>
      </c>
      <c r="H36" s="678" t="b">
        <v>1</v>
      </c>
      <c r="I36" s="678" t="b">
        <v>1</v>
      </c>
      <c r="J36" s="678" t="b">
        <v>1</v>
      </c>
      <c r="K36" s="678" t="b">
        <v>1</v>
      </c>
      <c r="L36" s="678" t="b">
        <v>1</v>
      </c>
      <c r="M36" s="678" t="b">
        <v>1</v>
      </c>
      <c r="N36" s="678" t="b">
        <v>1</v>
      </c>
      <c r="O36" s="678" t="b">
        <v>1</v>
      </c>
      <c r="P36" s="678" t="b">
        <v>1</v>
      </c>
      <c r="Q36" s="678" t="b">
        <v>1</v>
      </c>
      <c r="R36" s="678" t="b">
        <v>1</v>
      </c>
      <c r="S36" s="678" t="b">
        <v>1</v>
      </c>
      <c r="T36" s="678" t="b">
        <v>1</v>
      </c>
      <c r="U36" s="67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71" t="b">
        <v>1</v>
      </c>
      <c r="D37" s="672" t="b">
        <v>1</v>
      </c>
      <c r="E37" s="671" t="b">
        <v>1</v>
      </c>
      <c r="F37" s="678" t="b">
        <v>1</v>
      </c>
      <c r="G37" s="678" t="b">
        <v>1</v>
      </c>
      <c r="H37" s="678" t="b">
        <v>1</v>
      </c>
      <c r="I37" s="678" t="b">
        <v>1</v>
      </c>
      <c r="J37" s="678" t="b">
        <v>1</v>
      </c>
      <c r="K37" s="678" t="b">
        <v>1</v>
      </c>
      <c r="L37" s="678" t="b">
        <v>1</v>
      </c>
      <c r="M37" s="678" t="b">
        <v>1</v>
      </c>
      <c r="N37" s="678" t="b">
        <v>1</v>
      </c>
      <c r="O37" s="678" t="b">
        <v>1</v>
      </c>
      <c r="P37" s="678" t="b">
        <v>1</v>
      </c>
      <c r="Q37" s="678" t="b">
        <v>1</v>
      </c>
      <c r="R37" s="678" t="b">
        <v>1</v>
      </c>
      <c r="S37" s="678" t="b">
        <v>1</v>
      </c>
      <c r="T37" s="678" t="b">
        <v>1</v>
      </c>
      <c r="U37" s="67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71" t="b">
        <v>1</v>
      </c>
      <c r="D38" s="672" t="b">
        <v>1</v>
      </c>
      <c r="E38" s="671" t="b">
        <v>1</v>
      </c>
      <c r="F38" s="678" t="b">
        <v>1</v>
      </c>
      <c r="G38" s="678" t="b">
        <v>1</v>
      </c>
      <c r="H38" s="678" t="b">
        <v>1</v>
      </c>
      <c r="I38" s="678" t="b">
        <v>1</v>
      </c>
      <c r="J38" s="678" t="b">
        <v>1</v>
      </c>
      <c r="K38" s="678" t="b">
        <v>1</v>
      </c>
      <c r="L38" s="678" t="b">
        <v>1</v>
      </c>
      <c r="M38" s="678" t="b">
        <v>1</v>
      </c>
      <c r="N38" s="678" t="b">
        <v>1</v>
      </c>
      <c r="O38" s="678" t="b">
        <v>1</v>
      </c>
      <c r="P38" s="678" t="b">
        <v>1</v>
      </c>
      <c r="Q38" s="678" t="b">
        <v>1</v>
      </c>
      <c r="R38" s="678" t="b">
        <v>1</v>
      </c>
      <c r="S38" s="678" t="b">
        <v>1</v>
      </c>
      <c r="T38" s="678" t="b">
        <v>1</v>
      </c>
      <c r="U38" s="67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71" t="b">
        <v>1</v>
      </c>
      <c r="D39" s="672" t="b">
        <v>1</v>
      </c>
      <c r="E39" s="671" t="b">
        <v>1</v>
      </c>
      <c r="F39" s="678" t="b">
        <v>1</v>
      </c>
      <c r="G39" s="678" t="b">
        <v>1</v>
      </c>
      <c r="H39" s="678" t="b">
        <v>1</v>
      </c>
      <c r="I39" s="678" t="b">
        <v>1</v>
      </c>
      <c r="J39" s="678" t="b">
        <v>1</v>
      </c>
      <c r="K39" s="678" t="b">
        <v>1</v>
      </c>
      <c r="L39" s="678" t="b">
        <v>1</v>
      </c>
      <c r="M39" s="678" t="b">
        <v>1</v>
      </c>
      <c r="N39" s="678" t="b">
        <v>1</v>
      </c>
      <c r="O39" s="678" t="b">
        <v>1</v>
      </c>
      <c r="P39" s="678" t="b">
        <v>1</v>
      </c>
      <c r="Q39" s="678" t="b">
        <v>1</v>
      </c>
      <c r="R39" s="678" t="b">
        <v>1</v>
      </c>
      <c r="S39" s="678" t="b">
        <v>1</v>
      </c>
      <c r="T39" s="678" t="b">
        <v>1</v>
      </c>
      <c r="U39" s="67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71" t="b">
        <v>1</v>
      </c>
      <c r="D40" s="672" t="b">
        <v>1</v>
      </c>
      <c r="E40" s="671" t="b">
        <v>1</v>
      </c>
      <c r="F40" s="678" t="b">
        <v>1</v>
      </c>
      <c r="G40" s="678" t="b">
        <v>1</v>
      </c>
      <c r="H40" s="678" t="b">
        <v>1</v>
      </c>
      <c r="I40" s="678" t="b">
        <v>1</v>
      </c>
      <c r="J40" s="678" t="b">
        <v>1</v>
      </c>
      <c r="K40" s="678" t="b">
        <v>1</v>
      </c>
      <c r="L40" s="678" t="b">
        <v>1</v>
      </c>
      <c r="M40" s="678" t="b">
        <v>1</v>
      </c>
      <c r="N40" s="678" t="b">
        <v>1</v>
      </c>
      <c r="O40" s="678" t="b">
        <v>1</v>
      </c>
      <c r="P40" s="678" t="b">
        <v>1</v>
      </c>
      <c r="Q40" s="678" t="b">
        <v>1</v>
      </c>
      <c r="R40" s="678" t="b">
        <v>1</v>
      </c>
      <c r="S40" s="678" t="b">
        <v>1</v>
      </c>
      <c r="T40" s="678" t="b">
        <v>1</v>
      </c>
      <c r="U40" s="67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71" t="b">
        <v>0</v>
      </c>
      <c r="D41" s="672" t="b">
        <v>0</v>
      </c>
      <c r="E41" s="671" t="b">
        <v>0</v>
      </c>
      <c r="F41" s="678" t="b">
        <v>1</v>
      </c>
      <c r="G41" s="678" t="b">
        <v>1</v>
      </c>
      <c r="H41" s="678" t="b">
        <v>1</v>
      </c>
      <c r="I41" s="678" t="b">
        <v>1</v>
      </c>
      <c r="J41" s="678" t="b">
        <v>1</v>
      </c>
      <c r="K41" s="678" t="b">
        <v>1</v>
      </c>
      <c r="L41" s="678" t="b">
        <v>1</v>
      </c>
      <c r="M41" s="678" t="b">
        <v>1</v>
      </c>
      <c r="N41" s="678" t="b">
        <v>1</v>
      </c>
      <c r="O41" s="678" t="b">
        <v>1</v>
      </c>
      <c r="P41" s="678" t="b">
        <v>1</v>
      </c>
      <c r="Q41" s="678" t="b">
        <v>1</v>
      </c>
      <c r="R41" s="678" t="b">
        <v>1</v>
      </c>
      <c r="S41" s="678" t="b">
        <v>1</v>
      </c>
      <c r="T41" s="678" t="b">
        <v>1</v>
      </c>
      <c r="U41" s="67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80" t="b">
        <v>1</v>
      </c>
      <c r="D42" s="678" t="b">
        <v>1</v>
      </c>
      <c r="E42" s="681" t="b">
        <v>1</v>
      </c>
      <c r="F42" s="678" t="b">
        <v>1</v>
      </c>
      <c r="G42" s="678" t="b">
        <v>1</v>
      </c>
      <c r="H42" s="678" t="b">
        <v>1</v>
      </c>
      <c r="I42" s="678" t="b">
        <v>1</v>
      </c>
      <c r="J42" s="678" t="b">
        <v>1</v>
      </c>
      <c r="K42" s="678" t="b">
        <v>1</v>
      </c>
      <c r="L42" s="678" t="b">
        <v>1</v>
      </c>
      <c r="M42" s="678" t="b">
        <v>1</v>
      </c>
      <c r="N42" s="678" t="b">
        <v>1</v>
      </c>
      <c r="O42" s="678" t="b">
        <v>1</v>
      </c>
      <c r="P42" s="678" t="b">
        <v>1</v>
      </c>
      <c r="Q42" s="678" t="b">
        <v>1</v>
      </c>
      <c r="R42" s="678" t="b">
        <v>1</v>
      </c>
      <c r="S42" s="678" t="b">
        <v>1</v>
      </c>
      <c r="T42" s="678" t="b">
        <v>1</v>
      </c>
      <c r="U42" s="67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8" t="b">
        <v>1</v>
      </c>
      <c r="D43" s="678" t="b">
        <v>1</v>
      </c>
      <c r="E43" s="678" t="b">
        <v>1</v>
      </c>
      <c r="F43" s="678" t="b">
        <v>1</v>
      </c>
      <c r="G43" s="678" t="b">
        <v>1</v>
      </c>
      <c r="H43" s="678" t="b">
        <v>1</v>
      </c>
      <c r="I43" s="678" t="b">
        <v>1</v>
      </c>
      <c r="J43" s="678" t="b">
        <v>1</v>
      </c>
      <c r="K43" s="678" t="b">
        <v>1</v>
      </c>
      <c r="L43" s="678" t="b">
        <v>1</v>
      </c>
      <c r="M43" s="678" t="b">
        <v>1</v>
      </c>
      <c r="N43" s="678" t="b">
        <v>1</v>
      </c>
      <c r="O43" s="678" t="b">
        <v>1</v>
      </c>
      <c r="P43" s="678" t="b">
        <v>1</v>
      </c>
      <c r="Q43" s="678" t="b">
        <v>1</v>
      </c>
      <c r="R43" s="678" t="b">
        <v>1</v>
      </c>
      <c r="S43" s="678" t="b">
        <v>1</v>
      </c>
      <c r="T43" s="678" t="b">
        <v>1</v>
      </c>
      <c r="U43" s="67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8" t="b">
        <v>1</v>
      </c>
      <c r="D44" s="678" t="b">
        <v>1</v>
      </c>
      <c r="E44" s="678" t="b">
        <v>1</v>
      </c>
      <c r="F44" s="678" t="b">
        <v>1</v>
      </c>
      <c r="G44" s="678" t="b">
        <v>1</v>
      </c>
      <c r="H44" s="678" t="b">
        <v>1</v>
      </c>
      <c r="I44" s="678" t="b">
        <v>1</v>
      </c>
      <c r="J44" s="678" t="b">
        <v>1</v>
      </c>
      <c r="K44" s="678" t="b">
        <v>1</v>
      </c>
      <c r="L44" s="678" t="b">
        <v>1</v>
      </c>
      <c r="M44" s="678" t="b">
        <v>1</v>
      </c>
      <c r="N44" s="678" t="b">
        <v>1</v>
      </c>
      <c r="O44" s="678" t="b">
        <v>1</v>
      </c>
      <c r="P44" s="678" t="b">
        <v>1</v>
      </c>
      <c r="Q44" s="678" t="b">
        <v>1</v>
      </c>
      <c r="R44" s="678" t="b">
        <v>1</v>
      </c>
      <c r="S44" s="678" t="b">
        <v>1</v>
      </c>
      <c r="T44" s="678" t="b">
        <v>1</v>
      </c>
      <c r="U44" s="67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8" t="b">
        <v>0</v>
      </c>
      <c r="D45" s="678" t="b">
        <v>0</v>
      </c>
      <c r="E45" s="678" t="b">
        <v>0</v>
      </c>
      <c r="F45" s="678" t="b">
        <v>1</v>
      </c>
      <c r="G45" s="678" t="b">
        <v>1</v>
      </c>
      <c r="H45" s="678" t="b">
        <v>1</v>
      </c>
      <c r="I45" s="678" t="b">
        <v>1</v>
      </c>
      <c r="J45" s="678" t="b">
        <v>1</v>
      </c>
      <c r="K45" s="678" t="b">
        <v>1</v>
      </c>
      <c r="L45" s="678" t="b">
        <v>1</v>
      </c>
      <c r="M45" s="678" t="b">
        <v>1</v>
      </c>
      <c r="N45" s="678" t="b">
        <v>1</v>
      </c>
      <c r="O45" s="678" t="b">
        <v>1</v>
      </c>
      <c r="P45" s="678" t="b">
        <v>1</v>
      </c>
      <c r="Q45" s="678" t="b">
        <v>1</v>
      </c>
      <c r="R45" s="678" t="b">
        <v>1</v>
      </c>
      <c r="S45" s="678" t="b">
        <v>1</v>
      </c>
      <c r="T45" s="678" t="b">
        <v>1</v>
      </c>
      <c r="U45" s="67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8" t="b">
        <v>0</v>
      </c>
      <c r="D46" s="678" t="b">
        <v>0</v>
      </c>
      <c r="E46" s="678" t="b">
        <v>0</v>
      </c>
      <c r="F46" s="678" t="b">
        <v>1</v>
      </c>
      <c r="G46" s="678" t="b">
        <v>1</v>
      </c>
      <c r="H46" s="678" t="b">
        <v>1</v>
      </c>
      <c r="I46" s="678" t="b">
        <v>1</v>
      </c>
      <c r="J46" s="678" t="b">
        <v>1</v>
      </c>
      <c r="K46" s="678" t="b">
        <v>1</v>
      </c>
      <c r="L46" s="678" t="b">
        <v>1</v>
      </c>
      <c r="M46" s="678" t="b">
        <v>1</v>
      </c>
      <c r="N46" s="678" t="b">
        <v>1</v>
      </c>
      <c r="O46" s="678" t="b">
        <v>1</v>
      </c>
      <c r="P46" s="678" t="b">
        <v>1</v>
      </c>
      <c r="Q46" s="678" t="b">
        <v>1</v>
      </c>
      <c r="R46" s="678" t="b">
        <v>1</v>
      </c>
      <c r="S46" s="678" t="b">
        <v>1</v>
      </c>
      <c r="T46" s="678" t="b">
        <v>1</v>
      </c>
      <c r="U46" s="67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8" t="b">
        <v>0</v>
      </c>
      <c r="D47" s="678" t="b">
        <v>0</v>
      </c>
      <c r="E47" s="678" t="b">
        <v>0</v>
      </c>
      <c r="F47" s="678" t="b">
        <v>1</v>
      </c>
      <c r="G47" s="678" t="b">
        <v>1</v>
      </c>
      <c r="H47" s="678" t="b">
        <v>1</v>
      </c>
      <c r="I47" s="678" t="b">
        <v>1</v>
      </c>
      <c r="J47" s="678" t="b">
        <v>1</v>
      </c>
      <c r="K47" s="678" t="b">
        <v>1</v>
      </c>
      <c r="L47" s="678" t="b">
        <v>1</v>
      </c>
      <c r="M47" s="678" t="b">
        <v>1</v>
      </c>
      <c r="N47" s="678" t="b">
        <v>1</v>
      </c>
      <c r="O47" s="678" t="b">
        <v>1</v>
      </c>
      <c r="P47" s="678" t="b">
        <v>1</v>
      </c>
      <c r="Q47" s="678" t="b">
        <v>1</v>
      </c>
      <c r="R47" s="678" t="b">
        <v>1</v>
      </c>
      <c r="S47" s="678" t="b">
        <v>1</v>
      </c>
      <c r="T47" s="678" t="b">
        <v>1</v>
      </c>
      <c r="U47" s="67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8" t="b">
        <v>1</v>
      </c>
      <c r="D48" s="678" t="b">
        <v>1</v>
      </c>
      <c r="E48" s="678" t="b">
        <v>1</v>
      </c>
      <c r="F48" s="678" t="b">
        <v>1</v>
      </c>
      <c r="G48" s="678" t="b">
        <v>1</v>
      </c>
      <c r="H48" s="678" t="b">
        <v>1</v>
      </c>
      <c r="I48" s="678" t="b">
        <v>1</v>
      </c>
      <c r="J48" s="678" t="b">
        <v>1</v>
      </c>
      <c r="K48" s="678" t="b">
        <v>1</v>
      </c>
      <c r="L48" s="678" t="b">
        <v>1</v>
      </c>
      <c r="M48" s="678" t="b">
        <v>1</v>
      </c>
      <c r="N48" s="678" t="b">
        <v>1</v>
      </c>
      <c r="O48" s="678" t="b">
        <v>1</v>
      </c>
      <c r="P48" s="678" t="b">
        <v>1</v>
      </c>
      <c r="Q48" s="678" t="b">
        <v>1</v>
      </c>
      <c r="R48" s="678" t="b">
        <v>1</v>
      </c>
      <c r="S48" s="678" t="b">
        <v>1</v>
      </c>
      <c r="T48" s="678" t="b">
        <v>1</v>
      </c>
      <c r="U48" s="67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8" t="b">
        <v>1</v>
      </c>
      <c r="D49" s="678" t="b">
        <v>1</v>
      </c>
      <c r="E49" s="678" t="b">
        <v>1</v>
      </c>
      <c r="F49" s="678" t="b">
        <v>1</v>
      </c>
      <c r="G49" s="678" t="b">
        <v>1</v>
      </c>
      <c r="H49" s="678" t="b">
        <v>1</v>
      </c>
      <c r="I49" s="678" t="b">
        <v>1</v>
      </c>
      <c r="J49" s="678" t="b">
        <v>1</v>
      </c>
      <c r="K49" s="678" t="b">
        <v>1</v>
      </c>
      <c r="L49" s="678" t="b">
        <v>1</v>
      </c>
      <c r="M49" s="678" t="b">
        <v>1</v>
      </c>
      <c r="N49" s="678" t="b">
        <v>1</v>
      </c>
      <c r="O49" s="678" t="b">
        <v>1</v>
      </c>
      <c r="P49" s="678" t="b">
        <v>1</v>
      </c>
      <c r="Q49" s="678" t="b">
        <v>1</v>
      </c>
      <c r="R49" s="678" t="b">
        <v>1</v>
      </c>
      <c r="S49" s="678" t="b">
        <v>1</v>
      </c>
      <c r="T49" s="678" t="b">
        <v>1</v>
      </c>
      <c r="U49" s="67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8" t="b">
        <v>0</v>
      </c>
      <c r="D50" s="678" t="b">
        <v>0</v>
      </c>
      <c r="E50" s="678" t="b">
        <v>0</v>
      </c>
      <c r="F50" s="678" t="b">
        <v>1</v>
      </c>
      <c r="G50" s="678" t="b">
        <v>1</v>
      </c>
      <c r="H50" s="678" t="b">
        <v>1</v>
      </c>
      <c r="I50" s="678" t="b">
        <v>1</v>
      </c>
      <c r="J50" s="678" t="b">
        <v>1</v>
      </c>
      <c r="K50" s="678" t="b">
        <v>1</v>
      </c>
      <c r="L50" s="678" t="b">
        <v>1</v>
      </c>
      <c r="M50" s="678" t="b">
        <v>1</v>
      </c>
      <c r="N50" s="678" t="b">
        <v>1</v>
      </c>
      <c r="O50" s="678" t="b">
        <v>1</v>
      </c>
      <c r="P50" s="678" t="b">
        <v>1</v>
      </c>
      <c r="Q50" s="678" t="b">
        <v>1</v>
      </c>
      <c r="R50" s="678" t="b">
        <v>1</v>
      </c>
      <c r="S50" s="678" t="b">
        <v>1</v>
      </c>
      <c r="T50" s="678" t="b">
        <v>1</v>
      </c>
      <c r="U50" s="67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8" t="b">
        <v>1</v>
      </c>
      <c r="D51" s="678" t="b">
        <v>1</v>
      </c>
      <c r="E51" s="678" t="b">
        <v>1</v>
      </c>
      <c r="F51" s="678" t="b">
        <v>1</v>
      </c>
      <c r="G51" s="678" t="b">
        <v>1</v>
      </c>
      <c r="H51" s="678" t="b">
        <v>1</v>
      </c>
      <c r="I51" s="678" t="b">
        <v>1</v>
      </c>
      <c r="J51" s="678" t="b">
        <v>1</v>
      </c>
      <c r="K51" s="678" t="b">
        <v>1</v>
      </c>
      <c r="L51" s="678" t="b">
        <v>1</v>
      </c>
      <c r="M51" s="678" t="b">
        <v>1</v>
      </c>
      <c r="N51" s="678" t="b">
        <v>1</v>
      </c>
      <c r="O51" s="678" t="b">
        <v>1</v>
      </c>
      <c r="P51" s="678" t="b">
        <v>1</v>
      </c>
      <c r="Q51" s="678" t="b">
        <v>1</v>
      </c>
      <c r="R51" s="678" t="b">
        <v>1</v>
      </c>
      <c r="S51" s="678" t="b">
        <v>1</v>
      </c>
      <c r="T51" s="678" t="b">
        <v>1</v>
      </c>
      <c r="U51" s="67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8" t="b">
        <v>0</v>
      </c>
      <c r="D52" s="678" t="b">
        <v>0</v>
      </c>
      <c r="E52" s="678" t="b">
        <v>0</v>
      </c>
      <c r="F52" s="678" t="b">
        <v>1</v>
      </c>
      <c r="G52" s="678" t="b">
        <v>1</v>
      </c>
      <c r="H52" s="678" t="b">
        <v>1</v>
      </c>
      <c r="I52" s="678" t="b">
        <v>1</v>
      </c>
      <c r="J52" s="678" t="b">
        <v>1</v>
      </c>
      <c r="K52" s="678" t="b">
        <v>1</v>
      </c>
      <c r="L52" s="678" t="b">
        <v>1</v>
      </c>
      <c r="M52" s="678" t="b">
        <v>1</v>
      </c>
      <c r="N52" s="678" t="b">
        <v>1</v>
      </c>
      <c r="O52" s="678" t="b">
        <v>1</v>
      </c>
      <c r="P52" s="678" t="b">
        <v>1</v>
      </c>
      <c r="Q52" s="678" t="b">
        <v>1</v>
      </c>
      <c r="R52" s="678" t="b">
        <v>1</v>
      </c>
      <c r="S52" s="678" t="b">
        <v>1</v>
      </c>
      <c r="T52" s="678" t="b">
        <v>1</v>
      </c>
      <c r="U52" s="67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8" t="b">
        <v>0</v>
      </c>
      <c r="D53" s="678" t="b">
        <v>0</v>
      </c>
      <c r="E53" s="678" t="b">
        <v>0</v>
      </c>
      <c r="F53" s="678" t="b">
        <v>1</v>
      </c>
      <c r="G53" s="678" t="b">
        <v>1</v>
      </c>
      <c r="H53" s="678" t="b">
        <v>1</v>
      </c>
      <c r="I53" s="678" t="b">
        <v>1</v>
      </c>
      <c r="J53" s="678" t="b">
        <v>1</v>
      </c>
      <c r="K53" s="678" t="b">
        <v>1</v>
      </c>
      <c r="L53" s="678" t="b">
        <v>1</v>
      </c>
      <c r="M53" s="678" t="b">
        <v>1</v>
      </c>
      <c r="N53" s="678" t="b">
        <v>1</v>
      </c>
      <c r="O53" s="678" t="b">
        <v>1</v>
      </c>
      <c r="P53" s="678" t="b">
        <v>1</v>
      </c>
      <c r="Q53" s="678" t="b">
        <v>1</v>
      </c>
      <c r="R53" s="678" t="b">
        <v>1</v>
      </c>
      <c r="S53" s="678" t="b">
        <v>1</v>
      </c>
      <c r="T53" s="678" t="b">
        <v>1</v>
      </c>
      <c r="U53" s="67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8" t="b">
        <v>0</v>
      </c>
      <c r="D54" s="678" t="b">
        <v>0</v>
      </c>
      <c r="E54" s="678" t="b">
        <v>0</v>
      </c>
      <c r="F54" s="678" t="b">
        <v>1</v>
      </c>
      <c r="G54" s="678" t="b">
        <v>1</v>
      </c>
      <c r="H54" s="678" t="b">
        <v>1</v>
      </c>
      <c r="I54" s="678" t="b">
        <v>1</v>
      </c>
      <c r="J54" s="678" t="b">
        <v>1</v>
      </c>
      <c r="K54" s="678" t="b">
        <v>1</v>
      </c>
      <c r="L54" s="678" t="b">
        <v>1</v>
      </c>
      <c r="M54" s="678" t="b">
        <v>1</v>
      </c>
      <c r="N54" s="678" t="b">
        <v>1</v>
      </c>
      <c r="O54" s="678" t="b">
        <v>1</v>
      </c>
      <c r="P54" s="678" t="b">
        <v>1</v>
      </c>
      <c r="Q54" s="678" t="b">
        <v>1</v>
      </c>
      <c r="R54" s="678" t="b">
        <v>1</v>
      </c>
      <c r="S54" s="678" t="b">
        <v>1</v>
      </c>
      <c r="T54" s="678" t="b">
        <v>1</v>
      </c>
      <c r="U54" s="67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82" t="b">
        <v>0</v>
      </c>
      <c r="D55" s="682" t="b">
        <v>0</v>
      </c>
      <c r="E55" s="682" t="b">
        <v>0</v>
      </c>
      <c r="F55" s="682" t="b">
        <v>1</v>
      </c>
      <c r="G55" s="682" t="b">
        <v>1</v>
      </c>
      <c r="H55" s="682" t="b">
        <v>1</v>
      </c>
      <c r="I55" s="682" t="b">
        <v>1</v>
      </c>
      <c r="J55" s="682" t="b">
        <v>1</v>
      </c>
      <c r="K55" s="682" t="b">
        <v>1</v>
      </c>
      <c r="L55" s="682" t="b">
        <v>1</v>
      </c>
      <c r="M55" s="682" t="b">
        <v>1</v>
      </c>
      <c r="N55" s="682" t="b">
        <v>1</v>
      </c>
      <c r="O55" s="682" t="b">
        <v>1</v>
      </c>
      <c r="P55" s="682" t="b">
        <v>1</v>
      </c>
      <c r="Q55" s="682" t="b">
        <v>1</v>
      </c>
      <c r="R55" s="682" t="b">
        <v>1</v>
      </c>
      <c r="S55" s="682" t="b">
        <v>1</v>
      </c>
      <c r="T55" s="682" t="b">
        <v>1</v>
      </c>
      <c r="U55" s="68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abSelected="1"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3" t="s">
        <v>321</v>
      </c>
      <c r="D14" s="748"/>
      <c r="E14" s="748"/>
      <c r="F14" s="748"/>
      <c r="G14" s="748"/>
      <c r="H14" s="748"/>
      <c r="I14" s="748"/>
      <c r="J14" s="748"/>
      <c r="K14" s="748"/>
      <c r="L14" s="753" t="s">
        <v>322</v>
      </c>
      <c r="M14" s="748"/>
      <c r="N14" s="748"/>
      <c r="O14" s="748"/>
      <c r="P14" s="748"/>
      <c r="Q14" s="748"/>
      <c r="R14" s="748"/>
      <c r="S14" s="748"/>
      <c r="T14" s="748"/>
      <c r="U14" s="753" t="s">
        <v>323</v>
      </c>
      <c r="V14" s="748"/>
      <c r="W14" s="748"/>
      <c r="X14" s="748"/>
      <c r="Y14" s="748"/>
      <c r="Z14" s="748"/>
      <c r="AA14" s="748"/>
      <c r="AB14" s="748"/>
      <c r="AC14" s="75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55" t="s">
        <v>325</v>
      </c>
      <c r="D16" s="756" t="s">
        <v>326</v>
      </c>
      <c r="E16" s="756" t="s">
        <v>327</v>
      </c>
      <c r="F16" s="757" t="s">
        <v>325</v>
      </c>
      <c r="G16" s="756" t="s">
        <v>326</v>
      </c>
      <c r="H16" s="756" t="s">
        <v>327</v>
      </c>
      <c r="I16" s="757" t="s">
        <v>325</v>
      </c>
      <c r="J16" s="756" t="s">
        <v>326</v>
      </c>
      <c r="K16" s="756" t="s">
        <v>327</v>
      </c>
      <c r="L16" s="758" t="s">
        <v>328</v>
      </c>
      <c r="M16" s="756" t="s">
        <v>329</v>
      </c>
      <c r="N16" s="759" t="s">
        <v>327</v>
      </c>
      <c r="O16" s="760" t="s">
        <v>328</v>
      </c>
      <c r="P16" s="756" t="s">
        <v>329</v>
      </c>
      <c r="Q16" s="756" t="s">
        <v>327</v>
      </c>
      <c r="R16" s="757" t="s">
        <v>328</v>
      </c>
      <c r="S16" s="756" t="s">
        <v>329</v>
      </c>
      <c r="T16" s="759" t="s">
        <v>327</v>
      </c>
      <c r="U16" s="758" t="s">
        <v>330</v>
      </c>
      <c r="V16" s="756" t="s">
        <v>326</v>
      </c>
      <c r="W16" s="759" t="s">
        <v>327</v>
      </c>
      <c r="X16" s="760" t="s">
        <v>330</v>
      </c>
      <c r="Y16" s="756" t="s">
        <v>326</v>
      </c>
      <c r="Z16" s="756" t="s">
        <v>327</v>
      </c>
      <c r="AA16" s="757" t="s">
        <v>330</v>
      </c>
      <c r="AB16" s="756" t="s">
        <v>326</v>
      </c>
      <c r="AC16" s="76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v>0.15</v>
      </c>
      <c r="D17" s="744">
        <v>100000000</v>
      </c>
      <c r="E17" s="745">
        <v>2020</v>
      </c>
      <c r="F17" s="746">
        <v>0.15</v>
      </c>
      <c r="G17" s="744">
        <v>100000000</v>
      </c>
      <c r="H17" s="745">
        <v>2020</v>
      </c>
      <c r="I17" s="746">
        <v>0.15</v>
      </c>
      <c r="J17" s="744">
        <v>100000000</v>
      </c>
      <c r="K17" s="744">
        <v>2020</v>
      </c>
      <c r="L17" s="744">
        <v>2.5</v>
      </c>
      <c r="M17" s="744">
        <v>10</v>
      </c>
      <c r="N17" s="744">
        <v>2020</v>
      </c>
      <c r="O17" s="744">
        <v>2.5</v>
      </c>
      <c r="P17" s="744">
        <v>10</v>
      </c>
      <c r="Q17" s="744">
        <v>2020</v>
      </c>
      <c r="R17" s="744">
        <v>2.5</v>
      </c>
      <c r="S17" s="744">
        <v>10</v>
      </c>
      <c r="T17" s="744">
        <v>2020</v>
      </c>
      <c r="U17" s="744">
        <v>1</v>
      </c>
      <c r="V17" s="744">
        <v>100000000</v>
      </c>
      <c r="W17" s="744">
        <v>2020</v>
      </c>
      <c r="X17" s="744">
        <v>1</v>
      </c>
      <c r="Y17" s="744">
        <v>100000000</v>
      </c>
      <c r="Z17" s="744">
        <v>2020</v>
      </c>
      <c r="AA17" s="744">
        <v>1</v>
      </c>
      <c r="AB17" s="744">
        <v>100000000</v>
      </c>
      <c r="AC17" s="74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2015-07-10T20:51:18Z</dcterms:modified>
</cp:coreProperties>
</file>