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firstSheet="1" activeTab="1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<sst xmlns="http://schemas.openxmlformats.org/spreadsheetml/2006/main" count="1381" uniqueCount="420">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</sst>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0390808"/>
        <c:axId val="2140387816"/>
      </c:lineChart>
      <c:catAx>
        <c:axId val="2140390808"/>
        <c:scaling>
          <c:orientation val="minMax"/>
        </c:scaling>
        <c:delete val="0"/>
        <c:axPos val="b"/>
        <c:numFmt formatCode="0" sourceLinked="1"/>
        <c:majorTickMark val="out"/>
        <c:minorTickMark val="none"/>
        <c:tickLblPos val="nextTo"/>
        <c:txPr>
          <a:bodyPr/>
          <a:lstStyle/>
          <a:p>
            <a:pPr>
              <a:defRPr sz="1000"/>
            </a:pPr>
            <a:endParaRPr lang="en-US"/>
          </a:p>
        </c:txPr>
        <c:crossAx val="2140387816"/>
        <c:crosses val="autoZero"/>
        <c:auto val="1"/>
        <c:lblAlgn val="ctr"/>
        <c:lblOffset val="100"/>
        <c:noMultiLvlLbl val="0"/>
      </c:catAx>
      <c:valAx>
        <c:axId val="2140387816"/>
        <c:scaling>
          <c:orientation val="minMax"/>
        </c:scaling>
        <c:delete val="0"/>
        <c:axPos val="l"/>
        <c:majorGridlines/>
        <c:numFmt formatCode="0" sourceLinked="1"/>
        <c:majorTickMark val="out"/>
        <c:minorTickMark val="none"/>
        <c:tickLblPos val="nextTo"/>
        <c:crossAx val="2140390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3746072"/>
        <c:axId val="2143751608"/>
      </c:scatterChart>
      <c:valAx>
        <c:axId val="21437460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3751608"/>
        <c:crosses val="autoZero"/>
        <c:crossBetween val="midCat"/>
      </c:valAx>
      <c:valAx>
        <c:axId val="21437516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374607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72" workbookViewId="0">
      <selection activeCell="C74" sqref="C74:V124"/>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73">
        <v>7.0347955561126996E-2</v>
      </c>
      <c r="H74" s="773">
        <v>7.1495626034100784E-2</v>
      </c>
      <c r="I74" s="773">
        <v>7.3315070171019889E-2</v>
      </c>
      <c r="J74" s="773">
        <v>7.4234191750519027E-2</v>
      </c>
      <c r="K74" s="773">
        <v>7.5507611458691851E-2</v>
      </c>
      <c r="L74" s="773">
        <v>7.8436431199780485E-2</v>
      </c>
      <c r="M74" s="773">
        <v>7.9817380533738005E-2</v>
      </c>
      <c r="N74" s="773">
        <v>8.2116713331783497E-2</v>
      </c>
      <c r="O74" s="773">
        <v>8.523876671294224E-2</v>
      </c>
      <c r="P74" s="773">
        <v>8.5863324546405356E-2</v>
      </c>
      <c r="Q74" s="773">
        <v>8.9004952397194789E-2</v>
      </c>
      <c r="R74" s="773">
        <v>8.9004952397194789E-2</v>
      </c>
      <c r="S74" s="773">
        <v>8.9004952397194789E-2</v>
      </c>
      <c r="T74" s="773">
        <v>8.9004952397194789E-2</v>
      </c>
      <c r="U74" s="773">
        <v>8.9004952397194789E-2</v>
      </c>
      <c r="V74" s="774">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73">
        <v>3.8402052089122597E-2</v>
      </c>
      <c r="H75" s="773">
        <v>3.95307587526312E-2</v>
      </c>
      <c r="I75" s="773">
        <v>4.0509501864109301E-2</v>
      </c>
      <c r="J75" s="773">
        <v>4.3949596804333101E-2</v>
      </c>
      <c r="K75" s="773">
        <v>5.8448587490716498E-2</v>
      </c>
      <c r="L75" s="773">
        <v>6.2192057747757094E-2</v>
      </c>
      <c r="M75" s="773">
        <v>5.6671229473600399E-2</v>
      </c>
      <c r="N75" s="773">
        <v>5.8640160729030694E-2</v>
      </c>
      <c r="O75" s="773">
        <v>6.0683085301124005E-2</v>
      </c>
      <c r="P75" s="773">
        <v>6.2670967911971201E-2</v>
      </c>
      <c r="Q75" s="773">
        <v>6.0478785044015E-2</v>
      </c>
      <c r="R75" s="773">
        <v>6.3921408164062304E-2</v>
      </c>
      <c r="S75" s="773">
        <v>6.4420608710880997E-2</v>
      </c>
      <c r="T75" s="773">
        <v>6.52376271189576E-2</v>
      </c>
      <c r="U75" s="773">
        <v>6.6162678135084599E-2</v>
      </c>
      <c r="V75" s="774">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73">
        <v>3.7014308671061993E-2</v>
      </c>
      <c r="H76" s="773">
        <v>3.8080967999237901E-2</v>
      </c>
      <c r="I76" s="773">
        <v>3.88059264506916E-2</v>
      </c>
      <c r="J76" s="773">
        <v>4.32080926721723E-2</v>
      </c>
      <c r="K76" s="773">
        <v>5.7328877144294403E-2</v>
      </c>
      <c r="L76" s="773">
        <v>6.0045833484883099E-2</v>
      </c>
      <c r="M76" s="773">
        <v>5.4334148197766705E-2</v>
      </c>
      <c r="N76" s="773">
        <v>5.54139718462867E-2</v>
      </c>
      <c r="O76" s="773">
        <v>5.62395353786223E-2</v>
      </c>
      <c r="P76" s="773">
        <v>5.7097543086718001E-2</v>
      </c>
      <c r="Q76" s="773">
        <v>5.3702527516442305E-2</v>
      </c>
      <c r="R76" s="773">
        <v>5.8291000921218201E-2</v>
      </c>
      <c r="S76" s="773">
        <v>5.9019639587013201E-2</v>
      </c>
      <c r="T76" s="773">
        <v>5.98470340254506E-2</v>
      </c>
      <c r="U76" s="773">
        <v>6.0797176993883102E-2</v>
      </c>
      <c r="V76" s="774">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73">
        <v>3.4285212093503298E-2</v>
      </c>
      <c r="H77" s="773">
        <v>3.5661019752068202E-2</v>
      </c>
      <c r="I77" s="773">
        <v>3.4637621583189795E-2</v>
      </c>
      <c r="J77" s="773">
        <v>3.50438103915151E-2</v>
      </c>
      <c r="K77" s="773">
        <v>3.45700605852012E-2</v>
      </c>
      <c r="L77" s="773">
        <v>3.7653432126162699E-2</v>
      </c>
      <c r="M77" s="773">
        <v>3.4388400047681199E-2</v>
      </c>
      <c r="N77" s="773">
        <v>3.5072305428305299E-2</v>
      </c>
      <c r="O77" s="773">
        <v>3.5863040685300301E-2</v>
      </c>
      <c r="P77" s="773">
        <v>3.6294151787027301E-2</v>
      </c>
      <c r="Q77" s="773">
        <v>3.6219241263759201E-2</v>
      </c>
      <c r="R77" s="773">
        <v>3.6764983075272296E-2</v>
      </c>
      <c r="S77" s="773">
        <v>3.7466378677245504E-2</v>
      </c>
      <c r="T77" s="773">
        <v>4.18100721422432E-2</v>
      </c>
      <c r="U77" s="773">
        <v>4.4681686438307E-2</v>
      </c>
      <c r="V77" s="774">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73">
        <v>4.1261370949299297E-2</v>
      </c>
      <c r="H78" s="773">
        <v>4.4246231674751599E-2</v>
      </c>
      <c r="I78" s="773">
        <v>4.3103715572762297E-2</v>
      </c>
      <c r="J78" s="773">
        <v>3.8627248248393302E-2</v>
      </c>
      <c r="K78" s="773">
        <v>4.5230318403690101E-2</v>
      </c>
      <c r="L78" s="773">
        <v>4.3628046965157603E-2</v>
      </c>
      <c r="M78" s="773">
        <v>3.7823646543793304E-2</v>
      </c>
      <c r="N78" s="773">
        <v>3.9045697331339196E-2</v>
      </c>
      <c r="O78" s="773">
        <v>4.1174823546818201E-2</v>
      </c>
      <c r="P78" s="773">
        <v>4.1660815282307397E-2</v>
      </c>
      <c r="Q78" s="773">
        <v>4.2215911568178596E-2</v>
      </c>
      <c r="R78" s="773">
        <v>4.6638039267683798E-2</v>
      </c>
      <c r="S78" s="773">
        <v>4.8008547334937098E-2</v>
      </c>
      <c r="T78" s="773">
        <v>5.0175686629211201E-2</v>
      </c>
      <c r="U78" s="773">
        <v>5.2777142605533595E-2</v>
      </c>
      <c r="V78" s="774">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73">
        <v>3.4474445015512598E-2</v>
      </c>
      <c r="H79" s="773">
        <v>3.5767113315501801E-2</v>
      </c>
      <c r="I79" s="773">
        <v>3.5421530070989499E-2</v>
      </c>
      <c r="J79" s="773">
        <v>3.5754276017627699E-2</v>
      </c>
      <c r="K79" s="773">
        <v>3.4745310563338801E-2</v>
      </c>
      <c r="L79" s="773">
        <v>3.6492847314340701E-2</v>
      </c>
      <c r="M79" s="773">
        <v>3.5362170429115401E-2</v>
      </c>
      <c r="N79" s="773">
        <v>3.6235829951618399E-2</v>
      </c>
      <c r="O79" s="773">
        <v>3.6595271942615297E-2</v>
      </c>
      <c r="P79" s="773">
        <v>3.6857140193479604E-2</v>
      </c>
      <c r="Q79" s="773">
        <v>3.7557826359685798E-2</v>
      </c>
      <c r="R79" s="773">
        <v>3.8678814893564402E-2</v>
      </c>
      <c r="S79" s="773">
        <v>3.9280709236173897E-2</v>
      </c>
      <c r="T79" s="773">
        <v>4.2891251475782398E-2</v>
      </c>
      <c r="U79" s="773">
        <v>4.5555805518359499E-2</v>
      </c>
      <c r="V79" s="774">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73">
        <v>4.9847554724530799E-2</v>
      </c>
      <c r="H80" s="773">
        <v>4.90002500657803E-2</v>
      </c>
      <c r="I80" s="773">
        <v>5.7219316155690599E-2</v>
      </c>
      <c r="J80" s="773">
        <v>6.1619439821611201E-2</v>
      </c>
      <c r="K80" s="773">
        <v>6.6873662629265196E-2</v>
      </c>
      <c r="L80" s="773">
        <v>6.8436272884221494E-2</v>
      </c>
      <c r="M80" s="773">
        <v>6.0334808890896E-2</v>
      </c>
      <c r="N80" s="773">
        <v>6.2164901556977396E-2</v>
      </c>
      <c r="O80" s="773">
        <v>6.6352743511358794E-2</v>
      </c>
      <c r="P80" s="773">
        <v>6.8571534337760198E-2</v>
      </c>
      <c r="Q80" s="773">
        <v>6.4474656490307689E-2</v>
      </c>
      <c r="R80" s="773">
        <v>6.8106361986017508E-2</v>
      </c>
      <c r="S80" s="773">
        <v>6.8517949691124694E-2</v>
      </c>
      <c r="T80" s="773">
        <v>6.8675217063666E-2</v>
      </c>
      <c r="U80" s="773">
        <v>6.8725711435251205E-2</v>
      </c>
      <c r="V80" s="773">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73">
        <v>4.3225586736027999E-2</v>
      </c>
      <c r="H82" s="773">
        <v>4.4518656541564804E-2</v>
      </c>
      <c r="I82" s="773">
        <v>5.3129316204289505E-2</v>
      </c>
      <c r="J82" s="773">
        <v>5.7871531946653003E-2</v>
      </c>
      <c r="K82" s="773">
        <v>6.5604887813127399E-2</v>
      </c>
      <c r="L82" s="773">
        <v>6.8110012662181404E-2</v>
      </c>
      <c r="M82" s="773">
        <v>6.0526378736102206E-2</v>
      </c>
      <c r="N82" s="773">
        <v>6.3384651563018299E-2</v>
      </c>
      <c r="O82" s="773">
        <v>6.6289876356170299E-2</v>
      </c>
      <c r="P82" s="773">
        <v>6.7657434646871198E-2</v>
      </c>
      <c r="Q82" s="773">
        <v>6.4574281683355092E-2</v>
      </c>
      <c r="R82" s="773">
        <v>6.8521518596491499E-2</v>
      </c>
      <c r="S82" s="773">
        <v>6.9112050263207908E-2</v>
      </c>
      <c r="T82" s="773">
        <v>6.991634191488881E-2</v>
      </c>
      <c r="U82" s="773">
        <v>6.9976832814687501E-2</v>
      </c>
      <c r="V82" s="774">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73">
        <v>4.4898724055014001E-2</v>
      </c>
      <c r="H83" s="773">
        <v>4.5874081834955706E-2</v>
      </c>
      <c r="I83" s="773">
        <v>4.7051772528496301E-2</v>
      </c>
      <c r="J83" s="773">
        <v>5.1575780886196299E-2</v>
      </c>
      <c r="K83" s="773">
        <v>6.5396869486767997E-2</v>
      </c>
      <c r="L83" s="773">
        <v>6.8095393303624699E-2</v>
      </c>
      <c r="M83" s="773">
        <v>6.1972021855084596E-2</v>
      </c>
      <c r="N83" s="773">
        <v>6.4901115676191501E-2</v>
      </c>
      <c r="O83" s="773">
        <v>6.6936108086343191E-2</v>
      </c>
      <c r="P83" s="773">
        <v>6.9287629502339798E-2</v>
      </c>
      <c r="Q83" s="773">
        <v>6.6896277481753696E-2</v>
      </c>
      <c r="R83" s="773">
        <v>7.0212908604206509E-2</v>
      </c>
      <c r="S83" s="773">
        <v>7.0413027708518802E-2</v>
      </c>
      <c r="T83" s="773">
        <v>7.10050389912594E-2</v>
      </c>
      <c r="U83" s="773">
        <v>7.1843846247365908E-2</v>
      </c>
      <c r="V83" s="774">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73">
        <v>3.9459570078679E-2</v>
      </c>
      <c r="H84" s="773">
        <v>4.061022147124E-2</v>
      </c>
      <c r="I84" s="773">
        <v>4.1837692878549201E-2</v>
      </c>
      <c r="J84" s="773">
        <v>4.5573026897923495E-2</v>
      </c>
      <c r="K84" s="773">
        <v>6.0593340950111395E-2</v>
      </c>
      <c r="L84" s="773">
        <v>6.4654926385456599E-2</v>
      </c>
      <c r="M84" s="773">
        <v>5.8800308156440703E-2</v>
      </c>
      <c r="N84" s="773">
        <v>6.05778944170847E-2</v>
      </c>
      <c r="O84" s="773">
        <v>6.2774820142075097E-2</v>
      </c>
      <c r="P84" s="773">
        <v>6.4922487676042612E-2</v>
      </c>
      <c r="Q84" s="773">
        <v>6.24689983625656E-2</v>
      </c>
      <c r="R84" s="773">
        <v>6.6256061596798602E-2</v>
      </c>
      <c r="S84" s="773">
        <v>6.6849624942595096E-2</v>
      </c>
      <c r="T84" s="773">
        <v>6.7782965198778994E-2</v>
      </c>
      <c r="U84" s="773">
        <v>6.8862915171355094E-2</v>
      </c>
      <c r="V84" s="774">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73">
        <v>7.0347955561126996E-2</v>
      </c>
      <c r="H85" s="773">
        <v>7.1495626034100784E-2</v>
      </c>
      <c r="I85" s="773">
        <v>7.3315070171019889E-2</v>
      </c>
      <c r="J85" s="773">
        <v>7.4234191750519027E-2</v>
      </c>
      <c r="K85" s="773">
        <v>7.5507611458691851E-2</v>
      </c>
      <c r="L85" s="773">
        <v>7.8436431199780485E-2</v>
      </c>
      <c r="M85" s="773">
        <v>7.9817380533738005E-2</v>
      </c>
      <c r="N85" s="773">
        <v>8.2116713331783497E-2</v>
      </c>
      <c r="O85" s="773">
        <v>8.523876671294224E-2</v>
      </c>
      <c r="P85" s="773">
        <v>8.5863324546405356E-2</v>
      </c>
      <c r="Q85" s="773">
        <v>8.9004952397194789E-2</v>
      </c>
      <c r="R85" s="773">
        <v>8.9004952397194789E-2</v>
      </c>
      <c r="S85" s="773">
        <v>8.9004952397194789E-2</v>
      </c>
      <c r="T85" s="773">
        <v>8.9004952397194789E-2</v>
      </c>
      <c r="U85" s="773">
        <v>8.9004952397194789E-2</v>
      </c>
      <c r="V85" s="774">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73">
        <v>3.3752375658538801E-2</v>
      </c>
      <c r="H86" s="773">
        <v>3.4881324401005998E-2</v>
      </c>
      <c r="I86" s="773">
        <v>3.6755596899755903E-2</v>
      </c>
      <c r="J86" s="773">
        <v>4.3135554852285901E-2</v>
      </c>
      <c r="K86" s="773">
        <v>5.5907790690808604E-2</v>
      </c>
      <c r="L86" s="773">
        <v>5.9274757101695601E-2</v>
      </c>
      <c r="M86" s="773">
        <v>5.2922823776285703E-2</v>
      </c>
      <c r="N86" s="773">
        <v>5.4002712883905901E-2</v>
      </c>
      <c r="O86" s="773">
        <v>5.5303953001446901E-2</v>
      </c>
      <c r="P86" s="773">
        <v>5.6048948194162104E-2</v>
      </c>
      <c r="Q86" s="773">
        <v>5.3024118382826897E-2</v>
      </c>
      <c r="R86" s="773">
        <v>5.8209317907917502E-2</v>
      </c>
      <c r="S86" s="773">
        <v>5.9512319976642504E-2</v>
      </c>
      <c r="T86" s="773">
        <v>6.0712412725013896E-2</v>
      </c>
      <c r="U86" s="773">
        <v>6.1346353587002196E-2</v>
      </c>
      <c r="V86" s="774">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73">
        <v>3.4095960946815503E-2</v>
      </c>
      <c r="H87" s="773">
        <v>3.5326909277657997E-2</v>
      </c>
      <c r="I87" s="773">
        <v>3.56521137164722E-2</v>
      </c>
      <c r="J87" s="773">
        <v>3.63140453481142E-2</v>
      </c>
      <c r="K87" s="773">
        <v>3.51844395632896E-2</v>
      </c>
      <c r="L87" s="773">
        <v>3.5179004647116797E-2</v>
      </c>
      <c r="M87" s="773">
        <v>3.5509515797545098E-2</v>
      </c>
      <c r="N87" s="773">
        <v>3.6463028133370899E-2</v>
      </c>
      <c r="O87" s="773">
        <v>3.7536644225942294E-2</v>
      </c>
      <c r="P87" s="773">
        <v>3.7901565708425899E-2</v>
      </c>
      <c r="Q87" s="773">
        <v>3.8274462014330296E-2</v>
      </c>
      <c r="R87" s="773">
        <v>3.8720351570537194E-2</v>
      </c>
      <c r="S87" s="773">
        <v>3.9288338419869902E-2</v>
      </c>
      <c r="T87" s="773">
        <v>4.2448104165934704E-2</v>
      </c>
      <c r="U87" s="773">
        <v>4.5802428537950801E-2</v>
      </c>
      <c r="V87" s="774">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73">
        <v>3.8191453521630302E-2</v>
      </c>
      <c r="H88" s="773">
        <v>3.9365620865668395E-2</v>
      </c>
      <c r="I88" s="773">
        <v>4.1214899112555999E-2</v>
      </c>
      <c r="J88" s="773">
        <v>4.7987863810049602E-2</v>
      </c>
      <c r="K88" s="773">
        <v>5.9351971719746405E-2</v>
      </c>
      <c r="L88" s="773">
        <v>6.3238440652935296E-2</v>
      </c>
      <c r="M88" s="773">
        <v>5.6665375158220795E-2</v>
      </c>
      <c r="N88" s="773">
        <v>5.8299802219161201E-2</v>
      </c>
      <c r="O88" s="773">
        <v>5.9668951307602497E-2</v>
      </c>
      <c r="P88" s="773">
        <v>6.0387207896108103E-2</v>
      </c>
      <c r="Q88" s="773">
        <v>5.7081996410197199E-2</v>
      </c>
      <c r="R88" s="773">
        <v>6.23380445356869E-2</v>
      </c>
      <c r="S88" s="773">
        <v>6.3442369046442001E-2</v>
      </c>
      <c r="T88" s="773">
        <v>6.4659187538163812E-2</v>
      </c>
      <c r="U88" s="773">
        <v>6.5456792041690706E-2</v>
      </c>
      <c r="V88" s="774">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73">
        <v>3.7391863597101595E-2</v>
      </c>
      <c r="H89" s="773">
        <v>3.8726911563026802E-2</v>
      </c>
      <c r="I89" s="773">
        <v>4.0813444573489101E-2</v>
      </c>
      <c r="J89" s="773">
        <v>4.72905098451189E-2</v>
      </c>
      <c r="K89" s="773">
        <v>5.8436168288577298E-2</v>
      </c>
      <c r="L89" s="773">
        <v>6.1906337150131101E-2</v>
      </c>
      <c r="M89" s="773">
        <v>5.5760290351845501E-2</v>
      </c>
      <c r="N89" s="773">
        <v>5.7345575072598402E-2</v>
      </c>
      <c r="O89" s="773">
        <v>5.8933717782779504E-2</v>
      </c>
      <c r="P89" s="773">
        <v>6.0062493029274099E-2</v>
      </c>
      <c r="Q89" s="773">
        <v>5.7402609115054799E-2</v>
      </c>
      <c r="R89" s="773">
        <v>6.1915488474473597E-2</v>
      </c>
      <c r="S89" s="773">
        <v>6.2846627545645198E-2</v>
      </c>
      <c r="T89" s="773">
        <v>6.4142883435839709E-2</v>
      </c>
      <c r="U89" s="773">
        <v>6.4836446204183704E-2</v>
      </c>
      <c r="V89" s="774">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73">
        <v>3.4857057074284298E-2</v>
      </c>
      <c r="H90" s="773">
        <v>3.5759332614016801E-2</v>
      </c>
      <c r="I90" s="773">
        <v>3.74801416631644E-2</v>
      </c>
      <c r="J90" s="773">
        <v>4.4844481325937102E-2</v>
      </c>
      <c r="K90" s="773">
        <v>5.9891409168512405E-2</v>
      </c>
      <c r="L90" s="773">
        <v>6.2374939802372097E-2</v>
      </c>
      <c r="M90" s="773">
        <v>5.4794619078571902E-2</v>
      </c>
      <c r="N90" s="773">
        <v>5.46214691103191E-2</v>
      </c>
      <c r="O90" s="773">
        <v>5.3485807037145894E-2</v>
      </c>
      <c r="P90" s="773">
        <v>5.4193918889829003E-2</v>
      </c>
      <c r="Q90" s="773">
        <v>5.0091005632967499E-2</v>
      </c>
      <c r="R90" s="773">
        <v>5.5141561882507704E-2</v>
      </c>
      <c r="S90" s="773">
        <v>5.7461441364556498E-2</v>
      </c>
      <c r="T90" s="773">
        <v>5.90251321738589E-2</v>
      </c>
      <c r="U90" s="773">
        <v>6.11656151456191E-2</v>
      </c>
      <c r="V90" s="774">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73">
        <v>3.9221632914374902E-2</v>
      </c>
      <c r="H91" s="773">
        <v>4.0239639897392002E-2</v>
      </c>
      <c r="I91" s="773">
        <v>4.2229364652865399E-2</v>
      </c>
      <c r="J91" s="773">
        <v>4.7981649178214299E-2</v>
      </c>
      <c r="K91" s="773">
        <v>5.9204630336914699E-2</v>
      </c>
      <c r="L91" s="773">
        <v>6.2393020065387002E-2</v>
      </c>
      <c r="M91" s="773">
        <v>5.6120006829408195E-2</v>
      </c>
      <c r="N91" s="773">
        <v>5.7990869328561304E-2</v>
      </c>
      <c r="O91" s="773">
        <v>5.9868977021586604E-2</v>
      </c>
      <c r="P91" s="773">
        <v>6.1362572196405403E-2</v>
      </c>
      <c r="Q91" s="773">
        <v>5.8943092694019594E-2</v>
      </c>
      <c r="R91" s="773">
        <v>6.30194695783243E-2</v>
      </c>
      <c r="S91" s="773">
        <v>6.36547754426732E-2</v>
      </c>
      <c r="T91" s="773">
        <v>6.4967393253325595E-2</v>
      </c>
      <c r="U91" s="773">
        <v>6.5625729875942493E-2</v>
      </c>
      <c r="V91" s="774">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73">
        <v>3.7529727764351602E-2</v>
      </c>
      <c r="H92" s="773">
        <v>3.8395311936300303E-2</v>
      </c>
      <c r="I92" s="773">
        <v>3.9119827850937296E-2</v>
      </c>
      <c r="J92" s="773">
        <v>4.3128573609803295E-2</v>
      </c>
      <c r="K92" s="773">
        <v>5.7572103895720997E-2</v>
      </c>
      <c r="L92" s="773">
        <v>6.1033718265933401E-2</v>
      </c>
      <c r="M92" s="773">
        <v>5.54715395600867E-2</v>
      </c>
      <c r="N92" s="773">
        <v>5.7212427530891098E-2</v>
      </c>
      <c r="O92" s="773">
        <v>5.8531642987980803E-2</v>
      </c>
      <c r="P92" s="773">
        <v>5.9459989777920497E-2</v>
      </c>
      <c r="Q92" s="773">
        <v>5.6746294755313995E-2</v>
      </c>
      <c r="R92" s="773">
        <v>6.0491698898282299E-2</v>
      </c>
      <c r="S92" s="773">
        <v>6.1051720044989502E-2</v>
      </c>
      <c r="T92" s="773">
        <v>6.1731613347561103E-2</v>
      </c>
      <c r="U92" s="773">
        <v>6.2361734754292596E-2</v>
      </c>
      <c r="V92" s="774">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73">
        <v>4.6556977481381205E-2</v>
      </c>
      <c r="H93" s="773">
        <v>4.7655371992074001E-2</v>
      </c>
      <c r="I93" s="773">
        <v>5.6401625107820104E-2</v>
      </c>
      <c r="J93" s="773">
        <v>6.2062565830298705E-2</v>
      </c>
      <c r="K93" s="773">
        <v>6.7638984095381605E-2</v>
      </c>
      <c r="L93" s="773">
        <v>6.9633486405999506E-2</v>
      </c>
      <c r="M93" s="773">
        <v>6.2307897105514001E-2</v>
      </c>
      <c r="N93" s="773">
        <v>6.4027770322175201E-2</v>
      </c>
      <c r="O93" s="773">
        <v>6.6931015981359296E-2</v>
      </c>
      <c r="P93" s="773">
        <v>6.8468130369247301E-2</v>
      </c>
      <c r="Q93" s="773">
        <v>6.3668892344417596E-2</v>
      </c>
      <c r="R93" s="773">
        <v>6.8747489565367401E-2</v>
      </c>
      <c r="S93" s="773">
        <v>6.9281243341789311E-2</v>
      </c>
      <c r="T93" s="773">
        <v>7.0105703744566594E-2</v>
      </c>
      <c r="U93" s="773">
        <v>7.0144979407378405E-2</v>
      </c>
      <c r="V93" s="774">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73">
        <v>4.5148417283138301E-2</v>
      </c>
      <c r="H94" s="773">
        <v>4.49302363768656E-2</v>
      </c>
      <c r="I94" s="773">
        <v>4.9639815564241803E-2</v>
      </c>
      <c r="J94" s="773">
        <v>5.6302130016291599E-2</v>
      </c>
      <c r="K94" s="773">
        <v>6.3952379909432699E-2</v>
      </c>
      <c r="L94" s="773">
        <v>6.6611761348228798E-2</v>
      </c>
      <c r="M94" s="773">
        <v>5.9509899182444599E-2</v>
      </c>
      <c r="N94" s="773">
        <v>6.2282269783772E-2</v>
      </c>
      <c r="O94" s="773">
        <v>6.5297121938373295E-2</v>
      </c>
      <c r="P94" s="773">
        <v>6.6917585191570192E-2</v>
      </c>
      <c r="Q94" s="773">
        <v>6.4227567024457394E-2</v>
      </c>
      <c r="R94" s="773">
        <v>6.82201878229165E-2</v>
      </c>
      <c r="S94" s="773">
        <v>6.9245611672164503E-2</v>
      </c>
      <c r="T94" s="773">
        <v>7.0904183581873989E-2</v>
      </c>
      <c r="U94" s="773">
        <v>7.1616016088412907E-2</v>
      </c>
      <c r="V94" s="774">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73">
        <v>3.7107892906018597E-2</v>
      </c>
      <c r="H95" s="773">
        <v>3.8162532277980804E-2</v>
      </c>
      <c r="I95" s="773">
        <v>4.1615904053627299E-2</v>
      </c>
      <c r="J95" s="773">
        <v>5.0608551195399303E-2</v>
      </c>
      <c r="K95" s="773">
        <v>5.5486768652506901E-2</v>
      </c>
      <c r="L95" s="773">
        <v>5.55146381088698E-2</v>
      </c>
      <c r="M95" s="773">
        <v>4.97354356795758E-2</v>
      </c>
      <c r="N95" s="773">
        <v>5.2058520094316899E-2</v>
      </c>
      <c r="O95" s="773">
        <v>5.5533406068307201E-2</v>
      </c>
      <c r="P95" s="773">
        <v>5.4083064679549105E-2</v>
      </c>
      <c r="Q95" s="773">
        <v>5.2804806055965797E-2</v>
      </c>
      <c r="R95" s="773">
        <v>5.7465941058730499E-2</v>
      </c>
      <c r="S95" s="773">
        <v>5.7237444343769504E-2</v>
      </c>
      <c r="T95" s="773">
        <v>5.5852010274370596E-2</v>
      </c>
      <c r="U95" s="773">
        <v>5.6148001354625797E-2</v>
      </c>
      <c r="V95" s="774">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73">
        <v>3.99678645519711E-2</v>
      </c>
      <c r="H96" s="773">
        <v>4.1775306475141903E-2</v>
      </c>
      <c r="I96" s="773">
        <v>4.4772535055656398E-2</v>
      </c>
      <c r="J96" s="773">
        <v>5.08071257956604E-2</v>
      </c>
      <c r="K96" s="773">
        <v>6.1799774631851399E-2</v>
      </c>
      <c r="L96" s="773">
        <v>6.4905101345750699E-2</v>
      </c>
      <c r="M96" s="773">
        <v>5.8511381481447799E-2</v>
      </c>
      <c r="N96" s="773">
        <v>6.0428196435083799E-2</v>
      </c>
      <c r="O96" s="773">
        <v>6.2440581543875294E-2</v>
      </c>
      <c r="P96" s="773">
        <v>6.4444954446989791E-2</v>
      </c>
      <c r="Q96" s="773">
        <v>6.1279883864420098E-2</v>
      </c>
      <c r="R96" s="773">
        <v>6.5270113037470295E-2</v>
      </c>
      <c r="S96" s="773">
        <v>6.6097577439900704E-2</v>
      </c>
      <c r="T96" s="773">
        <v>6.7200127925949107E-2</v>
      </c>
      <c r="U96" s="773">
        <v>6.8046944025165798E-2</v>
      </c>
      <c r="V96" s="774">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73">
        <v>3.45408341194441E-2</v>
      </c>
      <c r="H97" s="773">
        <v>3.5381509664404301E-2</v>
      </c>
      <c r="I97" s="773">
        <v>3.7255410495412596E-2</v>
      </c>
      <c r="J97" s="773">
        <v>4.30481360678776E-2</v>
      </c>
      <c r="K97" s="773">
        <v>5.40562255844299E-2</v>
      </c>
      <c r="L97" s="773">
        <v>5.7309972602248696E-2</v>
      </c>
      <c r="M97" s="773">
        <v>5.2087951110778699E-2</v>
      </c>
      <c r="N97" s="773">
        <v>5.3334907879384899E-2</v>
      </c>
      <c r="O97" s="773">
        <v>5.4967656327834201E-2</v>
      </c>
      <c r="P97" s="773">
        <v>5.5584466159430496E-2</v>
      </c>
      <c r="Q97" s="773">
        <v>5.3203473250505603E-2</v>
      </c>
      <c r="R97" s="773">
        <v>5.8037081522015699E-2</v>
      </c>
      <c r="S97" s="773">
        <v>5.9069432196556401E-2</v>
      </c>
      <c r="T97" s="773">
        <v>6.0368439888990703E-2</v>
      </c>
      <c r="U97" s="773">
        <v>6.1195409750615298E-2</v>
      </c>
      <c r="V97" s="774">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73">
        <v>3.6021858170024401E-2</v>
      </c>
      <c r="H98" s="773">
        <v>3.7280289876842405E-2</v>
      </c>
      <c r="I98" s="773">
        <v>3.77674129482235E-2</v>
      </c>
      <c r="J98" s="773">
        <v>4.4743542395975097E-2</v>
      </c>
      <c r="K98" s="773">
        <v>5.8819459927694294E-2</v>
      </c>
      <c r="L98" s="773">
        <v>6.23349976021213E-2</v>
      </c>
      <c r="M98" s="773">
        <v>5.5583027983648302E-2</v>
      </c>
      <c r="N98" s="773">
        <v>5.6664017176015498E-2</v>
      </c>
      <c r="O98" s="773">
        <v>5.7634096875255898E-2</v>
      </c>
      <c r="P98" s="773">
        <v>5.8353952514384799E-2</v>
      </c>
      <c r="Q98" s="773">
        <v>5.4628343490025696E-2</v>
      </c>
      <c r="R98" s="773">
        <v>5.9766597106143002E-2</v>
      </c>
      <c r="S98" s="773">
        <v>6.1273889358545199E-2</v>
      </c>
      <c r="T98" s="773">
        <v>6.2762463725907103E-2</v>
      </c>
      <c r="U98" s="773">
        <v>6.3546071768053797E-2</v>
      </c>
      <c r="V98" s="774">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73">
        <v>3.7767066597918106E-2</v>
      </c>
      <c r="H99" s="773">
        <v>3.8805381360382904E-2</v>
      </c>
      <c r="I99" s="773">
        <v>3.9667482331486099E-2</v>
      </c>
      <c r="J99" s="773">
        <v>4.3351954696577696E-2</v>
      </c>
      <c r="K99" s="773">
        <v>5.7683745133223899E-2</v>
      </c>
      <c r="L99" s="773">
        <v>6.1208785982379901E-2</v>
      </c>
      <c r="M99" s="773">
        <v>5.5704855434799097E-2</v>
      </c>
      <c r="N99" s="773">
        <v>5.7464798572448801E-2</v>
      </c>
      <c r="O99" s="773">
        <v>5.9075694120285703E-2</v>
      </c>
      <c r="P99" s="773">
        <v>6.0240400015053E-2</v>
      </c>
      <c r="Q99" s="773">
        <v>5.7460720107532302E-2</v>
      </c>
      <c r="R99" s="773">
        <v>6.14504257639907E-2</v>
      </c>
      <c r="S99" s="773">
        <v>6.2084797494899806E-2</v>
      </c>
      <c r="T99" s="773">
        <v>6.2908240516833996E-2</v>
      </c>
      <c r="U99" s="773">
        <v>6.3691266308008698E-2</v>
      </c>
      <c r="V99" s="774">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73">
        <v>3.03778541197295E-2</v>
      </c>
      <c r="H100" s="773">
        <v>3.1441355907568899E-2</v>
      </c>
      <c r="I100" s="773">
        <v>3.2457454878997705E-2</v>
      </c>
      <c r="J100" s="773">
        <v>3.3814357101141397E-2</v>
      </c>
      <c r="K100" s="773">
        <v>3.4072992536835205E-2</v>
      </c>
      <c r="L100" s="773">
        <v>3.4200325286141697E-2</v>
      </c>
      <c r="M100" s="773">
        <v>3.4333520880994402E-2</v>
      </c>
      <c r="N100" s="773">
        <v>3.51236643137093E-2</v>
      </c>
      <c r="O100" s="773">
        <v>3.63230282689306E-2</v>
      </c>
      <c r="P100" s="773">
        <v>3.6942506308353898E-2</v>
      </c>
      <c r="Q100" s="773">
        <v>3.75905858613544E-2</v>
      </c>
      <c r="R100" s="773">
        <v>3.8152611176676898E-2</v>
      </c>
      <c r="S100" s="773">
        <v>3.9197871743178098E-2</v>
      </c>
      <c r="T100" s="773">
        <v>4.15598526827465E-2</v>
      </c>
      <c r="U100" s="773">
        <v>4.3898624600465903E-2</v>
      </c>
      <c r="V100" s="774">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73">
        <v>4.1295951789565598E-2</v>
      </c>
      <c r="H101" s="773">
        <v>4.1812848375479002E-2</v>
      </c>
      <c r="I101" s="773">
        <v>4.3409398561170397E-2</v>
      </c>
      <c r="J101" s="773">
        <v>4.9711259067926797E-2</v>
      </c>
      <c r="K101" s="773">
        <v>6.19963878687688E-2</v>
      </c>
      <c r="L101" s="773">
        <v>6.5386314370964899E-2</v>
      </c>
      <c r="M101" s="773">
        <v>5.8998848560687794E-2</v>
      </c>
      <c r="N101" s="773">
        <v>6.1420758613538101E-2</v>
      </c>
      <c r="O101" s="773">
        <v>6.3749747797151202E-2</v>
      </c>
      <c r="P101" s="773">
        <v>6.5642088842776197E-2</v>
      </c>
      <c r="Q101" s="773">
        <v>6.3090938260632598E-2</v>
      </c>
      <c r="R101" s="773">
        <v>6.7890192475060201E-2</v>
      </c>
      <c r="S101" s="773">
        <v>6.8666475829697107E-2</v>
      </c>
      <c r="T101" s="773">
        <v>6.95427497505096E-2</v>
      </c>
      <c r="U101" s="773">
        <v>7.0351226341048109E-2</v>
      </c>
      <c r="V101" s="774">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73">
        <v>3.2910185677604897E-2</v>
      </c>
      <c r="H102" s="773">
        <v>3.3999162429836603E-2</v>
      </c>
      <c r="I102" s="773">
        <v>3.56209779039992E-2</v>
      </c>
      <c r="J102" s="773">
        <v>3.9818573405229998E-2</v>
      </c>
      <c r="K102" s="773">
        <v>4.6778525428144299E-2</v>
      </c>
      <c r="L102" s="773">
        <v>4.91790330348146E-2</v>
      </c>
      <c r="M102" s="773">
        <v>4.5838800304806707E-2</v>
      </c>
      <c r="N102" s="773">
        <v>4.5861381087692103E-2</v>
      </c>
      <c r="O102" s="773">
        <v>4.7365339880001994E-2</v>
      </c>
      <c r="P102" s="773">
        <v>4.9113397249102297E-2</v>
      </c>
      <c r="Q102" s="773">
        <v>4.7979661323642397E-2</v>
      </c>
      <c r="R102" s="773">
        <v>5.1829672812584299E-2</v>
      </c>
      <c r="S102" s="773">
        <v>5.3092720269569099E-2</v>
      </c>
      <c r="T102" s="773">
        <v>5.3830247877118501E-2</v>
      </c>
      <c r="U102" s="773">
        <v>5.4385778681502003E-2</v>
      </c>
      <c r="V102" s="774">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73">
        <v>3.3560925258559006E-2</v>
      </c>
      <c r="H103" s="773">
        <v>3.4669859918351302E-2</v>
      </c>
      <c r="I103" s="773">
        <v>3.65437215045782E-2</v>
      </c>
      <c r="J103" s="773">
        <v>4.3380591271978401E-2</v>
      </c>
      <c r="K103" s="773">
        <v>5.7809952757768103E-2</v>
      </c>
      <c r="L103" s="773">
        <v>6.1355991974451102E-2</v>
      </c>
      <c r="M103" s="773">
        <v>5.4004118633397803E-2</v>
      </c>
      <c r="N103" s="773">
        <v>5.4588910842741797E-2</v>
      </c>
      <c r="O103" s="773">
        <v>5.5675880499005105E-2</v>
      </c>
      <c r="P103" s="773">
        <v>5.6265107583266798E-2</v>
      </c>
      <c r="Q103" s="773">
        <v>5.2093125364829601E-2</v>
      </c>
      <c r="R103" s="773">
        <v>5.7598137409125401E-2</v>
      </c>
      <c r="S103" s="773">
        <v>5.91581171052575E-2</v>
      </c>
      <c r="T103" s="773">
        <v>6.0791351158889999E-2</v>
      </c>
      <c r="U103" s="773">
        <v>6.1297377912207206E-2</v>
      </c>
      <c r="V103" s="774">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73">
        <v>4.31099311109399E-2</v>
      </c>
      <c r="H104" s="773">
        <v>4.2542733038091501E-2</v>
      </c>
      <c r="I104" s="773">
        <v>4.4843719611731302E-2</v>
      </c>
      <c r="J104" s="773">
        <v>5.5866248511499399E-2</v>
      </c>
      <c r="K104" s="773">
        <v>6.3219479774152293E-2</v>
      </c>
      <c r="L104" s="773">
        <v>6.4086400079314196E-2</v>
      </c>
      <c r="M104" s="773">
        <v>5.3898253411202197E-2</v>
      </c>
      <c r="N104" s="773">
        <v>5.6035871598263495E-2</v>
      </c>
      <c r="O104" s="773">
        <v>5.9749841492546404E-2</v>
      </c>
      <c r="P104" s="773">
        <v>5.7227208185385403E-2</v>
      </c>
      <c r="Q104" s="773">
        <v>5.4877716672452899E-2</v>
      </c>
      <c r="R104" s="773">
        <v>6.0627910104487301E-2</v>
      </c>
      <c r="S104" s="773">
        <v>6.0307952023952095E-2</v>
      </c>
      <c r="T104" s="773">
        <v>5.8503426251133805E-2</v>
      </c>
      <c r="U104" s="773">
        <v>5.8636218413046795E-2</v>
      </c>
      <c r="V104" s="774">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73">
        <v>4.6504893527341898E-2</v>
      </c>
      <c r="H105" s="773">
        <v>4.6638604093746101E-2</v>
      </c>
      <c r="I105" s="773">
        <v>5.4863935787400696E-2</v>
      </c>
      <c r="J105" s="773">
        <v>6.0386440794249902E-2</v>
      </c>
      <c r="K105" s="773">
        <v>6.9603783193279992E-2</v>
      </c>
      <c r="L105" s="773">
        <v>7.2683291197073993E-2</v>
      </c>
      <c r="M105" s="773">
        <v>6.3658139397460595E-2</v>
      </c>
      <c r="N105" s="773">
        <v>6.6482173670654204E-2</v>
      </c>
      <c r="O105" s="773">
        <v>6.9319320661814496E-2</v>
      </c>
      <c r="P105" s="773">
        <v>7.0483018504065797E-2</v>
      </c>
      <c r="Q105" s="773">
        <v>6.6329698601281198E-2</v>
      </c>
      <c r="R105" s="773">
        <v>7.0879632422797198E-2</v>
      </c>
      <c r="S105" s="773">
        <v>7.1516705878112E-2</v>
      </c>
      <c r="T105" s="773">
        <v>7.2483942100856499E-2</v>
      </c>
      <c r="U105" s="773">
        <v>7.2407912630910301E-2</v>
      </c>
      <c r="V105" s="774">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73">
        <v>3.2745722872033901E-2</v>
      </c>
      <c r="H106" s="773">
        <v>3.4705497244101401E-2</v>
      </c>
      <c r="I106" s="773">
        <v>3.4427343638790096E-2</v>
      </c>
      <c r="J106" s="773">
        <v>3.5896108243622202E-2</v>
      </c>
      <c r="K106" s="773">
        <v>3.83258791866775E-2</v>
      </c>
      <c r="L106" s="773">
        <v>3.9673002514885196E-2</v>
      </c>
      <c r="M106" s="773">
        <v>3.6491325173051696E-2</v>
      </c>
      <c r="N106" s="773">
        <v>3.6908531628146099E-2</v>
      </c>
      <c r="O106" s="773">
        <v>3.75812642145191E-2</v>
      </c>
      <c r="P106" s="773">
        <v>3.7972707486093001E-2</v>
      </c>
      <c r="Q106" s="773">
        <v>3.7411174344094002E-2</v>
      </c>
      <c r="R106" s="773">
        <v>3.9024154437335097E-2</v>
      </c>
      <c r="S106" s="773">
        <v>4.00619884384509E-2</v>
      </c>
      <c r="T106" s="773">
        <v>4.2911746305416006E-2</v>
      </c>
      <c r="U106" s="773">
        <v>4.4872698421644E-2</v>
      </c>
      <c r="V106" s="774">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73">
        <v>3.5225850123284601E-2</v>
      </c>
      <c r="H107" s="773">
        <v>3.8854376917087104E-2</v>
      </c>
      <c r="I107" s="773">
        <v>3.7401254388913896E-2</v>
      </c>
      <c r="J107" s="773">
        <v>3.6778365098567495E-2</v>
      </c>
      <c r="K107" s="773">
        <v>3.9198908408580597E-2</v>
      </c>
      <c r="L107" s="773">
        <v>4.1503789786269701E-2</v>
      </c>
      <c r="M107" s="773">
        <v>3.6656792069802796E-2</v>
      </c>
      <c r="N107" s="773">
        <v>3.7284291726578898E-2</v>
      </c>
      <c r="O107" s="773">
        <v>3.7216790278027601E-2</v>
      </c>
      <c r="P107" s="773">
        <v>3.7895451717076596E-2</v>
      </c>
      <c r="Q107" s="773">
        <v>3.9553080968462703E-2</v>
      </c>
      <c r="R107" s="773">
        <v>4.0354397034459304E-2</v>
      </c>
      <c r="S107" s="773">
        <v>4.2011225208728596E-2</v>
      </c>
      <c r="T107" s="773">
        <v>4.7146508398125696E-2</v>
      </c>
      <c r="U107" s="773">
        <v>4.9813084317065701E-2</v>
      </c>
      <c r="V107" s="774">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73">
        <v>4.2857819158229706E-2</v>
      </c>
      <c r="H108" s="773">
        <v>4.5811412925436203E-2</v>
      </c>
      <c r="I108" s="773">
        <v>5.5038896591074596E-2</v>
      </c>
      <c r="J108" s="773">
        <v>6.0418480462545603E-2</v>
      </c>
      <c r="K108" s="773">
        <v>6.5040985363039788E-2</v>
      </c>
      <c r="L108" s="773">
        <v>6.7176889546737395E-2</v>
      </c>
      <c r="M108" s="773">
        <v>5.9515958243378297E-2</v>
      </c>
      <c r="N108" s="773">
        <v>6.1862863423969301E-2</v>
      </c>
      <c r="O108" s="773">
        <v>6.4851859211855101E-2</v>
      </c>
      <c r="P108" s="773">
        <v>6.5904930576910797E-2</v>
      </c>
      <c r="Q108" s="773">
        <v>6.2687209309981493E-2</v>
      </c>
      <c r="R108" s="773">
        <v>6.6242771482097298E-2</v>
      </c>
      <c r="S108" s="773">
        <v>6.6689729501716102E-2</v>
      </c>
      <c r="T108" s="773">
        <v>6.7246811029158707E-2</v>
      </c>
      <c r="U108" s="773">
        <v>6.7256467562787997E-2</v>
      </c>
      <c r="V108" s="774">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73">
        <v>4.0203143826914103E-2</v>
      </c>
      <c r="H109" s="773">
        <v>4.1581364217806199E-2</v>
      </c>
      <c r="I109" s="773">
        <v>4.4671892099160899E-2</v>
      </c>
      <c r="J109" s="773">
        <v>4.98937878538021E-2</v>
      </c>
      <c r="K109" s="773">
        <v>5.9267662763020396E-2</v>
      </c>
      <c r="L109" s="773">
        <v>6.2255462014533199E-2</v>
      </c>
      <c r="M109" s="773">
        <v>5.6162431474398998E-2</v>
      </c>
      <c r="N109" s="773">
        <v>5.8093498190780302E-2</v>
      </c>
      <c r="O109" s="773">
        <v>6.03680688695718E-2</v>
      </c>
      <c r="P109" s="773">
        <v>6.1594251595214498E-2</v>
      </c>
      <c r="Q109" s="773">
        <v>5.9116117716248397E-2</v>
      </c>
      <c r="R109" s="773">
        <v>6.3463249934482005E-2</v>
      </c>
      <c r="S109" s="773">
        <v>6.4158160896722508E-2</v>
      </c>
      <c r="T109" s="773">
        <v>6.5146850247325208E-2</v>
      </c>
      <c r="U109" s="773">
        <v>6.5872898656018905E-2</v>
      </c>
      <c r="V109" s="774">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73">
        <v>3.6298413503130803E-2</v>
      </c>
      <c r="H110" s="773">
        <v>3.73550044976124E-2</v>
      </c>
      <c r="I110" s="773">
        <v>3.7944268425282202E-2</v>
      </c>
      <c r="J110" s="773">
        <v>4.2755618929228703E-2</v>
      </c>
      <c r="K110" s="773">
        <v>5.8002846685661601E-2</v>
      </c>
      <c r="L110" s="773">
        <v>5.9213100987365402E-2</v>
      </c>
      <c r="M110" s="773">
        <v>5.1515491848450896E-2</v>
      </c>
      <c r="N110" s="773">
        <v>5.1463552185715397E-2</v>
      </c>
      <c r="O110" s="773">
        <v>5.2065534302302298E-2</v>
      </c>
      <c r="P110" s="773">
        <v>5.2585511766457003E-2</v>
      </c>
      <c r="Q110" s="773">
        <v>4.9956473138219402E-2</v>
      </c>
      <c r="R110" s="773">
        <v>5.4344486457792496E-2</v>
      </c>
      <c r="S110" s="773">
        <v>5.5812189470061099E-2</v>
      </c>
      <c r="T110" s="773">
        <v>5.7459220221798904E-2</v>
      </c>
      <c r="U110" s="773">
        <v>5.8764845881382199E-2</v>
      </c>
      <c r="V110" s="774">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73">
        <v>3.4848547605172399E-2</v>
      </c>
      <c r="H111" s="773">
        <v>3.6177639782809697E-2</v>
      </c>
      <c r="I111" s="773">
        <v>3.6314563962948299E-2</v>
      </c>
      <c r="J111" s="773">
        <v>3.7442644864270597E-2</v>
      </c>
      <c r="K111" s="773">
        <v>3.6457435972975898E-2</v>
      </c>
      <c r="L111" s="773">
        <v>3.7240078039931297E-2</v>
      </c>
      <c r="M111" s="773">
        <v>3.7044640519645296E-2</v>
      </c>
      <c r="N111" s="773">
        <v>3.8227441740196905E-2</v>
      </c>
      <c r="O111" s="773">
        <v>3.9225489562214402E-2</v>
      </c>
      <c r="P111" s="773">
        <v>3.9428656407401098E-2</v>
      </c>
      <c r="Q111" s="773">
        <v>3.9905107779094798E-2</v>
      </c>
      <c r="R111" s="773">
        <v>4.0661638941368101E-2</v>
      </c>
      <c r="S111" s="773">
        <v>4.11532358248878E-2</v>
      </c>
      <c r="T111" s="773">
        <v>4.3895223277720295E-2</v>
      </c>
      <c r="U111" s="773">
        <v>4.6449537605867397E-2</v>
      </c>
      <c r="V111" s="774">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73">
        <v>4.4249314771049097E-2</v>
      </c>
      <c r="H112" s="773">
        <v>4.4119527111821905E-2</v>
      </c>
      <c r="I112" s="773">
        <v>4.9910691976309499E-2</v>
      </c>
      <c r="J112" s="773">
        <v>5.3770853913047201E-2</v>
      </c>
      <c r="K112" s="773">
        <v>6.1336761917310599E-2</v>
      </c>
      <c r="L112" s="773">
        <v>6.3698639157591497E-2</v>
      </c>
      <c r="M112" s="773">
        <v>5.7205658739853199E-2</v>
      </c>
      <c r="N112" s="773">
        <v>5.98476694622097E-2</v>
      </c>
      <c r="O112" s="773">
        <v>6.2644773050163097E-2</v>
      </c>
      <c r="P112" s="773">
        <v>6.3895646554627997E-2</v>
      </c>
      <c r="Q112" s="773">
        <v>6.1441251318442802E-2</v>
      </c>
      <c r="R112" s="773">
        <v>6.5000159850331196E-2</v>
      </c>
      <c r="S112" s="773">
        <v>6.5665246487862511E-2</v>
      </c>
      <c r="T112" s="773">
        <v>6.6425615140300098E-2</v>
      </c>
      <c r="U112" s="773">
        <v>6.6386719610997305E-2</v>
      </c>
      <c r="V112" s="774">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73">
        <v>4.5959301203616597E-2</v>
      </c>
      <c r="H113" s="773">
        <v>4.49131567172791E-2</v>
      </c>
      <c r="I113" s="773">
        <v>5.5411286226628401E-2</v>
      </c>
      <c r="J113" s="773">
        <v>6.1751239362886699E-2</v>
      </c>
      <c r="K113" s="773">
        <v>6.6733462794578105E-2</v>
      </c>
      <c r="L113" s="773">
        <v>6.8100067620211799E-2</v>
      </c>
      <c r="M113" s="773">
        <v>5.9910240679244303E-2</v>
      </c>
      <c r="N113" s="773">
        <v>6.17141224274452E-2</v>
      </c>
      <c r="O113" s="773">
        <v>6.5366407414562108E-2</v>
      </c>
      <c r="P113" s="773">
        <v>6.7120866269671398E-2</v>
      </c>
      <c r="Q113" s="773">
        <v>6.0367230199124697E-2</v>
      </c>
      <c r="R113" s="773">
        <v>6.6827538954038604E-2</v>
      </c>
      <c r="S113" s="773">
        <v>6.6716110867224399E-2</v>
      </c>
      <c r="T113" s="773">
        <v>6.7388074943338788E-2</v>
      </c>
      <c r="U113" s="773">
        <v>6.7266268964870507E-2</v>
      </c>
      <c r="V113" s="774">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73">
        <v>3.8570602399874095E-2</v>
      </c>
      <c r="H114" s="773">
        <v>3.99227022963448E-2</v>
      </c>
      <c r="I114" s="773">
        <v>4.1332364135923297E-2</v>
      </c>
      <c r="J114" s="773">
        <v>4.7399273016520506E-2</v>
      </c>
      <c r="K114" s="773">
        <v>6.05693913833113E-2</v>
      </c>
      <c r="L114" s="773">
        <v>6.4352351591579607E-2</v>
      </c>
      <c r="M114" s="773">
        <v>5.8272294839008504E-2</v>
      </c>
      <c r="N114" s="773">
        <v>6.0738764058504403E-2</v>
      </c>
      <c r="O114" s="773">
        <v>6.29657957178658E-2</v>
      </c>
      <c r="P114" s="773">
        <v>6.4825744984716813E-2</v>
      </c>
      <c r="Q114" s="773">
        <v>6.24365845091822E-2</v>
      </c>
      <c r="R114" s="773">
        <v>6.6498682613285995E-2</v>
      </c>
      <c r="S114" s="773">
        <v>6.7396412791836099E-2</v>
      </c>
      <c r="T114" s="773">
        <v>6.8217396776260208E-2</v>
      </c>
      <c r="U114" s="773">
        <v>6.8873836146389603E-2</v>
      </c>
      <c r="V114" s="774">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73">
        <v>3.2812362878565399E-2</v>
      </c>
      <c r="H115" s="773">
        <v>3.3975688991257101E-2</v>
      </c>
      <c r="I115" s="773">
        <v>3.5413064273490003E-2</v>
      </c>
      <c r="J115" s="773">
        <v>3.96158344053473E-2</v>
      </c>
      <c r="K115" s="773">
        <v>4.73870277754707E-2</v>
      </c>
      <c r="L115" s="773">
        <v>5.0042566803281299E-2</v>
      </c>
      <c r="M115" s="773">
        <v>4.5777688704101302E-2</v>
      </c>
      <c r="N115" s="773">
        <v>4.6228759376707902E-2</v>
      </c>
      <c r="O115" s="773">
        <v>4.7593261050150902E-2</v>
      </c>
      <c r="P115" s="773">
        <v>4.8480112108401002E-2</v>
      </c>
      <c r="Q115" s="773">
        <v>4.6741847133051802E-2</v>
      </c>
      <c r="R115" s="773">
        <v>5.1037752335595897E-2</v>
      </c>
      <c r="S115" s="773">
        <v>5.2062599801356198E-2</v>
      </c>
      <c r="T115" s="773">
        <v>5.3478771435648706E-2</v>
      </c>
      <c r="U115" s="773">
        <v>5.41446799040761E-2</v>
      </c>
      <c r="V115" s="774">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73">
        <v>3.7612873489777598E-2</v>
      </c>
      <c r="H116" s="773">
        <v>3.8677149453178801E-2</v>
      </c>
      <c r="I116" s="773">
        <v>4.0209010059010904E-2</v>
      </c>
      <c r="J116" s="773">
        <v>4.6194858860063803E-2</v>
      </c>
      <c r="K116" s="773">
        <v>5.8467206127870097E-2</v>
      </c>
      <c r="L116" s="773">
        <v>6.1733410666538299E-2</v>
      </c>
      <c r="M116" s="773">
        <v>5.5871435229374197E-2</v>
      </c>
      <c r="N116" s="773">
        <v>5.8039492839033202E-2</v>
      </c>
      <c r="O116" s="773">
        <v>5.9885254106395697E-2</v>
      </c>
      <c r="P116" s="773">
        <v>6.1446619801076699E-2</v>
      </c>
      <c r="Q116" s="773">
        <v>5.9213726798575401E-2</v>
      </c>
      <c r="R116" s="773">
        <v>6.3119395481400609E-2</v>
      </c>
      <c r="S116" s="773">
        <v>6.3808643247490401E-2</v>
      </c>
      <c r="T116" s="773">
        <v>6.4779335581018796E-2</v>
      </c>
      <c r="U116" s="773">
        <v>6.5736412509863895E-2</v>
      </c>
      <c r="V116" s="774">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73">
        <v>5.1908033869146698E-2</v>
      </c>
      <c r="H117" s="773">
        <v>5.2127231473829805E-2</v>
      </c>
      <c r="I117" s="773">
        <v>5.2260300753014903E-2</v>
      </c>
      <c r="J117" s="773">
        <v>5.2093661560186702E-2</v>
      </c>
      <c r="K117" s="773">
        <v>5.6571438232473098E-2</v>
      </c>
      <c r="L117" s="773">
        <v>5.9025086372002003E-2</v>
      </c>
      <c r="M117" s="773">
        <v>5.2606895990688997E-2</v>
      </c>
      <c r="N117" s="773">
        <v>5.45787292474606E-2</v>
      </c>
      <c r="O117" s="773">
        <v>5.3522976078929099E-2</v>
      </c>
      <c r="P117" s="773">
        <v>5.3798383678859106E-2</v>
      </c>
      <c r="Q117" s="773">
        <v>5.3704553875647598E-2</v>
      </c>
      <c r="R117" s="773">
        <v>5.8537446670855801E-2</v>
      </c>
      <c r="S117" s="773">
        <v>5.80960309714482E-2</v>
      </c>
      <c r="T117" s="773">
        <v>5.86433371559371E-2</v>
      </c>
      <c r="U117" s="773">
        <v>5.9964609677334899E-2</v>
      </c>
      <c r="V117" s="774">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73">
        <v>3.3924087099113404E-2</v>
      </c>
      <c r="H118" s="773">
        <v>3.5093803064482898E-2</v>
      </c>
      <c r="I118" s="773">
        <v>3.4949573880254201E-2</v>
      </c>
      <c r="J118" s="773">
        <v>3.5529240659039306E-2</v>
      </c>
      <c r="K118" s="773">
        <v>3.4313719887172196E-2</v>
      </c>
      <c r="L118" s="773">
        <v>3.4209329640149395E-2</v>
      </c>
      <c r="M118" s="773">
        <v>3.4433044146838905E-2</v>
      </c>
      <c r="N118" s="773">
        <v>3.5425309698275793E-2</v>
      </c>
      <c r="O118" s="773">
        <v>3.6595269060184898E-2</v>
      </c>
      <c r="P118" s="773">
        <v>3.7148771325511101E-2</v>
      </c>
      <c r="Q118" s="773">
        <v>3.8238068840815403E-2</v>
      </c>
      <c r="R118" s="773">
        <v>3.8816889801933298E-2</v>
      </c>
      <c r="S118" s="773">
        <v>3.9503905557476099E-2</v>
      </c>
      <c r="T118" s="773">
        <v>4.2871203839080697E-2</v>
      </c>
      <c r="U118" s="773">
        <v>4.6261774057775595E-2</v>
      </c>
      <c r="V118" s="774">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73">
        <v>4.0016433574858699E-2</v>
      </c>
      <c r="H119" s="773">
        <v>4.18974716504577E-2</v>
      </c>
      <c r="I119" s="773">
        <v>4.4859757366691497E-2</v>
      </c>
      <c r="J119" s="773">
        <v>5.1086560019723795E-2</v>
      </c>
      <c r="K119" s="773">
        <v>6.1803312522509403E-2</v>
      </c>
      <c r="L119" s="773">
        <v>6.5103605970071893E-2</v>
      </c>
      <c r="M119" s="773">
        <v>5.8965138800139497E-2</v>
      </c>
      <c r="N119" s="773">
        <v>6.1524532936718203E-2</v>
      </c>
      <c r="O119" s="773">
        <v>6.3864180089685807E-2</v>
      </c>
      <c r="P119" s="773">
        <v>6.5396818084810307E-2</v>
      </c>
      <c r="Q119" s="773">
        <v>6.2739874356851896E-2</v>
      </c>
      <c r="R119" s="773">
        <v>6.715998448929289E-2</v>
      </c>
      <c r="S119" s="773">
        <v>6.8285616830665807E-2</v>
      </c>
      <c r="T119" s="773">
        <v>6.9218479907601604E-2</v>
      </c>
      <c r="U119" s="773">
        <v>6.9963397166726587E-2</v>
      </c>
      <c r="V119" s="774">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73">
        <v>3.7661924927865596E-2</v>
      </c>
      <c r="H120" s="773">
        <v>3.8072714783767801E-2</v>
      </c>
      <c r="I120" s="773">
        <v>4.2474554296330701E-2</v>
      </c>
      <c r="J120" s="773">
        <v>5.1579461319504E-2</v>
      </c>
      <c r="K120" s="773">
        <v>5.6591747065161201E-2</v>
      </c>
      <c r="L120" s="773">
        <v>5.6683685867539302E-2</v>
      </c>
      <c r="M120" s="773">
        <v>5.0481750562090706E-2</v>
      </c>
      <c r="N120" s="773">
        <v>5.2850299285510195E-2</v>
      </c>
      <c r="O120" s="773">
        <v>5.6759841364331202E-2</v>
      </c>
      <c r="P120" s="773">
        <v>5.5363372800704296E-2</v>
      </c>
      <c r="Q120" s="773">
        <v>5.3636619474788198E-2</v>
      </c>
      <c r="R120" s="773">
        <v>5.81370877040987E-2</v>
      </c>
      <c r="S120" s="773">
        <v>5.80323176715309E-2</v>
      </c>
      <c r="T120" s="773">
        <v>5.66321235480566E-2</v>
      </c>
      <c r="U120" s="773">
        <v>5.6799740291463202E-2</v>
      </c>
      <c r="V120" s="774">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73">
        <v>3.63464863494097E-2</v>
      </c>
      <c r="H121" s="773">
        <v>3.5305467817946204E-2</v>
      </c>
      <c r="I121" s="773">
        <v>3.5781539082509493E-2</v>
      </c>
      <c r="J121" s="773">
        <v>3.7351596060861601E-2</v>
      </c>
      <c r="K121" s="773">
        <v>3.6347999752560499E-2</v>
      </c>
      <c r="L121" s="773">
        <v>3.6355140841489504E-2</v>
      </c>
      <c r="M121" s="773">
        <v>3.6660637458820804E-2</v>
      </c>
      <c r="N121" s="773">
        <v>3.7640100721551197E-2</v>
      </c>
      <c r="O121" s="773">
        <v>3.8832683378795405E-2</v>
      </c>
      <c r="P121" s="773">
        <v>3.9090071536216894E-2</v>
      </c>
      <c r="Q121" s="773">
        <v>3.9382140601163101E-2</v>
      </c>
      <c r="R121" s="773">
        <v>3.9842524072010596E-2</v>
      </c>
      <c r="S121" s="773">
        <v>4.0343359989234696E-2</v>
      </c>
      <c r="T121" s="773">
        <v>4.2606055047190602E-2</v>
      </c>
      <c r="U121" s="773">
        <v>4.5167924802247801E-2</v>
      </c>
      <c r="V121" s="774">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73">
        <v>3.6340142706731797E-2</v>
      </c>
      <c r="H122" s="773">
        <v>3.7750118873964393E-2</v>
      </c>
      <c r="I122" s="773">
        <v>3.9937567239571897E-2</v>
      </c>
      <c r="J122" s="773">
        <v>4.6335833827258296E-2</v>
      </c>
      <c r="K122" s="773">
        <v>5.7678494859997799E-2</v>
      </c>
      <c r="L122" s="773">
        <v>6.1171090014426097E-2</v>
      </c>
      <c r="M122" s="773">
        <v>5.51524103325318E-2</v>
      </c>
      <c r="N122" s="773">
        <v>5.6679720993782802E-2</v>
      </c>
      <c r="O122" s="773">
        <v>5.80551218098374E-2</v>
      </c>
      <c r="P122" s="773">
        <v>5.8738947296341798E-2</v>
      </c>
      <c r="Q122" s="773">
        <v>5.5921808843973402E-2</v>
      </c>
      <c r="R122" s="773">
        <v>6.1248779779201103E-2</v>
      </c>
      <c r="S122" s="773">
        <v>6.2229539366674601E-2</v>
      </c>
      <c r="T122" s="773">
        <v>6.3496748842262599E-2</v>
      </c>
      <c r="U122" s="773">
        <v>6.4228671833884601E-2</v>
      </c>
      <c r="V122" s="774">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73">
        <v>3.8643212830605601E-2</v>
      </c>
      <c r="H123" s="773">
        <v>4.0407269317955803E-2</v>
      </c>
      <c r="I123" s="773">
        <v>4.3165758688269794E-2</v>
      </c>
      <c r="J123" s="773">
        <v>4.9157797733875401E-2</v>
      </c>
      <c r="K123" s="773">
        <v>5.8653991852920001E-2</v>
      </c>
      <c r="L123" s="773">
        <v>6.1229399762489797E-2</v>
      </c>
      <c r="M123" s="773">
        <v>5.5619254657133195E-2</v>
      </c>
      <c r="N123" s="773">
        <v>5.7836296862981099E-2</v>
      </c>
      <c r="O123" s="773">
        <v>6.04039819771219E-2</v>
      </c>
      <c r="P123" s="773">
        <v>6.1577115548846401E-2</v>
      </c>
      <c r="Q123" s="773">
        <v>5.9602208666674199E-2</v>
      </c>
      <c r="R123" s="773">
        <v>6.3565310599566507E-2</v>
      </c>
      <c r="S123" s="773">
        <v>6.43457528186855E-2</v>
      </c>
      <c r="T123" s="773">
        <v>6.546031342171299E-2</v>
      </c>
      <c r="U123" s="773">
        <v>6.6502764055657804E-2</v>
      </c>
      <c r="V123" s="773">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775">
        <v>2.6632038528495598E-2</v>
      </c>
      <c r="H124" s="775">
        <v>2.73366569231464E-2</v>
      </c>
      <c r="I124" s="775">
        <v>2.7931271128086001E-2</v>
      </c>
      <c r="J124" s="775">
        <v>2.8048162637301099E-2</v>
      </c>
      <c r="K124" s="775">
        <v>2.8691487596952399E-2</v>
      </c>
      <c r="L124" s="775">
        <v>2.9375036907026503E-2</v>
      </c>
      <c r="M124" s="775">
        <v>2.8606254977084598E-2</v>
      </c>
      <c r="N124" s="775">
        <v>2.87206527893436E-2</v>
      </c>
      <c r="O124" s="775">
        <v>2.9093891693707501E-2</v>
      </c>
      <c r="P124" s="775">
        <v>3.0006040022537098E-2</v>
      </c>
      <c r="Q124" s="775">
        <v>3.0788539473159703E-2</v>
      </c>
      <c r="R124" s="775">
        <v>3.1680191290841903E-2</v>
      </c>
      <c r="S124" s="775">
        <v>3.1935912286269595E-2</v>
      </c>
      <c r="T124" s="775">
        <v>3.5736023771823201E-2</v>
      </c>
      <c r="U124" s="775">
        <v>3.9521501957799104E-2</v>
      </c>
      <c r="V124" s="77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8" t="s">
        <v>150</v>
      </c>
      <c r="G8" s="779"/>
      <c r="H8" s="779"/>
      <c r="I8" s="780"/>
      <c r="J8" s="778" t="s">
        <v>218</v>
      </c>
      <c r="K8" s="779"/>
      <c r="L8" s="779"/>
      <c r="M8" s="780"/>
      <c r="N8" s="778" t="s">
        <v>219</v>
      </c>
      <c r="O8" s="779"/>
      <c r="P8" s="779"/>
      <c r="Q8" s="78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81" t="s">
        <v>415</v>
      </c>
      <c r="C15" s="781"/>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81"/>
      <c r="C16" s="781"/>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81"/>
      <c r="C17" s="781"/>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81"/>
      <c r="C18" s="781"/>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81"/>
      <c r="C19" s="781"/>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81"/>
      <c r="C20" s="781"/>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81"/>
      <c r="C21" s="781"/>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81"/>
      <c r="C22" s="781"/>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81"/>
      <c r="C23" s="781"/>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81"/>
      <c r="C24" s="781"/>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81"/>
      <c r="C25" s="781"/>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81"/>
      <c r="C26" s="781"/>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81"/>
      <c r="C27" s="781"/>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81"/>
      <c r="C28" s="781"/>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81"/>
      <c r="C29" s="781"/>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81"/>
      <c r="C30" s="781"/>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81"/>
      <c r="C31" s="781"/>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81"/>
      <c r="C32" s="781"/>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81"/>
      <c r="C33" s="781"/>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81"/>
      <c r="C34" s="781"/>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81"/>
      <c r="C35" s="781"/>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81"/>
      <c r="C36" s="781"/>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81"/>
      <c r="C37" s="781"/>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81"/>
      <c r="C38" s="781"/>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81"/>
      <c r="C39" s="781"/>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81"/>
      <c r="C40" s="781"/>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81"/>
      <c r="C41" s="781"/>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81"/>
      <c r="C42" s="781"/>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81"/>
      <c r="C43" s="781"/>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81"/>
      <c r="C44" s="781"/>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81"/>
      <c r="C45" s="781"/>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81"/>
      <c r="C46" s="781"/>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81"/>
      <c r="C47" s="781"/>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81"/>
      <c r="C48" s="781"/>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81"/>
      <c r="C49" s="781"/>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81"/>
      <c r="C50" s="781"/>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81"/>
      <c r="C51" s="781"/>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81"/>
      <c r="C52" s="781"/>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2" t="s">
        <v>414</v>
      </c>
      <c r="C54" s="782"/>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2"/>
      <c r="C55" s="782"/>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2"/>
      <c r="C56" s="782"/>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7" t="s">
        <v>233</v>
      </c>
      <c r="C58" s="777"/>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7"/>
      <c r="C59" s="777"/>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7"/>
      <c r="C60" s="777"/>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7"/>
      <c r="C61" s="777"/>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3" t="s">
        <v>408</v>
      </c>
      <c r="O4" s="784"/>
      <c r="P4" s="785"/>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9" t="s">
        <v>264</v>
      </c>
      <c r="T4" s="789"/>
      <c r="U4" s="78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90" t="s">
        <v>265</v>
      </c>
      <c r="Y6" s="790"/>
      <c r="Z6" s="790"/>
      <c r="AA6" s="790"/>
      <c r="AB6" s="790"/>
      <c r="AC6" s="790"/>
      <c r="AD6" s="790"/>
      <c r="AE6" s="790"/>
      <c r="AF6" s="79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90"/>
      <c r="Y7" s="790"/>
      <c r="Z7" s="790"/>
      <c r="AA7" s="790"/>
      <c r="AB7" s="790"/>
      <c r="AC7" s="790"/>
      <c r="AD7" s="790"/>
      <c r="AE7" s="790"/>
      <c r="AF7" s="79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90"/>
      <c r="Y8" s="790"/>
      <c r="Z8" s="790"/>
      <c r="AA8" s="790"/>
      <c r="AB8" s="790"/>
      <c r="AC8" s="790"/>
      <c r="AD8" s="790"/>
      <c r="AE8" s="790"/>
      <c r="AF8" s="79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90"/>
      <c r="Y9" s="790"/>
      <c r="Z9" s="790"/>
      <c r="AA9" s="790"/>
      <c r="AB9" s="790"/>
      <c r="AC9" s="790"/>
      <c r="AD9" s="790"/>
      <c r="AE9" s="790"/>
      <c r="AF9" s="790"/>
    </row>
    <row r="10" spans="2:32" ht="12.75" customHeight="1">
      <c r="X10" s="790"/>
      <c r="Y10" s="790"/>
      <c r="Z10" s="790"/>
      <c r="AA10" s="790"/>
      <c r="AB10" s="790"/>
      <c r="AC10" s="790"/>
      <c r="AD10" s="790"/>
      <c r="AE10" s="790"/>
      <c r="AF10" s="79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91" t="s">
        <v>277</v>
      </c>
      <c r="G24" s="791"/>
      <c r="H24" s="791"/>
      <c r="I24" s="791"/>
      <c r="J24" s="791"/>
    </row>
    <row r="25" spans="2:28" ht="16" customHeight="1">
      <c r="B25" s="270" t="s">
        <v>150</v>
      </c>
      <c r="C25" s="271">
        <v>0.75</v>
      </c>
      <c r="D25" s="272">
        <v>0.5</v>
      </c>
      <c r="F25" s="791"/>
      <c r="G25" s="791"/>
      <c r="H25" s="791"/>
      <c r="I25" s="791"/>
      <c r="J25" s="791"/>
    </row>
    <row r="26" spans="2:28" ht="15">
      <c r="B26" s="273" t="s">
        <v>218</v>
      </c>
      <c r="C26" s="274">
        <v>0.5</v>
      </c>
      <c r="D26" s="275">
        <v>0.5</v>
      </c>
      <c r="F26" s="791"/>
      <c r="G26" s="791"/>
      <c r="H26" s="791"/>
      <c r="I26" s="791"/>
      <c r="J26" s="791"/>
    </row>
    <row r="27" spans="2:28" ht="16" thickBot="1">
      <c r="B27" s="276" t="s">
        <v>219</v>
      </c>
      <c r="C27" s="277">
        <v>0.75</v>
      </c>
      <c r="D27" s="278">
        <v>0.5</v>
      </c>
      <c r="F27" s="791"/>
      <c r="G27" s="791"/>
      <c r="H27" s="791"/>
      <c r="I27" s="791"/>
      <c r="J27" s="79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0.27</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10045.208063126309</v>
      </c>
      <c r="E15" s="480">
        <v>9679.9277699217164</v>
      </c>
      <c r="F15" s="480">
        <v>9314.6474767171239</v>
      </c>
      <c r="G15" s="480">
        <v>8949.3671835125315</v>
      </c>
      <c r="H15" s="480">
        <v>8584.086890307939</v>
      </c>
      <c r="I15" s="480">
        <v>8218.8065971033466</v>
      </c>
      <c r="J15" s="480">
        <v>7853.5263038987532</v>
      </c>
      <c r="K15" s="480">
        <v>7488.2460106941598</v>
      </c>
      <c r="L15" s="480">
        <v>7122.9657174895665</v>
      </c>
      <c r="M15" s="480">
        <v>6757.6854242849731</v>
      </c>
      <c r="N15" s="480">
        <v>6392.4051310803798</v>
      </c>
      <c r="O15" s="480">
        <v>6027.1248378757864</v>
      </c>
      <c r="P15" s="480">
        <v>6027.1248378757864</v>
      </c>
      <c r="Q15" s="480">
        <v>6027.1248378757864</v>
      </c>
      <c r="R15" s="480">
        <v>6027.1248378757864</v>
      </c>
      <c r="S15" s="480">
        <v>6027.1248378757864</v>
      </c>
      <c r="T15" s="480">
        <v>6027.1248378757864</v>
      </c>
      <c r="U15" s="480">
        <v>6027.1248378757864</v>
      </c>
      <c r="V15" s="481">
        <v>6027.1248378757864</v>
      </c>
      <c r="W15" s="482"/>
      <c r="X15" s="477"/>
      <c r="Y15" s="478" t="s">
        <v>339</v>
      </c>
      <c r="Z15" s="479">
        <v>3524.9265206765594</v>
      </c>
      <c r="AA15" s="480">
        <v>3438.4055969872256</v>
      </c>
      <c r="AB15" s="480">
        <v>3351.8846732978918</v>
      </c>
      <c r="AC15" s="480">
        <v>3265.363749608558</v>
      </c>
      <c r="AD15" s="480">
        <v>3178.8428259192242</v>
      </c>
      <c r="AE15" s="480">
        <v>3092.3219022298904</v>
      </c>
      <c r="AF15" s="480">
        <v>3005.8009785405566</v>
      </c>
      <c r="AG15" s="480">
        <v>2919.2800548512228</v>
      </c>
      <c r="AH15" s="480">
        <v>2832.7591311618889</v>
      </c>
      <c r="AI15" s="480">
        <v>2746.2382074725551</v>
      </c>
      <c r="AJ15" s="480">
        <v>2659.7172837832213</v>
      </c>
      <c r="AK15" s="480">
        <v>2573.1963600938875</v>
      </c>
      <c r="AL15" s="480">
        <v>2573.1963600938875</v>
      </c>
      <c r="AM15" s="480">
        <v>2573.1963600938875</v>
      </c>
      <c r="AN15" s="480">
        <v>2573.1963600938875</v>
      </c>
      <c r="AO15" s="480">
        <v>2573.1963600938875</v>
      </c>
      <c r="AP15" s="480">
        <v>2573.1963600938875</v>
      </c>
      <c r="AQ15" s="480">
        <v>2573.1963600938875</v>
      </c>
      <c r="AR15" s="481">
        <v>2573.1963600938875</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45.194000000000003</v>
      </c>
      <c r="E16" s="485">
        <v>45.194000000000003</v>
      </c>
      <c r="F16" s="485">
        <v>45.194000000000003</v>
      </c>
      <c r="G16" s="485">
        <v>45.194000000000003</v>
      </c>
      <c r="H16" s="485">
        <v>45.194000000000003</v>
      </c>
      <c r="I16" s="485">
        <v>45.194000000000003</v>
      </c>
      <c r="J16" s="485">
        <v>45.194000000000003</v>
      </c>
      <c r="K16" s="485">
        <v>45.194000000000003</v>
      </c>
      <c r="L16" s="485">
        <v>45.194000000000003</v>
      </c>
      <c r="M16" s="485">
        <v>45.194000000000003</v>
      </c>
      <c r="N16" s="485">
        <v>45.194000000000003</v>
      </c>
      <c r="O16" s="485">
        <v>45.194000000000003</v>
      </c>
      <c r="P16" s="485">
        <v>45.194000000000003</v>
      </c>
      <c r="Q16" s="485">
        <v>45.194000000000003</v>
      </c>
      <c r="R16" s="485">
        <v>45.194000000000003</v>
      </c>
      <c r="S16" s="485">
        <v>45.194000000000003</v>
      </c>
      <c r="T16" s="485">
        <v>45.194000000000003</v>
      </c>
      <c r="U16" s="485">
        <v>45.194000000000003</v>
      </c>
      <c r="V16" s="486">
        <v>45.194000000000003</v>
      </c>
      <c r="W16" s="159"/>
      <c r="X16" s="483" t="s">
        <v>342</v>
      </c>
      <c r="Y16" s="190" t="s">
        <v>341</v>
      </c>
      <c r="Z16" s="484">
        <v>41.728999999999999</v>
      </c>
      <c r="AA16" s="485">
        <v>41.728999999999999</v>
      </c>
      <c r="AB16" s="485">
        <v>41.728999999999999</v>
      </c>
      <c r="AC16" s="485">
        <v>41.728999999999999</v>
      </c>
      <c r="AD16" s="485">
        <v>41.728999999999999</v>
      </c>
      <c r="AE16" s="485">
        <v>41.728999999999999</v>
      </c>
      <c r="AF16" s="485">
        <v>41.728999999999999</v>
      </c>
      <c r="AG16" s="485">
        <v>41.728999999999999</v>
      </c>
      <c r="AH16" s="485">
        <v>41.728999999999999</v>
      </c>
      <c r="AI16" s="485">
        <v>41.728999999999999</v>
      </c>
      <c r="AJ16" s="485">
        <v>41.728999999999999</v>
      </c>
      <c r="AK16" s="485">
        <v>41.728999999999999</v>
      </c>
      <c r="AL16" s="485">
        <v>41.728999999999999</v>
      </c>
      <c r="AM16" s="485">
        <v>41.728999999999999</v>
      </c>
      <c r="AN16" s="485">
        <v>41.728999999999999</v>
      </c>
      <c r="AO16" s="485">
        <v>41.728999999999999</v>
      </c>
      <c r="AP16" s="485">
        <v>41.728999999999999</v>
      </c>
      <c r="AQ16" s="485">
        <v>41.728999999999999</v>
      </c>
      <c r="AR16" s="486">
        <v>41.728999999999999</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0</v>
      </c>
      <c r="E17" s="485">
        <v>0</v>
      </c>
      <c r="F17" s="485">
        <v>0</v>
      </c>
      <c r="G17" s="485">
        <v>0</v>
      </c>
      <c r="H17" s="485">
        <v>0</v>
      </c>
      <c r="I17" s="485">
        <v>0</v>
      </c>
      <c r="J17" s="485">
        <v>0</v>
      </c>
      <c r="K17" s="485">
        <v>0</v>
      </c>
      <c r="L17" s="485">
        <v>0</v>
      </c>
      <c r="M17" s="485">
        <v>0</v>
      </c>
      <c r="N17" s="485">
        <v>0</v>
      </c>
      <c r="O17" s="485">
        <v>0</v>
      </c>
      <c r="P17" s="485">
        <v>0</v>
      </c>
      <c r="Q17" s="485">
        <v>0</v>
      </c>
      <c r="R17" s="485">
        <v>0</v>
      </c>
      <c r="S17" s="485">
        <v>0</v>
      </c>
      <c r="T17" s="485">
        <v>0</v>
      </c>
      <c r="U17" s="485">
        <v>0</v>
      </c>
      <c r="V17" s="486">
        <v>0</v>
      </c>
      <c r="W17" s="159"/>
      <c r="X17" s="487" t="s">
        <v>343</v>
      </c>
      <c r="Y17" s="190" t="s">
        <v>344</v>
      </c>
      <c r="Z17" s="484">
        <v>0</v>
      </c>
      <c r="AA17" s="485">
        <v>0</v>
      </c>
      <c r="AB17" s="485">
        <v>0</v>
      </c>
      <c r="AC17" s="485">
        <v>0</v>
      </c>
      <c r="AD17" s="485">
        <v>0</v>
      </c>
      <c r="AE17" s="485">
        <v>0</v>
      </c>
      <c r="AF17" s="485">
        <v>0</v>
      </c>
      <c r="AG17" s="485">
        <v>0</v>
      </c>
      <c r="AH17" s="485">
        <v>0</v>
      </c>
      <c r="AI17" s="485">
        <v>0</v>
      </c>
      <c r="AJ17" s="485">
        <v>0</v>
      </c>
      <c r="AK17" s="485">
        <v>0</v>
      </c>
      <c r="AL17" s="485">
        <v>0</v>
      </c>
      <c r="AM17" s="485">
        <v>0</v>
      </c>
      <c r="AN17" s="485">
        <v>0</v>
      </c>
      <c r="AO17" s="485">
        <v>0</v>
      </c>
      <c r="AP17" s="485">
        <v>0</v>
      </c>
      <c r="AQ17" s="485">
        <v>0</v>
      </c>
      <c r="AR17" s="486">
        <v>0</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210.79856607660673</v>
      </c>
      <c r="E19" s="493">
        <v>210.79856607660673</v>
      </c>
      <c r="F19" s="493">
        <v>210.79856607660673</v>
      </c>
      <c r="G19" s="493">
        <v>210.79856607660673</v>
      </c>
      <c r="H19" s="493">
        <v>210.79856607660673</v>
      </c>
      <c r="I19" s="493">
        <v>210.79856607660673</v>
      </c>
      <c r="J19" s="493">
        <v>210.79856607660673</v>
      </c>
      <c r="K19" s="493">
        <v>210.79856607660673</v>
      </c>
      <c r="L19" s="493">
        <v>210.79856607660673</v>
      </c>
      <c r="M19" s="493">
        <v>210.79856607660673</v>
      </c>
      <c r="N19" s="493">
        <v>210.79856607660673</v>
      </c>
      <c r="O19" s="493">
        <v>210.79856607660673</v>
      </c>
      <c r="P19" s="493">
        <v>210.79856607660673</v>
      </c>
      <c r="Q19" s="493">
        <v>210.79856607660673</v>
      </c>
      <c r="R19" s="493">
        <v>210.79856607660673</v>
      </c>
      <c r="S19" s="493">
        <v>210.79856607660673</v>
      </c>
      <c r="T19" s="493">
        <v>210.79856607660673</v>
      </c>
      <c r="U19" s="493">
        <v>210.79856607660673</v>
      </c>
      <c r="V19" s="494">
        <v>210.79856607660673</v>
      </c>
      <c r="W19" s="159"/>
      <c r="X19" s="490"/>
      <c r="Y19" s="491" t="s">
        <v>346</v>
      </c>
      <c r="Z19" s="492">
        <v>10.757999999999999</v>
      </c>
      <c r="AA19" s="493">
        <v>10.757999999999999</v>
      </c>
      <c r="AB19" s="493">
        <v>10.757999999999999</v>
      </c>
      <c r="AC19" s="493">
        <v>10.757999999999999</v>
      </c>
      <c r="AD19" s="493">
        <v>10.757999999999999</v>
      </c>
      <c r="AE19" s="493">
        <v>10.757999999999999</v>
      </c>
      <c r="AF19" s="493">
        <v>10.757999999999999</v>
      </c>
      <c r="AG19" s="493">
        <v>10.757999999999999</v>
      </c>
      <c r="AH19" s="493">
        <v>10.757999999999999</v>
      </c>
      <c r="AI19" s="493">
        <v>10.757999999999999</v>
      </c>
      <c r="AJ19" s="493">
        <v>10.757999999999999</v>
      </c>
      <c r="AK19" s="493">
        <v>10.757999999999999</v>
      </c>
      <c r="AL19" s="493">
        <v>10.757999999999999</v>
      </c>
      <c r="AM19" s="493">
        <v>10.757999999999999</v>
      </c>
      <c r="AN19" s="493">
        <v>10.757999999999999</v>
      </c>
      <c r="AO19" s="493">
        <v>10.757999999999999</v>
      </c>
      <c r="AP19" s="493">
        <v>10.757999999999999</v>
      </c>
      <c r="AQ19" s="493">
        <v>10.757999999999999</v>
      </c>
      <c r="AR19" s="494">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0.21</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7785</v>
      </c>
      <c r="E22" s="480">
        <v>7501.909090909091</v>
      </c>
      <c r="F22" s="480">
        <v>7218.818181818182</v>
      </c>
      <c r="G22" s="480">
        <v>6935.727272727273</v>
      </c>
      <c r="H22" s="480">
        <v>6652.636363636364</v>
      </c>
      <c r="I22" s="480">
        <v>6369.545454545455</v>
      </c>
      <c r="J22" s="480">
        <v>6086.454545454546</v>
      </c>
      <c r="K22" s="480">
        <v>5803.3636363636369</v>
      </c>
      <c r="L22" s="480">
        <v>5520.2727272727279</v>
      </c>
      <c r="M22" s="480">
        <v>5237.1818181818189</v>
      </c>
      <c r="N22" s="480">
        <v>4954.0909090909099</v>
      </c>
      <c r="O22" s="480">
        <v>4671.0000000000009</v>
      </c>
      <c r="P22" s="480">
        <v>4671.0000000000009</v>
      </c>
      <c r="Q22" s="480">
        <v>4671.0000000000009</v>
      </c>
      <c r="R22" s="480">
        <v>4671.0000000000009</v>
      </c>
      <c r="S22" s="480">
        <v>4671.0000000000009</v>
      </c>
      <c r="T22" s="480">
        <v>4671.0000000000009</v>
      </c>
      <c r="U22" s="480">
        <v>4671.0000000000009</v>
      </c>
      <c r="V22" s="481">
        <v>4671.0000000000009</v>
      </c>
      <c r="W22" s="159"/>
      <c r="X22" s="477"/>
      <c r="Y22" s="478" t="s">
        <v>339</v>
      </c>
      <c r="Z22" s="479">
        <v>2960.5660862646519</v>
      </c>
      <c r="AA22" s="480">
        <v>2904.0461882541449</v>
      </c>
      <c r="AB22" s="480">
        <v>2847.526290243638</v>
      </c>
      <c r="AC22" s="480">
        <v>2791.006392233131</v>
      </c>
      <c r="AD22" s="480">
        <v>2734.4864942226241</v>
      </c>
      <c r="AE22" s="480">
        <v>2677.9665962121171</v>
      </c>
      <c r="AF22" s="480">
        <v>2621.4466982016102</v>
      </c>
      <c r="AG22" s="480">
        <v>2564.9268001911032</v>
      </c>
      <c r="AH22" s="480">
        <v>2508.4069021805963</v>
      </c>
      <c r="AI22" s="480">
        <v>2451.8870041700893</v>
      </c>
      <c r="AJ22" s="480">
        <v>2395.3671061595824</v>
      </c>
      <c r="AK22" s="480">
        <v>2338.8472081490754</v>
      </c>
      <c r="AL22" s="480">
        <v>2338.8472081490754</v>
      </c>
      <c r="AM22" s="480">
        <v>2338.8472081490754</v>
      </c>
      <c r="AN22" s="480">
        <v>2338.8472081490754</v>
      </c>
      <c r="AO22" s="480">
        <v>2338.8472081490754</v>
      </c>
      <c r="AP22" s="480">
        <v>2338.8472081490754</v>
      </c>
      <c r="AQ22" s="480">
        <v>2338.8472081490754</v>
      </c>
      <c r="AR22" s="481">
        <v>2338.8472081490754</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45.159000000000006</v>
      </c>
      <c r="E23" s="485">
        <v>45.159000000000006</v>
      </c>
      <c r="F23" s="485">
        <v>45.159000000000006</v>
      </c>
      <c r="G23" s="485">
        <v>45.159000000000006</v>
      </c>
      <c r="H23" s="485">
        <v>45.159000000000006</v>
      </c>
      <c r="I23" s="485">
        <v>45.159000000000006</v>
      </c>
      <c r="J23" s="485">
        <v>45.159000000000006</v>
      </c>
      <c r="K23" s="485">
        <v>45.159000000000006</v>
      </c>
      <c r="L23" s="485">
        <v>45.159000000000006</v>
      </c>
      <c r="M23" s="485">
        <v>45.159000000000006</v>
      </c>
      <c r="N23" s="485">
        <v>45.159000000000006</v>
      </c>
      <c r="O23" s="485">
        <v>45.159000000000006</v>
      </c>
      <c r="P23" s="485">
        <v>45.159000000000006</v>
      </c>
      <c r="Q23" s="485">
        <v>45.159000000000006</v>
      </c>
      <c r="R23" s="485">
        <v>45.159000000000006</v>
      </c>
      <c r="S23" s="485">
        <v>45.159000000000006</v>
      </c>
      <c r="T23" s="485">
        <v>45.159000000000006</v>
      </c>
      <c r="U23" s="485">
        <v>45.159000000000006</v>
      </c>
      <c r="V23" s="486">
        <v>45.159000000000006</v>
      </c>
      <c r="W23" s="159"/>
      <c r="X23" s="483" t="s">
        <v>348</v>
      </c>
      <c r="Y23" s="190" t="s">
        <v>341</v>
      </c>
      <c r="Z23" s="484">
        <v>38.228999999999999</v>
      </c>
      <c r="AA23" s="485">
        <v>38.228999999999999</v>
      </c>
      <c r="AB23" s="485">
        <v>38.228999999999999</v>
      </c>
      <c r="AC23" s="485">
        <v>38.228999999999999</v>
      </c>
      <c r="AD23" s="485">
        <v>38.228999999999999</v>
      </c>
      <c r="AE23" s="485">
        <v>38.228999999999999</v>
      </c>
      <c r="AF23" s="485">
        <v>38.228999999999999</v>
      </c>
      <c r="AG23" s="485">
        <v>38.228999999999999</v>
      </c>
      <c r="AH23" s="485">
        <v>38.228999999999999</v>
      </c>
      <c r="AI23" s="485">
        <v>38.228999999999999</v>
      </c>
      <c r="AJ23" s="485">
        <v>38.228999999999999</v>
      </c>
      <c r="AK23" s="485">
        <v>38.228999999999999</v>
      </c>
      <c r="AL23" s="485">
        <v>38.228999999999999</v>
      </c>
      <c r="AM23" s="485">
        <v>38.228999999999999</v>
      </c>
      <c r="AN23" s="485">
        <v>38.228999999999999</v>
      </c>
      <c r="AO23" s="485">
        <v>38.228999999999999</v>
      </c>
      <c r="AP23" s="485">
        <v>38.228999999999999</v>
      </c>
      <c r="AQ23" s="485">
        <v>38.228999999999999</v>
      </c>
      <c r="AR23" s="486">
        <v>38.228999999999999</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0</v>
      </c>
      <c r="E24" s="485">
        <v>0</v>
      </c>
      <c r="F24" s="485">
        <v>0</v>
      </c>
      <c r="G24" s="485">
        <v>0</v>
      </c>
      <c r="H24" s="485">
        <v>0</v>
      </c>
      <c r="I24" s="485">
        <v>0</v>
      </c>
      <c r="J24" s="485">
        <v>0</v>
      </c>
      <c r="K24" s="485">
        <v>0</v>
      </c>
      <c r="L24" s="485">
        <v>0</v>
      </c>
      <c r="M24" s="485">
        <v>0</v>
      </c>
      <c r="N24" s="485">
        <v>0</v>
      </c>
      <c r="O24" s="485">
        <v>0</v>
      </c>
      <c r="P24" s="485">
        <v>0</v>
      </c>
      <c r="Q24" s="485">
        <v>0</v>
      </c>
      <c r="R24" s="485">
        <v>0</v>
      </c>
      <c r="S24" s="485">
        <v>0</v>
      </c>
      <c r="T24" s="485">
        <v>0</v>
      </c>
      <c r="U24" s="485">
        <v>0</v>
      </c>
      <c r="V24" s="486">
        <v>0</v>
      </c>
      <c r="W24" s="159"/>
      <c r="X24" s="487" t="s">
        <v>343</v>
      </c>
      <c r="Y24" s="190" t="s">
        <v>344</v>
      </c>
      <c r="Z24" s="484">
        <v>0</v>
      </c>
      <c r="AA24" s="485">
        <v>0</v>
      </c>
      <c r="AB24" s="485">
        <v>0</v>
      </c>
      <c r="AC24" s="485">
        <v>0</v>
      </c>
      <c r="AD24" s="485">
        <v>0</v>
      </c>
      <c r="AE24" s="485">
        <v>0</v>
      </c>
      <c r="AF24" s="485">
        <v>0</v>
      </c>
      <c r="AG24" s="485">
        <v>0</v>
      </c>
      <c r="AH24" s="485">
        <v>0</v>
      </c>
      <c r="AI24" s="485">
        <v>0</v>
      </c>
      <c r="AJ24" s="485">
        <v>0</v>
      </c>
      <c r="AK24" s="485">
        <v>0</v>
      </c>
      <c r="AL24" s="485">
        <v>0</v>
      </c>
      <c r="AM24" s="485">
        <v>0</v>
      </c>
      <c r="AN24" s="485">
        <v>0</v>
      </c>
      <c r="AO24" s="485">
        <v>0</v>
      </c>
      <c r="AP24" s="485">
        <v>0</v>
      </c>
      <c r="AQ24" s="485">
        <v>0</v>
      </c>
      <c r="AR24" s="486">
        <v>0</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88"/>
      <c r="Y25" s="190" t="s">
        <v>345</v>
      </c>
      <c r="Z25" s="489">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164.27452731742318</v>
      </c>
      <c r="E26" s="493">
        <v>164.27452731742318</v>
      </c>
      <c r="F26" s="493">
        <v>164.27452731742318</v>
      </c>
      <c r="G26" s="493">
        <v>164.27452731742318</v>
      </c>
      <c r="H26" s="493">
        <v>164.27452731742318</v>
      </c>
      <c r="I26" s="493">
        <v>164.27452731742318</v>
      </c>
      <c r="J26" s="493">
        <v>164.27452731742318</v>
      </c>
      <c r="K26" s="493">
        <v>164.27452731742318</v>
      </c>
      <c r="L26" s="493">
        <v>164.27452731742318</v>
      </c>
      <c r="M26" s="493">
        <v>164.27452731742318</v>
      </c>
      <c r="N26" s="493">
        <v>164.27452731742318</v>
      </c>
      <c r="O26" s="493">
        <v>164.27452731742318</v>
      </c>
      <c r="P26" s="493">
        <v>164.27452731742318</v>
      </c>
      <c r="Q26" s="493">
        <v>164.27452731742318</v>
      </c>
      <c r="R26" s="493">
        <v>164.27452731742318</v>
      </c>
      <c r="S26" s="493">
        <v>164.27452731742318</v>
      </c>
      <c r="T26" s="493">
        <v>164.27452731742318</v>
      </c>
      <c r="U26" s="493">
        <v>164.27452731742318</v>
      </c>
      <c r="V26" s="494">
        <v>164.27452731742318</v>
      </c>
      <c r="W26" s="159"/>
      <c r="X26" s="490"/>
      <c r="Y26" s="491" t="s">
        <v>346</v>
      </c>
      <c r="Z26" s="492">
        <v>9.8829999999999991</v>
      </c>
      <c r="AA26" s="493">
        <v>9.8829999999999991</v>
      </c>
      <c r="AB26" s="493">
        <v>9.8829999999999991</v>
      </c>
      <c r="AC26" s="493">
        <v>9.8829999999999991</v>
      </c>
      <c r="AD26" s="493">
        <v>9.8829999999999991</v>
      </c>
      <c r="AE26" s="493">
        <v>9.8829999999999991</v>
      </c>
      <c r="AF26" s="493">
        <v>9.8829999999999991</v>
      </c>
      <c r="AG26" s="493">
        <v>9.8829999999999991</v>
      </c>
      <c r="AH26" s="493">
        <v>9.8829999999999991</v>
      </c>
      <c r="AI26" s="493">
        <v>9.8829999999999991</v>
      </c>
      <c r="AJ26" s="493">
        <v>9.8829999999999991</v>
      </c>
      <c r="AK26" s="493">
        <v>9.8829999999999991</v>
      </c>
      <c r="AL26" s="493">
        <v>9.8829999999999991</v>
      </c>
      <c r="AM26" s="493">
        <v>9.8829999999999991</v>
      </c>
      <c r="AN26" s="493">
        <v>9.8829999999999991</v>
      </c>
      <c r="AO26" s="493">
        <v>9.8829999999999991</v>
      </c>
      <c r="AP26" s="493">
        <v>9.8829999999999991</v>
      </c>
      <c r="AQ26" s="493">
        <v>9.8829999999999991</v>
      </c>
      <c r="AR26" s="494">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0.16</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0.54</v>
      </c>
      <c r="BD28" s="503"/>
      <c r="BE28" s="503"/>
      <c r="BF28" s="503"/>
      <c r="BG28" s="202"/>
      <c r="BH28" s="202"/>
      <c r="BI28" s="202"/>
      <c r="BJ28" s="202"/>
    </row>
    <row r="29" spans="1:62" ht="23">
      <c r="A29" s="159"/>
      <c r="B29" s="477"/>
      <c r="C29" s="478" t="s">
        <v>339</v>
      </c>
      <c r="D29" s="479">
        <v>6914.4923694308109</v>
      </c>
      <c r="E29" s="480">
        <v>6663.0562832696905</v>
      </c>
      <c r="F29" s="480">
        <v>6411.6201971085702</v>
      </c>
      <c r="G29" s="480">
        <v>6160.1841109474499</v>
      </c>
      <c r="H29" s="480">
        <v>5908.7480247863296</v>
      </c>
      <c r="I29" s="480">
        <v>5657.3119386252092</v>
      </c>
      <c r="J29" s="480">
        <v>5405.8758524640889</v>
      </c>
      <c r="K29" s="480">
        <v>5154.4397663029686</v>
      </c>
      <c r="L29" s="480">
        <v>4903.0036801418482</v>
      </c>
      <c r="M29" s="480">
        <v>4651.5675939807279</v>
      </c>
      <c r="N29" s="480">
        <v>4400.1315078196076</v>
      </c>
      <c r="O29" s="480">
        <v>4148.6954216584872</v>
      </c>
      <c r="P29" s="480">
        <v>4148.6954216584872</v>
      </c>
      <c r="Q29" s="480">
        <v>4148.6954216584872</v>
      </c>
      <c r="R29" s="480">
        <v>4148.6954216584872</v>
      </c>
      <c r="S29" s="480">
        <v>4148.6954216584872</v>
      </c>
      <c r="T29" s="480">
        <v>4148.6954216584872</v>
      </c>
      <c r="U29" s="480">
        <v>4148.6954216584872</v>
      </c>
      <c r="V29" s="481">
        <v>4148.6954216584872</v>
      </c>
      <c r="W29" s="159"/>
      <c r="X29" s="477"/>
      <c r="Y29" s="478" t="s">
        <v>339</v>
      </c>
      <c r="Z29" s="479">
        <v>2630.436395242984</v>
      </c>
      <c r="AA29" s="480">
        <v>2592.1755022212678</v>
      </c>
      <c r="AB29" s="480">
        <v>2553.9146091995517</v>
      </c>
      <c r="AC29" s="480">
        <v>2515.6537161778356</v>
      </c>
      <c r="AD29" s="480">
        <v>2477.3928231561194</v>
      </c>
      <c r="AE29" s="480">
        <v>2439.1319301344033</v>
      </c>
      <c r="AF29" s="480">
        <v>2400.8710371126872</v>
      </c>
      <c r="AG29" s="480">
        <v>2362.6101440909711</v>
      </c>
      <c r="AH29" s="480">
        <v>2324.3492510692549</v>
      </c>
      <c r="AI29" s="480">
        <v>2286.0883580475388</v>
      </c>
      <c r="AJ29" s="480">
        <v>2247.8274650258227</v>
      </c>
      <c r="AK29" s="480">
        <v>2209.5665720041065</v>
      </c>
      <c r="AL29" s="480">
        <v>2209.5665720041065</v>
      </c>
      <c r="AM29" s="480">
        <v>2209.5665720041065</v>
      </c>
      <c r="AN29" s="480">
        <v>2209.5665720041065</v>
      </c>
      <c r="AO29" s="480">
        <v>2209.5665720041065</v>
      </c>
      <c r="AP29" s="480">
        <v>2209.5665720041065</v>
      </c>
      <c r="AQ29" s="480">
        <v>2209.5665720041065</v>
      </c>
      <c r="AR29" s="481">
        <v>2209.5665720041065</v>
      </c>
      <c r="AS29" s="202"/>
      <c r="AT29" s="471"/>
      <c r="AU29" s="471"/>
      <c r="AV29" s="471"/>
      <c r="AW29" s="471"/>
      <c r="AX29" s="471"/>
      <c r="AY29" s="505" t="s">
        <v>347</v>
      </c>
      <c r="AZ29" s="506">
        <v>0</v>
      </c>
      <c r="BA29" s="507">
        <v>0.4</v>
      </c>
      <c r="BB29" s="507">
        <v>0.4</v>
      </c>
      <c r="BC29" s="507">
        <v>0.54</v>
      </c>
      <c r="BD29" s="503"/>
      <c r="BE29" s="503"/>
      <c r="BF29" s="503"/>
      <c r="BG29" s="202"/>
      <c r="BH29" s="202"/>
      <c r="BI29" s="202"/>
      <c r="BJ29" s="202"/>
    </row>
    <row r="30" spans="1:62" ht="23">
      <c r="A30" s="159"/>
      <c r="B30" s="483" t="s">
        <v>354</v>
      </c>
      <c r="C30" s="190" t="s">
        <v>341</v>
      </c>
      <c r="D30" s="484">
        <v>45.088999999999999</v>
      </c>
      <c r="E30" s="485">
        <v>45.088999999999999</v>
      </c>
      <c r="F30" s="485">
        <v>45.088999999999999</v>
      </c>
      <c r="G30" s="485">
        <v>45.088999999999999</v>
      </c>
      <c r="H30" s="485">
        <v>45.088999999999999</v>
      </c>
      <c r="I30" s="485">
        <v>45.088999999999999</v>
      </c>
      <c r="J30" s="485">
        <v>45.088999999999999</v>
      </c>
      <c r="K30" s="485">
        <v>45.088999999999999</v>
      </c>
      <c r="L30" s="485">
        <v>45.088999999999999</v>
      </c>
      <c r="M30" s="485">
        <v>45.088999999999999</v>
      </c>
      <c r="N30" s="485">
        <v>45.088999999999999</v>
      </c>
      <c r="O30" s="485">
        <v>45.088999999999999</v>
      </c>
      <c r="P30" s="485">
        <v>45.088999999999999</v>
      </c>
      <c r="Q30" s="485">
        <v>45.088999999999999</v>
      </c>
      <c r="R30" s="485">
        <v>45.088999999999999</v>
      </c>
      <c r="S30" s="485">
        <v>45.088999999999999</v>
      </c>
      <c r="T30" s="485">
        <v>45.088999999999999</v>
      </c>
      <c r="U30" s="485">
        <v>45.088999999999999</v>
      </c>
      <c r="V30" s="486">
        <v>45.088999999999999</v>
      </c>
      <c r="W30" s="159"/>
      <c r="X30" s="483" t="s">
        <v>355</v>
      </c>
      <c r="Y30" s="190" t="s">
        <v>341</v>
      </c>
      <c r="Z30" s="484">
        <v>34.728999999999999</v>
      </c>
      <c r="AA30" s="485">
        <v>34.728999999999999</v>
      </c>
      <c r="AB30" s="485">
        <v>34.728999999999999</v>
      </c>
      <c r="AC30" s="485">
        <v>34.728999999999999</v>
      </c>
      <c r="AD30" s="485">
        <v>34.728999999999999</v>
      </c>
      <c r="AE30" s="485">
        <v>34.728999999999999</v>
      </c>
      <c r="AF30" s="485">
        <v>34.728999999999999</v>
      </c>
      <c r="AG30" s="485">
        <v>34.728999999999999</v>
      </c>
      <c r="AH30" s="485">
        <v>34.728999999999999</v>
      </c>
      <c r="AI30" s="485">
        <v>34.728999999999999</v>
      </c>
      <c r="AJ30" s="485">
        <v>34.728999999999999</v>
      </c>
      <c r="AK30" s="485">
        <v>34.728999999999999</v>
      </c>
      <c r="AL30" s="485">
        <v>34.728999999999999</v>
      </c>
      <c r="AM30" s="485">
        <v>34.728999999999999</v>
      </c>
      <c r="AN30" s="485">
        <v>34.728999999999999</v>
      </c>
      <c r="AO30" s="485">
        <v>34.728999999999999</v>
      </c>
      <c r="AP30" s="485">
        <v>34.728999999999999</v>
      </c>
      <c r="AQ30" s="485">
        <v>34.728999999999999</v>
      </c>
      <c r="AR30" s="486">
        <v>34.728999999999999</v>
      </c>
      <c r="AS30" s="202"/>
      <c r="AT30" s="471"/>
      <c r="AU30" s="471"/>
      <c r="AV30" s="471"/>
      <c r="AW30" s="471"/>
      <c r="AX30" s="471"/>
      <c r="AY30" s="505" t="s">
        <v>354</v>
      </c>
      <c r="AZ30" s="506">
        <v>0</v>
      </c>
      <c r="BA30" s="507">
        <v>0.4</v>
      </c>
      <c r="BB30" s="507">
        <v>0.4</v>
      </c>
      <c r="BC30" s="507">
        <v>0.54</v>
      </c>
      <c r="BD30" s="503"/>
      <c r="BE30" s="503"/>
      <c r="BF30" s="503"/>
      <c r="BG30" s="202"/>
      <c r="BH30" s="202"/>
      <c r="BI30" s="202"/>
      <c r="BJ30" s="202"/>
    </row>
    <row r="31" spans="1:62" ht="23">
      <c r="A31" s="159"/>
      <c r="B31" s="487" t="s">
        <v>343</v>
      </c>
      <c r="C31" s="190" t="s">
        <v>344</v>
      </c>
      <c r="D31" s="484">
        <v>0</v>
      </c>
      <c r="E31" s="485">
        <v>0</v>
      </c>
      <c r="F31" s="485">
        <v>0</v>
      </c>
      <c r="G31" s="485">
        <v>0</v>
      </c>
      <c r="H31" s="485">
        <v>0</v>
      </c>
      <c r="I31" s="485">
        <v>0</v>
      </c>
      <c r="J31" s="485">
        <v>0</v>
      </c>
      <c r="K31" s="485">
        <v>0</v>
      </c>
      <c r="L31" s="485">
        <v>0</v>
      </c>
      <c r="M31" s="485">
        <v>0</v>
      </c>
      <c r="N31" s="485">
        <v>0</v>
      </c>
      <c r="O31" s="485">
        <v>0</v>
      </c>
      <c r="P31" s="485">
        <v>0</v>
      </c>
      <c r="Q31" s="485">
        <v>0</v>
      </c>
      <c r="R31" s="485">
        <v>0</v>
      </c>
      <c r="S31" s="485">
        <v>0</v>
      </c>
      <c r="T31" s="485">
        <v>0</v>
      </c>
      <c r="U31" s="485">
        <v>0</v>
      </c>
      <c r="V31" s="486">
        <v>0</v>
      </c>
      <c r="W31" s="159"/>
      <c r="X31" s="487" t="s">
        <v>343</v>
      </c>
      <c r="Y31" s="190" t="s">
        <v>344</v>
      </c>
      <c r="Z31" s="484">
        <v>0</v>
      </c>
      <c r="AA31" s="485">
        <v>0</v>
      </c>
      <c r="AB31" s="485">
        <v>0</v>
      </c>
      <c r="AC31" s="485">
        <v>0</v>
      </c>
      <c r="AD31" s="485">
        <v>0</v>
      </c>
      <c r="AE31" s="485">
        <v>0</v>
      </c>
      <c r="AF31" s="485">
        <v>0</v>
      </c>
      <c r="AG31" s="485">
        <v>0</v>
      </c>
      <c r="AH31" s="485">
        <v>0</v>
      </c>
      <c r="AI31" s="485">
        <v>0</v>
      </c>
      <c r="AJ31" s="485">
        <v>0</v>
      </c>
      <c r="AK31" s="485">
        <v>0</v>
      </c>
      <c r="AL31" s="485">
        <v>0</v>
      </c>
      <c r="AM31" s="485">
        <v>0</v>
      </c>
      <c r="AN31" s="485">
        <v>0</v>
      </c>
      <c r="AO31" s="485">
        <v>0</v>
      </c>
      <c r="AP31" s="485">
        <v>0</v>
      </c>
      <c r="AQ31" s="485">
        <v>0</v>
      </c>
      <c r="AR31" s="486">
        <v>0</v>
      </c>
      <c r="AS31" s="202"/>
      <c r="AT31" s="471"/>
      <c r="AU31" s="471"/>
      <c r="AV31" s="471"/>
      <c r="AW31" s="471"/>
      <c r="AX31" s="471"/>
      <c r="AY31" s="505" t="s">
        <v>356</v>
      </c>
      <c r="AZ31" s="506">
        <v>0</v>
      </c>
      <c r="BA31" s="507">
        <v>0.4</v>
      </c>
      <c r="BB31" s="507">
        <v>0.4</v>
      </c>
      <c r="BC31" s="507">
        <v>0.54</v>
      </c>
      <c r="BD31" s="503"/>
      <c r="BE31" s="503"/>
      <c r="BF31" s="503"/>
      <c r="BG31" s="202"/>
      <c r="BH31" s="202"/>
      <c r="BI31" s="202"/>
      <c r="BJ31" s="202"/>
    </row>
    <row r="32" spans="1:62" ht="23">
      <c r="A32" s="159"/>
      <c r="B32" s="488"/>
      <c r="C32" s="190" t="s">
        <v>345</v>
      </c>
      <c r="D32" s="489">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88"/>
      <c r="Y32" s="190" t="s">
        <v>345</v>
      </c>
      <c r="Z32" s="489">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71"/>
      <c r="AU32" s="471"/>
      <c r="AV32" s="471"/>
      <c r="AW32" s="471"/>
      <c r="AX32" s="471"/>
      <c r="AY32" s="505" t="s">
        <v>357</v>
      </c>
      <c r="AZ32" s="506">
        <v>0</v>
      </c>
      <c r="BA32" s="507">
        <v>0.37</v>
      </c>
      <c r="BB32" s="507">
        <v>0.37</v>
      </c>
      <c r="BC32" s="507">
        <v>0.52</v>
      </c>
      <c r="BD32" s="503"/>
      <c r="BE32" s="503"/>
      <c r="BF32" s="503"/>
      <c r="BG32" s="202"/>
      <c r="BH32" s="202"/>
      <c r="BI32" s="202"/>
      <c r="BJ32" s="202"/>
    </row>
    <row r="33" spans="1:62" ht="24" thickBot="1">
      <c r="A33" s="159"/>
      <c r="B33" s="490"/>
      <c r="C33" s="491" t="s">
        <v>346</v>
      </c>
      <c r="D33" s="492">
        <v>117.75048855823965</v>
      </c>
      <c r="E33" s="493">
        <v>117.75048855823965</v>
      </c>
      <c r="F33" s="493">
        <v>117.75048855823965</v>
      </c>
      <c r="G33" s="493">
        <v>117.75048855823965</v>
      </c>
      <c r="H33" s="493">
        <v>117.75048855823965</v>
      </c>
      <c r="I33" s="493">
        <v>117.75048855823965</v>
      </c>
      <c r="J33" s="493">
        <v>117.75048855823965</v>
      </c>
      <c r="K33" s="493">
        <v>117.75048855823965</v>
      </c>
      <c r="L33" s="493">
        <v>117.75048855823965</v>
      </c>
      <c r="M33" s="493">
        <v>117.75048855823965</v>
      </c>
      <c r="N33" s="493">
        <v>117.75048855823965</v>
      </c>
      <c r="O33" s="493">
        <v>117.75048855823965</v>
      </c>
      <c r="P33" s="493">
        <v>117.75048855823965</v>
      </c>
      <c r="Q33" s="493">
        <v>117.75048855823965</v>
      </c>
      <c r="R33" s="493">
        <v>117.75048855823965</v>
      </c>
      <c r="S33" s="493">
        <v>117.75048855823965</v>
      </c>
      <c r="T33" s="493">
        <v>117.75048855823965</v>
      </c>
      <c r="U33" s="493">
        <v>117.75048855823965</v>
      </c>
      <c r="V33" s="494">
        <v>117.75048855823965</v>
      </c>
      <c r="W33" s="159"/>
      <c r="X33" s="490"/>
      <c r="Y33" s="491" t="s">
        <v>346</v>
      </c>
      <c r="Z33" s="492">
        <v>9.0079999999999991</v>
      </c>
      <c r="AA33" s="493">
        <v>9.0079999999999991</v>
      </c>
      <c r="AB33" s="493">
        <v>9.0079999999999991</v>
      </c>
      <c r="AC33" s="493">
        <v>9.0079999999999991</v>
      </c>
      <c r="AD33" s="493">
        <v>9.0079999999999991</v>
      </c>
      <c r="AE33" s="493">
        <v>9.0079999999999991</v>
      </c>
      <c r="AF33" s="493">
        <v>9.0079999999999991</v>
      </c>
      <c r="AG33" s="493">
        <v>9.0079999999999991</v>
      </c>
      <c r="AH33" s="493">
        <v>9.0079999999999991</v>
      </c>
      <c r="AI33" s="493">
        <v>9.0079999999999991</v>
      </c>
      <c r="AJ33" s="493">
        <v>9.0079999999999991</v>
      </c>
      <c r="AK33" s="493">
        <v>9.0079999999999991</v>
      </c>
      <c r="AL33" s="493">
        <v>9.0079999999999991</v>
      </c>
      <c r="AM33" s="493">
        <v>9.0079999999999991</v>
      </c>
      <c r="AN33" s="493">
        <v>9.0079999999999991</v>
      </c>
      <c r="AO33" s="493">
        <v>9.0079999999999991</v>
      </c>
      <c r="AP33" s="493">
        <v>9.0079999999999991</v>
      </c>
      <c r="AQ33" s="493">
        <v>9.0079999999999991</v>
      </c>
      <c r="AR33" s="494">
        <v>9.0079999999999991</v>
      </c>
      <c r="AS33" s="202"/>
      <c r="AT33" s="471"/>
      <c r="AU33" s="471"/>
      <c r="AV33" s="471"/>
      <c r="AW33" s="471"/>
      <c r="AX33" s="471"/>
      <c r="AY33" s="505" t="s">
        <v>358</v>
      </c>
      <c r="AZ33" s="506">
        <v>0</v>
      </c>
      <c r="BA33" s="507">
        <v>0.35</v>
      </c>
      <c r="BB33" s="507">
        <v>0.35</v>
      </c>
      <c r="BC33" s="507">
        <v>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0.27</v>
      </c>
      <c r="BB34" s="507">
        <v>0.27</v>
      </c>
      <c r="BC34" s="507">
        <v>0.32</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0.12</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0.21</v>
      </c>
      <c r="BB35" s="507">
        <v>0.21</v>
      </c>
      <c r="BC35" s="507">
        <v>0.25</v>
      </c>
      <c r="BD35" s="503"/>
      <c r="BE35" s="503"/>
      <c r="BF35" s="503"/>
      <c r="BG35" s="202"/>
      <c r="BH35" s="202"/>
      <c r="BI35" s="202"/>
      <c r="BJ35" s="202"/>
    </row>
    <row r="36" spans="1:62" ht="23">
      <c r="A36" s="159"/>
      <c r="B36" s="477"/>
      <c r="C36" s="478" t="s">
        <v>339</v>
      </c>
      <c r="D36" s="479">
        <v>6459.3026159570945</v>
      </c>
      <c r="E36" s="480">
        <v>6224.4188844677456</v>
      </c>
      <c r="F36" s="480">
        <v>5989.5351529783966</v>
      </c>
      <c r="G36" s="480">
        <v>5754.6514214890476</v>
      </c>
      <c r="H36" s="480">
        <v>5519.7676899996986</v>
      </c>
      <c r="I36" s="480">
        <v>5284.8839585103497</v>
      </c>
      <c r="J36" s="480">
        <v>5050.0002270210007</v>
      </c>
      <c r="K36" s="480">
        <v>4815.1164955316517</v>
      </c>
      <c r="L36" s="480">
        <v>4580.2327640423027</v>
      </c>
      <c r="M36" s="480">
        <v>4345.3490325529538</v>
      </c>
      <c r="N36" s="480">
        <v>4110.4653010636048</v>
      </c>
      <c r="O36" s="480">
        <v>3875.5815695742558</v>
      </c>
      <c r="P36" s="480">
        <v>3875.5815695742558</v>
      </c>
      <c r="Q36" s="480">
        <v>3875.5815695742558</v>
      </c>
      <c r="R36" s="480">
        <v>3875.5815695742558</v>
      </c>
      <c r="S36" s="480">
        <v>3875.5815695742558</v>
      </c>
      <c r="T36" s="480">
        <v>3875.5815695742558</v>
      </c>
      <c r="U36" s="480">
        <v>3875.5815695742558</v>
      </c>
      <c r="V36" s="481">
        <v>3875.5815695742558</v>
      </c>
      <c r="W36" s="159"/>
      <c r="X36" s="477"/>
      <c r="Y36" s="478" t="s">
        <v>339</v>
      </c>
      <c r="Z36" s="479">
        <v>2396.2056518527443</v>
      </c>
      <c r="AA36" s="480">
        <v>2370.0652265598051</v>
      </c>
      <c r="AB36" s="480">
        <v>2343.9248012668659</v>
      </c>
      <c r="AC36" s="480">
        <v>2317.7843759739267</v>
      </c>
      <c r="AD36" s="480">
        <v>2291.6439506809875</v>
      </c>
      <c r="AE36" s="480">
        <v>2265.5035253880483</v>
      </c>
      <c r="AF36" s="480">
        <v>2239.3631000951091</v>
      </c>
      <c r="AG36" s="480">
        <v>2213.2226748021699</v>
      </c>
      <c r="AH36" s="480">
        <v>2187.0822495092307</v>
      </c>
      <c r="AI36" s="480">
        <v>2160.9418242162915</v>
      </c>
      <c r="AJ36" s="480">
        <v>2134.8013989233523</v>
      </c>
      <c r="AK36" s="480">
        <v>2108.6609736304131</v>
      </c>
      <c r="AL36" s="480">
        <v>2108.6609736304131</v>
      </c>
      <c r="AM36" s="480">
        <v>2108.6609736304131</v>
      </c>
      <c r="AN36" s="480">
        <v>2108.6609736304131</v>
      </c>
      <c r="AO36" s="480">
        <v>2108.6609736304131</v>
      </c>
      <c r="AP36" s="480">
        <v>2108.6609736304131</v>
      </c>
      <c r="AQ36" s="480">
        <v>2108.6609736304131</v>
      </c>
      <c r="AR36" s="481">
        <v>2108.6609736304131</v>
      </c>
      <c r="AS36" s="202"/>
      <c r="AT36" s="471"/>
      <c r="AU36" s="471"/>
      <c r="AV36" s="471"/>
      <c r="AW36" s="471"/>
      <c r="AX36" s="471"/>
      <c r="AY36" s="505" t="s">
        <v>355</v>
      </c>
      <c r="AZ36" s="506">
        <v>0</v>
      </c>
      <c r="BA36" s="507">
        <v>0.16</v>
      </c>
      <c r="BB36" s="507">
        <v>0.16</v>
      </c>
      <c r="BC36" s="507">
        <v>0.2</v>
      </c>
      <c r="BD36" s="503"/>
      <c r="BE36" s="503"/>
      <c r="BF36" s="503"/>
      <c r="BG36" s="202"/>
      <c r="BH36" s="202"/>
      <c r="BI36" s="202"/>
      <c r="BJ36" s="202"/>
    </row>
    <row r="37" spans="1:62" ht="23">
      <c r="A37" s="159"/>
      <c r="B37" s="483" t="s">
        <v>356</v>
      </c>
      <c r="C37" s="190" t="s">
        <v>341</v>
      </c>
      <c r="D37" s="484">
        <v>44.948999999999998</v>
      </c>
      <c r="E37" s="485">
        <v>44.948999999999998</v>
      </c>
      <c r="F37" s="485">
        <v>44.948999999999998</v>
      </c>
      <c r="G37" s="485">
        <v>44.948999999999998</v>
      </c>
      <c r="H37" s="485">
        <v>44.948999999999998</v>
      </c>
      <c r="I37" s="485">
        <v>44.948999999999998</v>
      </c>
      <c r="J37" s="485">
        <v>44.948999999999998</v>
      </c>
      <c r="K37" s="485">
        <v>44.948999999999998</v>
      </c>
      <c r="L37" s="485">
        <v>44.948999999999998</v>
      </c>
      <c r="M37" s="485">
        <v>44.948999999999998</v>
      </c>
      <c r="N37" s="485">
        <v>44.948999999999998</v>
      </c>
      <c r="O37" s="485">
        <v>44.948999999999998</v>
      </c>
      <c r="P37" s="485">
        <v>44.948999999999998</v>
      </c>
      <c r="Q37" s="485">
        <v>44.948999999999998</v>
      </c>
      <c r="R37" s="485">
        <v>44.948999999999998</v>
      </c>
      <c r="S37" s="485">
        <v>44.948999999999998</v>
      </c>
      <c r="T37" s="485">
        <v>44.948999999999998</v>
      </c>
      <c r="U37" s="485">
        <v>44.948999999999998</v>
      </c>
      <c r="V37" s="486">
        <v>44.948999999999998</v>
      </c>
      <c r="W37" s="159"/>
      <c r="X37" s="483" t="s">
        <v>359</v>
      </c>
      <c r="Y37" s="190" t="s">
        <v>341</v>
      </c>
      <c r="Z37" s="484">
        <v>31.228999999999999</v>
      </c>
      <c r="AA37" s="485">
        <v>31.228999999999999</v>
      </c>
      <c r="AB37" s="485">
        <v>31.228999999999999</v>
      </c>
      <c r="AC37" s="485">
        <v>31.228999999999999</v>
      </c>
      <c r="AD37" s="485">
        <v>31.228999999999999</v>
      </c>
      <c r="AE37" s="485">
        <v>31.228999999999999</v>
      </c>
      <c r="AF37" s="485">
        <v>31.228999999999999</v>
      </c>
      <c r="AG37" s="485">
        <v>31.228999999999999</v>
      </c>
      <c r="AH37" s="485">
        <v>31.228999999999999</v>
      </c>
      <c r="AI37" s="485">
        <v>31.228999999999999</v>
      </c>
      <c r="AJ37" s="485">
        <v>31.228999999999999</v>
      </c>
      <c r="AK37" s="485">
        <v>31.228999999999999</v>
      </c>
      <c r="AL37" s="485">
        <v>31.228999999999999</v>
      </c>
      <c r="AM37" s="485">
        <v>31.228999999999999</v>
      </c>
      <c r="AN37" s="485">
        <v>31.228999999999999</v>
      </c>
      <c r="AO37" s="485">
        <v>31.228999999999999</v>
      </c>
      <c r="AP37" s="485">
        <v>31.228999999999999</v>
      </c>
      <c r="AQ37" s="485">
        <v>31.228999999999999</v>
      </c>
      <c r="AR37" s="486">
        <v>31.228999999999999</v>
      </c>
      <c r="AS37" s="202"/>
      <c r="AT37" s="495"/>
      <c r="AU37" s="471"/>
      <c r="AV37" s="508"/>
      <c r="AW37" s="471"/>
      <c r="AX37" s="499"/>
      <c r="AY37" s="505" t="s">
        <v>359</v>
      </c>
      <c r="AZ37" s="506">
        <v>0</v>
      </c>
      <c r="BA37" s="507">
        <v>0.12</v>
      </c>
      <c r="BB37" s="507">
        <v>0.12</v>
      </c>
      <c r="BC37" s="507">
        <v>0.17</v>
      </c>
      <c r="BD37" s="503"/>
      <c r="BE37" s="503"/>
      <c r="BF37" s="503"/>
      <c r="BG37" s="202"/>
      <c r="BH37" s="202"/>
      <c r="BI37" s="202"/>
      <c r="BJ37" s="202"/>
    </row>
    <row r="38" spans="1:62" ht="23">
      <c r="A38" s="159"/>
      <c r="B38" s="487" t="s">
        <v>343</v>
      </c>
      <c r="C38" s="190" t="s">
        <v>344</v>
      </c>
      <c r="D38" s="484">
        <v>0</v>
      </c>
      <c r="E38" s="485">
        <v>0</v>
      </c>
      <c r="F38" s="485">
        <v>0</v>
      </c>
      <c r="G38" s="485">
        <v>0</v>
      </c>
      <c r="H38" s="485">
        <v>0</v>
      </c>
      <c r="I38" s="485">
        <v>0</v>
      </c>
      <c r="J38" s="485">
        <v>0</v>
      </c>
      <c r="K38" s="485">
        <v>0</v>
      </c>
      <c r="L38" s="485">
        <v>0</v>
      </c>
      <c r="M38" s="485">
        <v>0</v>
      </c>
      <c r="N38" s="485">
        <v>0</v>
      </c>
      <c r="O38" s="485">
        <v>0</v>
      </c>
      <c r="P38" s="485">
        <v>0</v>
      </c>
      <c r="Q38" s="485">
        <v>0</v>
      </c>
      <c r="R38" s="485">
        <v>0</v>
      </c>
      <c r="S38" s="485">
        <v>0</v>
      </c>
      <c r="T38" s="485">
        <v>0</v>
      </c>
      <c r="U38" s="485">
        <v>0</v>
      </c>
      <c r="V38" s="486">
        <v>0</v>
      </c>
      <c r="W38" s="159"/>
      <c r="X38" s="487" t="s">
        <v>343</v>
      </c>
      <c r="Y38" s="190" t="s">
        <v>344</v>
      </c>
      <c r="Z38" s="484">
        <v>0</v>
      </c>
      <c r="AA38" s="485">
        <v>0</v>
      </c>
      <c r="AB38" s="485">
        <v>0</v>
      </c>
      <c r="AC38" s="485">
        <v>0</v>
      </c>
      <c r="AD38" s="485">
        <v>0</v>
      </c>
      <c r="AE38" s="485">
        <v>0</v>
      </c>
      <c r="AF38" s="485">
        <v>0</v>
      </c>
      <c r="AG38" s="485">
        <v>0</v>
      </c>
      <c r="AH38" s="485">
        <v>0</v>
      </c>
      <c r="AI38" s="485">
        <v>0</v>
      </c>
      <c r="AJ38" s="485">
        <v>0</v>
      </c>
      <c r="AK38" s="485">
        <v>0</v>
      </c>
      <c r="AL38" s="485">
        <v>0</v>
      </c>
      <c r="AM38" s="485">
        <v>0</v>
      </c>
      <c r="AN38" s="485">
        <v>0</v>
      </c>
      <c r="AO38" s="485">
        <v>0</v>
      </c>
      <c r="AP38" s="485">
        <v>0</v>
      </c>
      <c r="AQ38" s="485">
        <v>0</v>
      </c>
      <c r="AR38" s="486">
        <v>0</v>
      </c>
      <c r="AS38" s="202"/>
      <c r="AT38" s="495"/>
      <c r="AU38" s="471"/>
      <c r="AV38" s="498"/>
      <c r="AW38" s="471"/>
      <c r="AX38" s="499"/>
      <c r="AY38" s="505" t="s">
        <v>360</v>
      </c>
      <c r="AZ38" s="506">
        <v>0</v>
      </c>
      <c r="BA38" s="507">
        <v>7.0000000000000007E-2</v>
      </c>
      <c r="BB38" s="507">
        <v>7.0000000000000007E-2</v>
      </c>
      <c r="BC38" s="507">
        <v>0.15</v>
      </c>
      <c r="BD38" s="503"/>
      <c r="BE38" s="503"/>
      <c r="BF38" s="503"/>
      <c r="BG38" s="202"/>
      <c r="BH38" s="202"/>
      <c r="BI38" s="202"/>
      <c r="BJ38" s="202"/>
    </row>
    <row r="39" spans="1:62" ht="15">
      <c r="A39" s="159"/>
      <c r="B39" s="488"/>
      <c r="C39" s="190" t="s">
        <v>345</v>
      </c>
      <c r="D39" s="489">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88"/>
      <c r="Y39" s="190" t="s">
        <v>345</v>
      </c>
      <c r="Z39" s="489">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71.226449799056127</v>
      </c>
      <c r="E40" s="493">
        <v>71.226449799056127</v>
      </c>
      <c r="F40" s="493">
        <v>71.226449799056127</v>
      </c>
      <c r="G40" s="493">
        <v>71.226449799056127</v>
      </c>
      <c r="H40" s="493">
        <v>71.226449799056127</v>
      </c>
      <c r="I40" s="493">
        <v>71.226449799056127</v>
      </c>
      <c r="J40" s="493">
        <v>71.226449799056127</v>
      </c>
      <c r="K40" s="493">
        <v>71.226449799056127</v>
      </c>
      <c r="L40" s="493">
        <v>71.226449799056127</v>
      </c>
      <c r="M40" s="493">
        <v>71.226449799056127</v>
      </c>
      <c r="N40" s="493">
        <v>71.226449799056127</v>
      </c>
      <c r="O40" s="493">
        <v>71.226449799056127</v>
      </c>
      <c r="P40" s="493">
        <v>71.226449799056127</v>
      </c>
      <c r="Q40" s="493">
        <v>71.226449799056127</v>
      </c>
      <c r="R40" s="493">
        <v>71.226449799056127</v>
      </c>
      <c r="S40" s="493">
        <v>71.226449799056127</v>
      </c>
      <c r="T40" s="493">
        <v>71.226449799056127</v>
      </c>
      <c r="U40" s="493">
        <v>71.226449799056127</v>
      </c>
      <c r="V40" s="494">
        <v>71.226449799056127</v>
      </c>
      <c r="W40" s="159"/>
      <c r="X40" s="490"/>
      <c r="Y40" s="491" t="s">
        <v>346</v>
      </c>
      <c r="Z40" s="492">
        <v>8.1329999999999991</v>
      </c>
      <c r="AA40" s="493">
        <v>8.1329999999999991</v>
      </c>
      <c r="AB40" s="493">
        <v>8.1329999999999991</v>
      </c>
      <c r="AC40" s="493">
        <v>8.1329999999999991</v>
      </c>
      <c r="AD40" s="493">
        <v>8.1329999999999991</v>
      </c>
      <c r="AE40" s="493">
        <v>8.1329999999999991</v>
      </c>
      <c r="AF40" s="493">
        <v>8.1329999999999991</v>
      </c>
      <c r="AG40" s="493">
        <v>8.1329999999999991</v>
      </c>
      <c r="AH40" s="493">
        <v>8.1329999999999991</v>
      </c>
      <c r="AI40" s="493">
        <v>8.1329999999999991</v>
      </c>
      <c r="AJ40" s="493">
        <v>8.1329999999999991</v>
      </c>
      <c r="AK40" s="493">
        <v>8.1329999999999991</v>
      </c>
      <c r="AL40" s="493">
        <v>8.1329999999999991</v>
      </c>
      <c r="AM40" s="493">
        <v>8.1329999999999991</v>
      </c>
      <c r="AN40" s="493">
        <v>8.1329999999999991</v>
      </c>
      <c r="AO40" s="493">
        <v>8.1329999999999991</v>
      </c>
      <c r="AP40" s="493">
        <v>8.1329999999999991</v>
      </c>
      <c r="AQ40" s="493">
        <v>8.1329999999999991</v>
      </c>
      <c r="AR40" s="494">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7.0000000000000007E-2</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5857.5744923353368</v>
      </c>
      <c r="E43" s="480">
        <v>5660.5469866840576</v>
      </c>
      <c r="F43" s="480">
        <v>5463.5194810327785</v>
      </c>
      <c r="G43" s="480">
        <v>5266.4919753814993</v>
      </c>
      <c r="H43" s="480">
        <v>5069.4644697302201</v>
      </c>
      <c r="I43" s="480">
        <v>4872.4369640789409</v>
      </c>
      <c r="J43" s="480">
        <v>4675.4094584276618</v>
      </c>
      <c r="K43" s="480">
        <v>4478.3819527763826</v>
      </c>
      <c r="L43" s="480">
        <v>4281.3544471251034</v>
      </c>
      <c r="M43" s="480">
        <v>4084.3269414738238</v>
      </c>
      <c r="N43" s="480">
        <v>3887.2994358225442</v>
      </c>
      <c r="O43" s="480">
        <v>3690.2719301712646</v>
      </c>
      <c r="P43" s="480">
        <v>3690.2719301712646</v>
      </c>
      <c r="Q43" s="480">
        <v>3690.2719301712646</v>
      </c>
      <c r="R43" s="480">
        <v>3690.2719301712646</v>
      </c>
      <c r="S43" s="480">
        <v>3690.2719301712646</v>
      </c>
      <c r="T43" s="480">
        <v>3690.2719301712646</v>
      </c>
      <c r="U43" s="480">
        <v>3690.2719301712646</v>
      </c>
      <c r="V43" s="481">
        <v>3690.2719301712646</v>
      </c>
      <c r="W43" s="159"/>
      <c r="X43" s="477"/>
      <c r="Y43" s="478" t="s">
        <v>339</v>
      </c>
      <c r="Z43" s="479">
        <v>2185.0850513397531</v>
      </c>
      <c r="AA43" s="480">
        <v>2171.1799646494092</v>
      </c>
      <c r="AB43" s="480">
        <v>2157.2748779590652</v>
      </c>
      <c r="AC43" s="480">
        <v>2143.3697912687212</v>
      </c>
      <c r="AD43" s="480">
        <v>2129.4647045783772</v>
      </c>
      <c r="AE43" s="480">
        <v>2115.5596178880332</v>
      </c>
      <c r="AF43" s="480">
        <v>2101.6545311976893</v>
      </c>
      <c r="AG43" s="480">
        <v>2087.7494445073453</v>
      </c>
      <c r="AH43" s="480">
        <v>2073.8443578170013</v>
      </c>
      <c r="AI43" s="480">
        <v>2059.9392711266573</v>
      </c>
      <c r="AJ43" s="480">
        <v>2046.0341844363134</v>
      </c>
      <c r="AK43" s="480">
        <v>2032.1290977459694</v>
      </c>
      <c r="AL43" s="480">
        <v>2032.1290977459694</v>
      </c>
      <c r="AM43" s="480">
        <v>2032.1290977459694</v>
      </c>
      <c r="AN43" s="480">
        <v>2032.1290977459694</v>
      </c>
      <c r="AO43" s="480">
        <v>2032.1290977459694</v>
      </c>
      <c r="AP43" s="480">
        <v>2032.1290977459694</v>
      </c>
      <c r="AQ43" s="480">
        <v>2032.1290977459694</v>
      </c>
      <c r="AR43" s="481">
        <v>2032.1290977459694</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44.529000000000003</v>
      </c>
      <c r="E44" s="485">
        <v>44.529000000000003</v>
      </c>
      <c r="F44" s="485">
        <v>44.529000000000003</v>
      </c>
      <c r="G44" s="485">
        <v>44.529000000000003</v>
      </c>
      <c r="H44" s="485">
        <v>44.529000000000003</v>
      </c>
      <c r="I44" s="485">
        <v>44.529000000000003</v>
      </c>
      <c r="J44" s="485">
        <v>44.529000000000003</v>
      </c>
      <c r="K44" s="485">
        <v>44.529000000000003</v>
      </c>
      <c r="L44" s="485">
        <v>44.529000000000003</v>
      </c>
      <c r="M44" s="485">
        <v>44.529000000000003</v>
      </c>
      <c r="N44" s="485">
        <v>44.529000000000003</v>
      </c>
      <c r="O44" s="485">
        <v>44.529000000000003</v>
      </c>
      <c r="P44" s="485">
        <v>44.529000000000003</v>
      </c>
      <c r="Q44" s="485">
        <v>44.529000000000003</v>
      </c>
      <c r="R44" s="485">
        <v>44.529000000000003</v>
      </c>
      <c r="S44" s="485">
        <v>44.529000000000003</v>
      </c>
      <c r="T44" s="485">
        <v>44.529000000000003</v>
      </c>
      <c r="U44" s="485">
        <v>44.529000000000003</v>
      </c>
      <c r="V44" s="486">
        <v>44.529000000000003</v>
      </c>
      <c r="W44" s="159"/>
      <c r="X44" s="483" t="s">
        <v>360</v>
      </c>
      <c r="Y44" s="190" t="s">
        <v>341</v>
      </c>
      <c r="Z44" s="484">
        <v>24.229000000000003</v>
      </c>
      <c r="AA44" s="485">
        <v>24.229000000000003</v>
      </c>
      <c r="AB44" s="485">
        <v>24.229000000000003</v>
      </c>
      <c r="AC44" s="485">
        <v>24.229000000000003</v>
      </c>
      <c r="AD44" s="485">
        <v>24.229000000000003</v>
      </c>
      <c r="AE44" s="485">
        <v>24.229000000000003</v>
      </c>
      <c r="AF44" s="485">
        <v>24.229000000000003</v>
      </c>
      <c r="AG44" s="485">
        <v>24.229000000000003</v>
      </c>
      <c r="AH44" s="485">
        <v>24.229000000000003</v>
      </c>
      <c r="AI44" s="485">
        <v>24.229000000000003</v>
      </c>
      <c r="AJ44" s="485">
        <v>24.229000000000003</v>
      </c>
      <c r="AK44" s="485">
        <v>24.229000000000003</v>
      </c>
      <c r="AL44" s="485">
        <v>24.229000000000003</v>
      </c>
      <c r="AM44" s="485">
        <v>24.229000000000003</v>
      </c>
      <c r="AN44" s="485">
        <v>24.229000000000003</v>
      </c>
      <c r="AO44" s="485">
        <v>24.229000000000003</v>
      </c>
      <c r="AP44" s="485">
        <v>24.229000000000003</v>
      </c>
      <c r="AQ44" s="485">
        <v>24.229000000000003</v>
      </c>
      <c r="AR44" s="486">
        <v>24.229000000000003</v>
      </c>
      <c r="AS44" s="202"/>
      <c r="AT44" s="495"/>
      <c r="AU44" s="471"/>
      <c r="AV44" s="498"/>
      <c r="AW44" s="471"/>
      <c r="AX44" s="499"/>
      <c r="AY44" s="505" t="s">
        <v>340</v>
      </c>
      <c r="AZ44" s="510">
        <v>2050</v>
      </c>
      <c r="BA44" s="511">
        <v>2040</v>
      </c>
      <c r="BB44" s="512">
        <v>2036</v>
      </c>
      <c r="BC44" s="512">
        <v>2030</v>
      </c>
      <c r="BD44" s="503"/>
      <c r="BE44" s="503"/>
      <c r="BF44" s="503"/>
      <c r="BG44" s="202"/>
      <c r="BH44" s="202"/>
      <c r="BI44" s="202"/>
      <c r="BJ44" s="202"/>
    </row>
    <row r="45" spans="1:62" ht="18">
      <c r="A45" s="159"/>
      <c r="B45" s="487" t="s">
        <v>343</v>
      </c>
      <c r="C45" s="190" t="s">
        <v>344</v>
      </c>
      <c r="D45" s="484">
        <v>0</v>
      </c>
      <c r="E45" s="485">
        <v>0</v>
      </c>
      <c r="F45" s="485">
        <v>0</v>
      </c>
      <c r="G45" s="485">
        <v>0</v>
      </c>
      <c r="H45" s="485">
        <v>0</v>
      </c>
      <c r="I45" s="485">
        <v>0</v>
      </c>
      <c r="J45" s="485">
        <v>0</v>
      </c>
      <c r="K45" s="485">
        <v>0</v>
      </c>
      <c r="L45" s="485">
        <v>0</v>
      </c>
      <c r="M45" s="485">
        <v>0</v>
      </c>
      <c r="N45" s="485">
        <v>0</v>
      </c>
      <c r="O45" s="485">
        <v>0</v>
      </c>
      <c r="P45" s="485">
        <v>0</v>
      </c>
      <c r="Q45" s="485">
        <v>0</v>
      </c>
      <c r="R45" s="485">
        <v>0</v>
      </c>
      <c r="S45" s="485">
        <v>0</v>
      </c>
      <c r="T45" s="485">
        <v>0</v>
      </c>
      <c r="U45" s="485">
        <v>0</v>
      </c>
      <c r="V45" s="486">
        <v>0</v>
      </c>
      <c r="W45" s="159"/>
      <c r="X45" s="487" t="s">
        <v>343</v>
      </c>
      <c r="Y45" s="190" t="s">
        <v>344</v>
      </c>
      <c r="Z45" s="484">
        <v>0</v>
      </c>
      <c r="AA45" s="485">
        <v>0</v>
      </c>
      <c r="AB45" s="485">
        <v>0</v>
      </c>
      <c r="AC45" s="485">
        <v>0</v>
      </c>
      <c r="AD45" s="485">
        <v>0</v>
      </c>
      <c r="AE45" s="485">
        <v>0</v>
      </c>
      <c r="AF45" s="485">
        <v>0</v>
      </c>
      <c r="AG45" s="485">
        <v>0</v>
      </c>
      <c r="AH45" s="485">
        <v>0</v>
      </c>
      <c r="AI45" s="485">
        <v>0</v>
      </c>
      <c r="AJ45" s="485">
        <v>0</v>
      </c>
      <c r="AK45" s="485">
        <v>0</v>
      </c>
      <c r="AL45" s="485">
        <v>0</v>
      </c>
      <c r="AM45" s="485">
        <v>0</v>
      </c>
      <c r="AN45" s="485">
        <v>0</v>
      </c>
      <c r="AO45" s="485">
        <v>0</v>
      </c>
      <c r="AP45" s="485">
        <v>0</v>
      </c>
      <c r="AQ45" s="485">
        <v>0</v>
      </c>
      <c r="AR45" s="486">
        <v>0</v>
      </c>
      <c r="AS45" s="202"/>
      <c r="AT45" s="495"/>
      <c r="AU45" s="471"/>
      <c r="AV45" s="498"/>
      <c r="AW45" s="471"/>
      <c r="AX45" s="499"/>
      <c r="AY45" s="505" t="s">
        <v>347</v>
      </c>
      <c r="AZ45" s="510">
        <v>2050</v>
      </c>
      <c r="BA45" s="511">
        <v>2040</v>
      </c>
      <c r="BB45" s="512">
        <v>2036</v>
      </c>
      <c r="BC45" s="512">
        <v>2030</v>
      </c>
      <c r="BD45" s="503"/>
      <c r="BE45" s="503"/>
      <c r="BF45" s="503"/>
      <c r="BG45" s="202"/>
      <c r="BH45" s="202"/>
      <c r="BI45" s="202"/>
      <c r="BJ45" s="202"/>
    </row>
    <row r="46" spans="1:62" ht="15">
      <c r="A46" s="159"/>
      <c r="B46" s="488"/>
      <c r="C46" s="190" t="s">
        <v>345</v>
      </c>
      <c r="D46" s="489">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88"/>
      <c r="Y46" s="190" t="s">
        <v>345</v>
      </c>
      <c r="Z46" s="489">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95"/>
      <c r="AU46" s="471"/>
      <c r="AV46" s="498"/>
      <c r="AW46" s="471"/>
      <c r="AX46" s="499"/>
      <c r="AY46" s="505" t="s">
        <v>354</v>
      </c>
      <c r="AZ46" s="510">
        <v>2050</v>
      </c>
      <c r="BA46" s="511">
        <v>2040</v>
      </c>
      <c r="BB46" s="512">
        <v>2036</v>
      </c>
      <c r="BC46" s="512">
        <v>2030</v>
      </c>
      <c r="BD46" s="503"/>
      <c r="BE46" s="503"/>
      <c r="BF46" s="503"/>
      <c r="BG46" s="202"/>
      <c r="BH46" s="202"/>
      <c r="BI46" s="202"/>
      <c r="BJ46" s="202"/>
    </row>
    <row r="47" spans="1:62" ht="16" thickBot="1">
      <c r="A47" s="159"/>
      <c r="B47" s="490"/>
      <c r="C47" s="491" t="s">
        <v>346</v>
      </c>
      <c r="D47" s="492">
        <v>15.737704918032783</v>
      </c>
      <c r="E47" s="493">
        <v>15.737704918032783</v>
      </c>
      <c r="F47" s="493">
        <v>15.737704918032783</v>
      </c>
      <c r="G47" s="493">
        <v>15.737704918032783</v>
      </c>
      <c r="H47" s="493">
        <v>15.737704918032783</v>
      </c>
      <c r="I47" s="493">
        <v>15.737704918032783</v>
      </c>
      <c r="J47" s="493">
        <v>15.737704918032783</v>
      </c>
      <c r="K47" s="493">
        <v>15.737704918032783</v>
      </c>
      <c r="L47" s="493">
        <v>15.737704918032783</v>
      </c>
      <c r="M47" s="493">
        <v>15.737704918032783</v>
      </c>
      <c r="N47" s="493">
        <v>15.737704918032783</v>
      </c>
      <c r="O47" s="493">
        <v>15.737704918032783</v>
      </c>
      <c r="P47" s="493">
        <v>15.737704918032783</v>
      </c>
      <c r="Q47" s="493">
        <v>15.737704918032783</v>
      </c>
      <c r="R47" s="493">
        <v>15.737704918032783</v>
      </c>
      <c r="S47" s="493">
        <v>15.737704918032783</v>
      </c>
      <c r="T47" s="493">
        <v>15.737704918032783</v>
      </c>
      <c r="U47" s="493">
        <v>15.737704918032783</v>
      </c>
      <c r="V47" s="494">
        <v>15.737704918032783</v>
      </c>
      <c r="W47" s="159"/>
      <c r="X47" s="490"/>
      <c r="Y47" s="491" t="s">
        <v>346</v>
      </c>
      <c r="Z47" s="492">
        <v>6.3829999999999991</v>
      </c>
      <c r="AA47" s="493">
        <v>6.3829999999999991</v>
      </c>
      <c r="AB47" s="493">
        <v>6.3829999999999991</v>
      </c>
      <c r="AC47" s="493">
        <v>6.3829999999999991</v>
      </c>
      <c r="AD47" s="493">
        <v>6.3829999999999991</v>
      </c>
      <c r="AE47" s="493">
        <v>6.3829999999999991</v>
      </c>
      <c r="AF47" s="493">
        <v>6.3829999999999991</v>
      </c>
      <c r="AG47" s="493">
        <v>6.3829999999999991</v>
      </c>
      <c r="AH47" s="493">
        <v>6.3829999999999991</v>
      </c>
      <c r="AI47" s="493">
        <v>6.3829999999999991</v>
      </c>
      <c r="AJ47" s="493">
        <v>6.3829999999999991</v>
      </c>
      <c r="AK47" s="493">
        <v>6.3829999999999991</v>
      </c>
      <c r="AL47" s="493">
        <v>6.3829999999999991</v>
      </c>
      <c r="AM47" s="493">
        <v>6.3829999999999991</v>
      </c>
      <c r="AN47" s="493">
        <v>6.3829999999999991</v>
      </c>
      <c r="AO47" s="493">
        <v>6.3829999999999991</v>
      </c>
      <c r="AP47" s="493">
        <v>6.3829999999999991</v>
      </c>
      <c r="AQ47" s="493">
        <v>6.3829999999999991</v>
      </c>
      <c r="AR47" s="494">
        <v>6.3829999999999991</v>
      </c>
      <c r="AS47" s="202"/>
      <c r="AT47" s="495"/>
      <c r="AU47" s="471"/>
      <c r="AV47" s="498"/>
      <c r="AW47" s="471"/>
      <c r="AX47" s="499"/>
      <c r="AY47" s="505" t="s">
        <v>356</v>
      </c>
      <c r="AZ47" s="510">
        <v>2050</v>
      </c>
      <c r="BA47" s="511">
        <v>2040</v>
      </c>
      <c r="BB47" s="512">
        <v>2036</v>
      </c>
      <c r="BC47" s="512">
        <v>2030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2030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5" t="s">
        <v>362</v>
      </c>
      <c r="Y49" s="805"/>
      <c r="Z49" s="805"/>
      <c r="AA49" s="805"/>
      <c r="AB49" s="805"/>
      <c r="AC49" s="805"/>
      <c r="AD49" s="805"/>
      <c r="AE49" s="805"/>
      <c r="AF49" s="805"/>
      <c r="AG49" s="805"/>
      <c r="AH49" s="805"/>
      <c r="AI49" s="805"/>
      <c r="AJ49" s="805"/>
      <c r="AK49" s="805"/>
      <c r="AL49" s="805"/>
      <c r="AM49" s="805"/>
      <c r="AN49" s="805"/>
      <c r="AO49" s="805"/>
      <c r="AP49" s="805"/>
      <c r="AQ49" s="805"/>
      <c r="AR49" s="805"/>
      <c r="AS49" s="202"/>
      <c r="AT49" s="495"/>
      <c r="AU49" s="471"/>
      <c r="AV49" s="498"/>
      <c r="AW49" s="471"/>
      <c r="AX49" s="499"/>
      <c r="AY49" s="505" t="s">
        <v>358</v>
      </c>
      <c r="AZ49" s="510">
        <v>2050</v>
      </c>
      <c r="BA49" s="511">
        <v>2040</v>
      </c>
      <c r="BB49" s="512">
        <v>2036</v>
      </c>
      <c r="BC49" s="512">
        <v>2030</v>
      </c>
      <c r="BD49" s="503"/>
      <c r="BE49" s="503"/>
      <c r="BF49" s="503"/>
      <c r="BG49" s="202"/>
      <c r="BH49" s="202"/>
      <c r="BI49" s="202"/>
      <c r="BJ49" s="202"/>
    </row>
    <row r="50" spans="1:62" ht="15">
      <c r="A50" s="159"/>
      <c r="B50" s="477"/>
      <c r="C50" s="478" t="s">
        <v>339</v>
      </c>
      <c r="D50" s="479">
        <v>5402.3847388616205</v>
      </c>
      <c r="E50" s="480">
        <v>5230.4906789887509</v>
      </c>
      <c r="F50" s="480">
        <v>5058.5966191158814</v>
      </c>
      <c r="G50" s="480">
        <v>4886.7025592430118</v>
      </c>
      <c r="H50" s="480">
        <v>4714.8084993701423</v>
      </c>
      <c r="I50" s="480">
        <v>4542.9144394972727</v>
      </c>
      <c r="J50" s="480">
        <v>4371.0203796244032</v>
      </c>
      <c r="K50" s="480">
        <v>4199.1263197515336</v>
      </c>
      <c r="L50" s="480">
        <v>4027.2322598786641</v>
      </c>
      <c r="M50" s="480">
        <v>3855.3382000057945</v>
      </c>
      <c r="N50" s="480">
        <v>3683.444140132925</v>
      </c>
      <c r="O50" s="480">
        <v>3511.5500802600554</v>
      </c>
      <c r="P50" s="480">
        <v>3511.5500802600554</v>
      </c>
      <c r="Q50" s="480">
        <v>3511.5500802600554</v>
      </c>
      <c r="R50" s="480">
        <v>3511.5500802600554</v>
      </c>
      <c r="S50" s="480">
        <v>3511.5500802600554</v>
      </c>
      <c r="T50" s="480">
        <v>3511.5500802600554</v>
      </c>
      <c r="U50" s="480">
        <v>3511.5500802600554</v>
      </c>
      <c r="V50" s="481">
        <v>3511.5500802600554</v>
      </c>
      <c r="W50" s="159"/>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202"/>
      <c r="AT50" s="495"/>
      <c r="AU50" s="471"/>
      <c r="AV50" s="498"/>
      <c r="AW50" s="471"/>
      <c r="AX50" s="499"/>
      <c r="AY50" s="505" t="s">
        <v>342</v>
      </c>
      <c r="AZ50" s="510">
        <v>2050</v>
      </c>
      <c r="BA50" s="511">
        <v>2040</v>
      </c>
      <c r="BB50" s="512">
        <v>2036</v>
      </c>
      <c r="BC50" s="512">
        <v>2030</v>
      </c>
      <c r="BD50" s="503"/>
      <c r="BE50" s="503"/>
      <c r="BF50" s="503"/>
      <c r="BG50" s="202"/>
      <c r="BH50" s="202"/>
      <c r="BI50" s="202"/>
      <c r="BJ50" s="202"/>
    </row>
    <row r="51" spans="1:62" ht="18">
      <c r="A51" s="159"/>
      <c r="B51" s="483" t="s">
        <v>358</v>
      </c>
      <c r="C51" s="190" t="s">
        <v>341</v>
      </c>
      <c r="D51" s="484">
        <v>43.829000000000001</v>
      </c>
      <c r="E51" s="485">
        <v>43.829000000000001</v>
      </c>
      <c r="F51" s="485">
        <v>43.829000000000001</v>
      </c>
      <c r="G51" s="485">
        <v>43.829000000000001</v>
      </c>
      <c r="H51" s="485">
        <v>43.829000000000001</v>
      </c>
      <c r="I51" s="485">
        <v>43.829000000000001</v>
      </c>
      <c r="J51" s="485">
        <v>43.829000000000001</v>
      </c>
      <c r="K51" s="485">
        <v>43.829000000000001</v>
      </c>
      <c r="L51" s="485">
        <v>43.829000000000001</v>
      </c>
      <c r="M51" s="485">
        <v>43.829000000000001</v>
      </c>
      <c r="N51" s="485">
        <v>43.829000000000001</v>
      </c>
      <c r="O51" s="485">
        <v>43.829000000000001</v>
      </c>
      <c r="P51" s="485">
        <v>43.829000000000001</v>
      </c>
      <c r="Q51" s="485">
        <v>43.829000000000001</v>
      </c>
      <c r="R51" s="485">
        <v>43.829000000000001</v>
      </c>
      <c r="S51" s="485">
        <v>43.829000000000001</v>
      </c>
      <c r="T51" s="485">
        <v>43.829000000000001</v>
      </c>
      <c r="U51" s="485">
        <v>43.829000000000001</v>
      </c>
      <c r="V51" s="486">
        <v>43.829000000000001</v>
      </c>
      <c r="W51" s="159"/>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202"/>
      <c r="AT51" s="495"/>
      <c r="AU51" s="471"/>
      <c r="AV51" s="498"/>
      <c r="AW51" s="471"/>
      <c r="AX51" s="499"/>
      <c r="AY51" s="505" t="s">
        <v>348</v>
      </c>
      <c r="AZ51" s="510">
        <v>2050</v>
      </c>
      <c r="BA51" s="511">
        <v>2040</v>
      </c>
      <c r="BB51" s="512">
        <v>2036</v>
      </c>
      <c r="BC51" s="512">
        <v>2030</v>
      </c>
      <c r="BD51" s="503"/>
      <c r="BE51" s="503"/>
      <c r="BF51" s="503"/>
      <c r="BG51" s="202"/>
      <c r="BH51" s="202"/>
      <c r="BI51" s="202"/>
      <c r="BJ51" s="202"/>
    </row>
    <row r="52" spans="1:62" ht="18">
      <c r="A52" s="159"/>
      <c r="B52" s="487" t="s">
        <v>343</v>
      </c>
      <c r="C52" s="190" t="s">
        <v>344</v>
      </c>
      <c r="D52" s="484">
        <v>0</v>
      </c>
      <c r="E52" s="485">
        <v>0</v>
      </c>
      <c r="F52" s="485">
        <v>0</v>
      </c>
      <c r="G52" s="485">
        <v>0</v>
      </c>
      <c r="H52" s="485">
        <v>0</v>
      </c>
      <c r="I52" s="485">
        <v>0</v>
      </c>
      <c r="J52" s="485">
        <v>0</v>
      </c>
      <c r="K52" s="485">
        <v>0</v>
      </c>
      <c r="L52" s="485">
        <v>0</v>
      </c>
      <c r="M52" s="485">
        <v>0</v>
      </c>
      <c r="N52" s="485">
        <v>0</v>
      </c>
      <c r="O52" s="485">
        <v>0</v>
      </c>
      <c r="P52" s="485">
        <v>0</v>
      </c>
      <c r="Q52" s="485">
        <v>0</v>
      </c>
      <c r="R52" s="485">
        <v>0</v>
      </c>
      <c r="S52" s="485">
        <v>0</v>
      </c>
      <c r="T52" s="485">
        <v>0</v>
      </c>
      <c r="U52" s="485">
        <v>0</v>
      </c>
      <c r="V52" s="486">
        <v>0</v>
      </c>
      <c r="W52" s="159"/>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202"/>
      <c r="AT52" s="495"/>
      <c r="AU52" s="471"/>
      <c r="AV52" s="498"/>
      <c r="AW52" s="471"/>
      <c r="AX52" s="499"/>
      <c r="AY52" s="505" t="s">
        <v>355</v>
      </c>
      <c r="AZ52" s="510">
        <v>2050</v>
      </c>
      <c r="BA52" s="511">
        <v>2040</v>
      </c>
      <c r="BB52" s="512">
        <v>2036</v>
      </c>
      <c r="BC52" s="512">
        <v>2030</v>
      </c>
      <c r="BD52" s="503"/>
      <c r="BE52" s="503"/>
      <c r="BF52" s="503"/>
      <c r="BG52" s="202"/>
      <c r="BH52" s="202"/>
      <c r="BI52" s="202"/>
      <c r="BJ52" s="202"/>
    </row>
    <row r="53" spans="1:62" ht="15">
      <c r="A53" s="159"/>
      <c r="B53" s="488"/>
      <c r="C53" s="190" t="s">
        <v>345</v>
      </c>
      <c r="D53" s="489">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202"/>
      <c r="AT53" s="495"/>
      <c r="AU53" s="471"/>
      <c r="AV53" s="498"/>
      <c r="AW53" s="471"/>
      <c r="AX53" s="499"/>
      <c r="AY53" s="505" t="s">
        <v>359</v>
      </c>
      <c r="AZ53" s="510">
        <v>2050</v>
      </c>
      <c r="BA53" s="511">
        <v>2040</v>
      </c>
      <c r="BB53" s="512">
        <v>2036</v>
      </c>
      <c r="BC53" s="512">
        <v>2030</v>
      </c>
      <c r="BD53" s="503"/>
      <c r="BE53" s="503"/>
      <c r="BF53" s="503"/>
      <c r="BG53" s="202"/>
      <c r="BH53" s="202"/>
      <c r="BI53" s="202"/>
      <c r="BJ53" s="202"/>
    </row>
    <row r="54" spans="1:62" ht="16" thickBot="1">
      <c r="A54" s="159"/>
      <c r="B54" s="490"/>
      <c r="C54" s="491" t="s">
        <v>346</v>
      </c>
      <c r="D54" s="492">
        <v>11.282999999999999</v>
      </c>
      <c r="E54" s="493">
        <v>11.282999999999999</v>
      </c>
      <c r="F54" s="493">
        <v>11.282999999999999</v>
      </c>
      <c r="G54" s="493">
        <v>11.282999999999999</v>
      </c>
      <c r="H54" s="493">
        <v>11.282999999999999</v>
      </c>
      <c r="I54" s="493">
        <v>11.282999999999999</v>
      </c>
      <c r="J54" s="493">
        <v>11.282999999999999</v>
      </c>
      <c r="K54" s="493">
        <v>11.282999999999999</v>
      </c>
      <c r="L54" s="493">
        <v>11.282999999999999</v>
      </c>
      <c r="M54" s="493">
        <v>11.282999999999999</v>
      </c>
      <c r="N54" s="493">
        <v>11.282999999999999</v>
      </c>
      <c r="O54" s="493">
        <v>11.282999999999999</v>
      </c>
      <c r="P54" s="493">
        <v>11.282999999999999</v>
      </c>
      <c r="Q54" s="493">
        <v>11.282999999999999</v>
      </c>
      <c r="R54" s="493">
        <v>11.282999999999999</v>
      </c>
      <c r="S54" s="493">
        <v>11.282999999999999</v>
      </c>
      <c r="T54" s="493">
        <v>11.282999999999999</v>
      </c>
      <c r="U54" s="493">
        <v>11.282999999999999</v>
      </c>
      <c r="V54" s="494">
        <v>11.282999999999999</v>
      </c>
      <c r="W54" s="159"/>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202"/>
      <c r="AT54" s="495"/>
      <c r="AU54" s="471"/>
      <c r="AV54" s="498"/>
      <c r="AW54" s="471"/>
      <c r="AX54" s="499"/>
      <c r="AY54" s="505" t="s">
        <v>360</v>
      </c>
      <c r="AZ54" s="510">
        <v>2050</v>
      </c>
      <c r="BA54" s="511">
        <v>2040</v>
      </c>
      <c r="BB54" s="512">
        <v>2036</v>
      </c>
      <c r="BC54" s="512">
        <v>2030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6" t="s">
        <v>383</v>
      </c>
      <c r="D62" s="807"/>
      <c r="E62" s="807" t="s">
        <v>384</v>
      </c>
      <c r="F62" s="808"/>
      <c r="G62" s="223"/>
      <c r="H62" s="809" t="s">
        <v>385</v>
      </c>
      <c r="I62" s="809"/>
      <c r="J62" s="809"/>
      <c r="K62" s="809"/>
      <c r="L62" s="809"/>
      <c r="M62" s="80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9"/>
      <c r="I63" s="809"/>
      <c r="J63" s="809"/>
      <c r="K63" s="809"/>
      <c r="L63" s="809"/>
      <c r="M63" s="809"/>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9"/>
      <c r="I64" s="809"/>
      <c r="J64" s="809"/>
      <c r="K64" s="809"/>
      <c r="L64" s="809"/>
      <c r="M64" s="809"/>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9"/>
      <c r="I65" s="809"/>
      <c r="J65" s="809"/>
      <c r="K65" s="809"/>
      <c r="L65" s="809"/>
      <c r="M65" s="809"/>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9"/>
      <c r="I66" s="809"/>
      <c r="J66" s="809"/>
      <c r="K66" s="809"/>
      <c r="L66" s="809"/>
      <c r="M66" s="809"/>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9"/>
      <c r="I67" s="809"/>
      <c r="J67" s="809"/>
      <c r="K67" s="809"/>
      <c r="L67" s="809"/>
      <c r="M67" s="809"/>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9"/>
      <c r="I68" s="809"/>
      <c r="J68" s="809"/>
      <c r="K68" s="809"/>
      <c r="L68" s="809"/>
      <c r="M68" s="809"/>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10" t="s">
        <v>389</v>
      </c>
      <c r="C7" s="810"/>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91" t="s">
        <v>393</v>
      </c>
      <c r="F10" s="791"/>
      <c r="G10" s="791"/>
    </row>
    <row r="11" spans="1:7" ht="15">
      <c r="B11" s="622">
        <v>20</v>
      </c>
      <c r="C11" s="623">
        <v>0.5</v>
      </c>
      <c r="E11" s="791"/>
      <c r="F11" s="791"/>
      <c r="G11" s="791"/>
    </row>
    <row r="12" spans="1:7" ht="15">
      <c r="B12" s="624">
        <v>30</v>
      </c>
      <c r="C12" s="625">
        <v>1</v>
      </c>
      <c r="E12" s="791"/>
      <c r="F12" s="791"/>
      <c r="G12" s="791"/>
    </row>
    <row r="13" spans="1:7" ht="15">
      <c r="B13" s="624">
        <v>40</v>
      </c>
      <c r="C13" s="625">
        <v>2</v>
      </c>
      <c r="E13" s="791"/>
      <c r="F13" s="791"/>
      <c r="G13" s="791"/>
    </row>
    <row r="14" spans="1:7" ht="15">
      <c r="A14" s="160"/>
      <c r="B14" s="624">
        <v>50</v>
      </c>
      <c r="C14" s="626">
        <v>3</v>
      </c>
      <c r="E14" s="791"/>
      <c r="F14" s="791"/>
      <c r="G14" s="791"/>
    </row>
    <row r="15" spans="1:7" ht="16" thickBot="1">
      <c r="B15" s="627">
        <v>80</v>
      </c>
      <c r="C15" s="628">
        <v>4</v>
      </c>
      <c r="E15" s="791"/>
      <c r="F15" s="791"/>
      <c r="G15" s="791"/>
    </row>
    <row r="18" spans="2:17">
      <c r="E18" s="279"/>
      <c r="F18" s="279"/>
      <c r="G18" s="279"/>
    </row>
    <row r="19" spans="2:17" ht="26" customHeight="1" thickBot="1">
      <c r="B19" s="810" t="s">
        <v>394</v>
      </c>
      <c r="C19" s="810"/>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91" t="s">
        <v>397</v>
      </c>
      <c r="F22" s="791"/>
      <c r="G22" s="791"/>
    </row>
    <row r="23" spans="2:17" ht="15">
      <c r="B23" s="622">
        <v>20</v>
      </c>
      <c r="C23" s="629">
        <v>0.96</v>
      </c>
      <c r="E23" s="791"/>
      <c r="F23" s="791"/>
      <c r="G23" s="791"/>
    </row>
    <row r="24" spans="2:17" ht="15">
      <c r="B24" s="624">
        <v>30</v>
      </c>
      <c r="C24" s="630">
        <v>0.91</v>
      </c>
      <c r="E24" s="791"/>
      <c r="F24" s="791"/>
      <c r="G24" s="791"/>
      <c r="Q24" s="631"/>
    </row>
    <row r="25" spans="2:17" ht="15">
      <c r="B25" s="624">
        <v>40</v>
      </c>
      <c r="C25" s="630">
        <v>0.84</v>
      </c>
      <c r="E25" s="791"/>
      <c r="F25" s="791"/>
      <c r="G25" s="791"/>
      <c r="Q25" s="631"/>
    </row>
    <row r="26" spans="2:17" ht="15">
      <c r="B26" s="624">
        <v>50</v>
      </c>
      <c r="C26" s="632">
        <v>0.75</v>
      </c>
      <c r="E26" s="791"/>
      <c r="F26" s="791"/>
      <c r="G26" s="791"/>
      <c r="Q26" s="631"/>
    </row>
    <row r="27" spans="2:17" ht="16" thickBot="1">
      <c r="B27" s="627">
        <v>80</v>
      </c>
      <c r="C27" s="633">
        <v>0.26</v>
      </c>
      <c r="E27" s="791"/>
      <c r="F27" s="791"/>
      <c r="G27" s="791"/>
      <c r="Q27" s="631"/>
    </row>
    <row r="28" spans="2:17">
      <c r="E28" s="791"/>
      <c r="F28" s="791"/>
      <c r="G28" s="791"/>
      <c r="Q28" s="631"/>
    </row>
    <row r="29" spans="2:17">
      <c r="F29" s="620"/>
      <c r="G29" s="620"/>
      <c r="Q29" s="631"/>
    </row>
    <row r="30" spans="2:17">
      <c r="F30" s="620"/>
      <c r="G30" s="620"/>
      <c r="Q30" s="631"/>
    </row>
    <row r="31" spans="2:17" ht="26" customHeight="1" thickBot="1">
      <c r="B31" s="810" t="s">
        <v>398</v>
      </c>
      <c r="C31" s="810"/>
      <c r="D31" s="810"/>
      <c r="F31" s="620"/>
      <c r="G31" s="620"/>
      <c r="Q31" s="631"/>
    </row>
    <row r="32" spans="2:17" ht="14" thickTop="1" thickBot="1">
      <c r="B32" s="811" t="s">
        <v>390</v>
      </c>
      <c r="C32" s="812"/>
      <c r="D32" s="619" t="b">
        <v>1</v>
      </c>
      <c r="F32" s="620"/>
      <c r="G32" s="620"/>
      <c r="Q32" s="631"/>
    </row>
    <row r="33" spans="2:17" ht="20" thickTop="1" thickBot="1">
      <c r="B33" s="357"/>
      <c r="F33" s="620"/>
      <c r="G33" s="620"/>
      <c r="Q33" s="631"/>
    </row>
    <row r="34" spans="2:17" ht="14" thickTop="1" thickBot="1">
      <c r="B34" s="621" t="s">
        <v>400</v>
      </c>
      <c r="C34" s="621" t="s">
        <v>399</v>
      </c>
      <c r="D34" s="621" t="s">
        <v>401</v>
      </c>
      <c r="F34" s="791" t="s">
        <v>402</v>
      </c>
      <c r="G34" s="791"/>
      <c r="Q34" s="631"/>
    </row>
    <row r="35" spans="2:17" ht="15">
      <c r="B35" s="722">
        <v>2.2000000000000002</v>
      </c>
      <c r="C35" s="622">
        <v>2.5</v>
      </c>
      <c r="D35" s="634">
        <v>17.2</v>
      </c>
      <c r="F35" s="791"/>
      <c r="G35" s="791"/>
      <c r="Q35" s="631"/>
    </row>
    <row r="36" spans="2:17" ht="15">
      <c r="B36" s="723">
        <v>3.1</v>
      </c>
      <c r="C36" s="624">
        <v>5</v>
      </c>
      <c r="D36" s="635">
        <v>18.100000000000001</v>
      </c>
      <c r="F36" s="791"/>
      <c r="G36" s="791"/>
      <c r="Q36" s="631"/>
    </row>
    <row r="37" spans="2:17" ht="15">
      <c r="B37" s="723">
        <v>4.4000000000000004</v>
      </c>
      <c r="C37" s="624">
        <v>10</v>
      </c>
      <c r="D37" s="635">
        <v>19.399999999999999</v>
      </c>
      <c r="F37" s="791"/>
      <c r="G37" s="791"/>
      <c r="Q37" s="631"/>
    </row>
    <row r="38" spans="2:17" ht="15">
      <c r="B38" s="723">
        <v>6.2</v>
      </c>
      <c r="C38" s="624">
        <v>20</v>
      </c>
      <c r="D38" s="636">
        <v>21.2</v>
      </c>
      <c r="F38" s="791"/>
      <c r="G38" s="791"/>
      <c r="Q38" s="631"/>
    </row>
    <row r="39" spans="2:17" ht="15">
      <c r="B39" s="723">
        <v>9.8000000000000007</v>
      </c>
      <c r="C39" s="624">
        <v>50</v>
      </c>
      <c r="D39" s="636">
        <v>24.8</v>
      </c>
      <c r="F39" s="791"/>
      <c r="G39" s="791"/>
      <c r="Q39" s="631"/>
    </row>
    <row r="40" spans="2:17" ht="15">
      <c r="B40" s="723">
        <v>13.8</v>
      </c>
      <c r="C40" s="624">
        <v>100</v>
      </c>
      <c r="D40" s="635">
        <v>28.8</v>
      </c>
      <c r="F40" s="791"/>
      <c r="G40" s="791"/>
      <c r="Q40" s="631"/>
    </row>
    <row r="41" spans="2:17" ht="15">
      <c r="B41" s="723">
        <v>21.9</v>
      </c>
      <c r="C41" s="624">
        <v>250</v>
      </c>
      <c r="D41" s="635">
        <v>36.9</v>
      </c>
      <c r="F41" s="791"/>
      <c r="G41" s="791"/>
      <c r="Q41" s="631"/>
    </row>
    <row r="42" spans="2:17" ht="15">
      <c r="B42" s="723">
        <v>30.9</v>
      </c>
      <c r="C42" s="624">
        <v>500</v>
      </c>
      <c r="D42" s="635">
        <v>45.9</v>
      </c>
      <c r="F42" s="791"/>
      <c r="G42" s="791"/>
      <c r="Q42" s="631"/>
    </row>
    <row r="43" spans="2:17" ht="15">
      <c r="B43" s="723">
        <v>37.799999999999997</v>
      </c>
      <c r="C43" s="624">
        <v>750</v>
      </c>
      <c r="D43" s="636">
        <v>52.8</v>
      </c>
      <c r="F43" s="791"/>
      <c r="G43" s="791"/>
    </row>
    <row r="44" spans="2:17" ht="15">
      <c r="B44" s="723">
        <v>43.7</v>
      </c>
      <c r="C44" s="624">
        <v>1000</v>
      </c>
      <c r="D44" s="636">
        <v>58.7</v>
      </c>
      <c r="F44" s="791"/>
      <c r="G44" s="791"/>
    </row>
    <row r="45" spans="2:17" ht="16" thickBot="1">
      <c r="B45" s="724">
        <v>53.5</v>
      </c>
      <c r="C45" s="627">
        <v>1500</v>
      </c>
      <c r="D45" s="637">
        <v>68.5</v>
      </c>
      <c r="F45" s="791"/>
      <c r="G45" s="791"/>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abSelected="1"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329</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2015-09-03T16:23:30Z</dcterms:modified>
</cp:coreProperties>
</file>