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<sst xmlns="http://schemas.openxmlformats.org/spreadsheetml/2006/main" count="508" uniqueCount="247">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</sst>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indexed="64"/>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3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46127744"/>
        <c:axId val="46363392"/>
      </c:scatterChart>
      <c:valAx>
        <c:axId val="46127744"/>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46363392"/>
        <c:crosses val="autoZero"/>
        <c:crossBetween val="midCat"/>
      </c:valAx>
      <c:valAx>
        <c:axId val="4636339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46127744"/>
        <c:crosses val="autoZero"/>
        <c:crossBetween val="midCat"/>
      </c:valAx>
    </c:plotArea>
    <c:legend>
      <c:legendPos val="r"/>
      <c:layout>
        <c:manualLayout>
          <c:xMode val="edge"/>
          <c:yMode val="edge"/>
          <c:x val="0.70716321147536199"/>
          <c:y val="0.13692093203559708"/>
          <c:w val="0.23738725923570561"/>
          <c:h val="0.646937387964093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48032000"/>
        <c:axId val="48395392"/>
      </c:scatterChart>
      <c:valAx>
        <c:axId val="4803200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8395392"/>
        <c:crosses val="autoZero"/>
        <c:crossBetween val="midCat"/>
      </c:valAx>
      <c:valAx>
        <c:axId val="4839539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480320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8419840"/>
        <c:axId val="100428800"/>
      </c:scatterChart>
      <c:valAx>
        <c:axId val="584198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0428800"/>
        <c:crosses val="autoZero"/>
        <c:crossBetween val="midCat"/>
      </c:valAx>
      <c:valAx>
        <c:axId val="1004288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84198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11" sqref="D1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1"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2" t="s">
        <v>70</v>
      </c>
      <c r="D11" s="265"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3" t="s">
        <v>103</v>
      </c>
      <c r="D12" s="266">
        <v>2022</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3" t="s">
        <v>165</v>
      </c>
      <c r="D13" s="320" t="s">
        <v>231</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4"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4"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4"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4"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5"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4"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4"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5"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4"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5"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5"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5"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4"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6"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3" zoomScale="70" zoomScaleNormal="70" workbookViewId="0">
      <selection activeCell="E12" sqref="E1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x14ac:dyDescent="0.3">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x14ac:dyDescent="0.3">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x14ac:dyDescent="0.3">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x14ac:dyDescent="0.3">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0" t="s">
        <v>221</v>
      </c>
      <c r="D16" s="303">
        <v>230</v>
      </c>
      <c r="E16" s="389">
        <v>230</v>
      </c>
      <c r="F16" s="389">
        <v>230</v>
      </c>
      <c r="G16" s="389">
        <v>230</v>
      </c>
      <c r="H16" s="389">
        <v>230</v>
      </c>
      <c r="I16" s="389">
        <v>230</v>
      </c>
      <c r="J16" s="389">
        <v>230</v>
      </c>
      <c r="K16" s="389">
        <v>230</v>
      </c>
      <c r="L16" s="389">
        <v>230</v>
      </c>
      <c r="M16" s="389">
        <v>230</v>
      </c>
      <c r="N16" s="389">
        <v>230</v>
      </c>
      <c r="O16" s="389">
        <v>230</v>
      </c>
      <c r="P16" s="389">
        <v>230</v>
      </c>
      <c r="Q16" s="389">
        <v>230</v>
      </c>
      <c r="R16" s="389">
        <v>230</v>
      </c>
      <c r="S16" s="389">
        <v>230</v>
      </c>
      <c r="T16" s="389">
        <v>230</v>
      </c>
      <c r="U16" s="389">
        <v>230</v>
      </c>
      <c r="V16" s="390">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8"/>
      <c r="BA22" s="99"/>
      <c r="BB22" s="96"/>
      <c r="BC22" s="91"/>
      <c r="BD22" s="91"/>
      <c r="BE22" s="91"/>
      <c r="BF22" s="91"/>
      <c r="BG22" s="91"/>
      <c r="BH22" s="91"/>
      <c r="BI22" s="91"/>
      <c r="BJ22" s="91"/>
    </row>
    <row r="23" spans="1:62" ht="15.75" thickBot="1" x14ac:dyDescent="0.35">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zoomScale="70" zoomScaleNormal="70" workbookViewId="0">
      <selection activeCell="AJ37" sqref="AJ37"/>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5"/>
      <c r="C7" s="306"/>
      <c r="D7" s="316">
        <v>2014</v>
      </c>
      <c r="E7" s="317">
        <v>2016</v>
      </c>
      <c r="F7" s="317">
        <v>2018</v>
      </c>
      <c r="G7" s="317">
        <v>2020</v>
      </c>
      <c r="H7" s="317">
        <v>2022</v>
      </c>
      <c r="I7" s="317">
        <v>2024</v>
      </c>
      <c r="J7" s="317">
        <v>2026</v>
      </c>
      <c r="K7" s="317">
        <v>2028</v>
      </c>
      <c r="L7" s="317">
        <v>2030</v>
      </c>
      <c r="M7" s="317">
        <v>2032</v>
      </c>
      <c r="N7" s="317">
        <v>2034</v>
      </c>
      <c r="O7" s="317">
        <v>2036</v>
      </c>
      <c r="P7" s="317">
        <v>2038</v>
      </c>
      <c r="Q7" s="317">
        <v>2040</v>
      </c>
      <c r="R7" s="317">
        <v>2042</v>
      </c>
      <c r="S7" s="317">
        <v>2044</v>
      </c>
      <c r="T7" s="317">
        <v>2046</v>
      </c>
      <c r="U7" s="317">
        <v>2048</v>
      </c>
      <c r="V7" s="318">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7" t="s">
        <v>195</v>
      </c>
      <c r="C8" s="313" t="s">
        <v>148</v>
      </c>
      <c r="D8" s="137">
        <v>1</v>
      </c>
      <c r="E8" s="137">
        <v>1</v>
      </c>
      <c r="F8" s="137">
        <v>1</v>
      </c>
      <c r="G8" s="137">
        <v>4</v>
      </c>
      <c r="H8" s="137">
        <v>4</v>
      </c>
      <c r="I8" s="137">
        <v>4</v>
      </c>
      <c r="J8" s="137">
        <v>4</v>
      </c>
      <c r="K8" s="137">
        <v>4</v>
      </c>
      <c r="L8" s="137">
        <v>4</v>
      </c>
      <c r="M8" s="137">
        <v>6</v>
      </c>
      <c r="N8" s="137">
        <v>6</v>
      </c>
      <c r="O8" s="137">
        <v>6</v>
      </c>
      <c r="P8" s="137">
        <v>6</v>
      </c>
      <c r="Q8" s="137">
        <v>6</v>
      </c>
      <c r="R8" s="137">
        <v>6</v>
      </c>
      <c r="S8" s="137">
        <v>6</v>
      </c>
      <c r="T8" s="137">
        <v>6</v>
      </c>
      <c r="U8" s="137">
        <v>6</v>
      </c>
      <c r="V8" s="308">
        <v>6</v>
      </c>
      <c r="W8" s="90"/>
      <c r="X8" s="391" t="s">
        <v>236</v>
      </c>
      <c r="Y8" s="392" t="s">
        <v>237</v>
      </c>
      <c r="Z8" s="392"/>
      <c r="AA8" s="393"/>
      <c r="AB8" s="393"/>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7" t="s">
        <v>121</v>
      </c>
      <c r="C9" s="313" t="s">
        <v>148</v>
      </c>
      <c r="D9" s="137">
        <v>1</v>
      </c>
      <c r="E9" s="137">
        <v>1</v>
      </c>
      <c r="F9" s="137">
        <v>1</v>
      </c>
      <c r="G9" s="137">
        <v>4</v>
      </c>
      <c r="H9" s="137">
        <v>4</v>
      </c>
      <c r="I9" s="137">
        <v>4</v>
      </c>
      <c r="J9" s="137">
        <v>4</v>
      </c>
      <c r="K9" s="137">
        <v>4</v>
      </c>
      <c r="L9" s="137">
        <v>4</v>
      </c>
      <c r="M9" s="137">
        <v>6</v>
      </c>
      <c r="N9" s="137">
        <v>6</v>
      </c>
      <c r="O9" s="137">
        <v>6</v>
      </c>
      <c r="P9" s="137">
        <v>6</v>
      </c>
      <c r="Q9" s="137">
        <v>6</v>
      </c>
      <c r="R9" s="137">
        <v>6</v>
      </c>
      <c r="S9" s="137">
        <v>6</v>
      </c>
      <c r="T9" s="137">
        <v>6</v>
      </c>
      <c r="U9" s="137">
        <v>6</v>
      </c>
      <c r="V9" s="308">
        <v>6</v>
      </c>
      <c r="W9" s="90"/>
      <c r="X9" s="394">
        <v>1</v>
      </c>
      <c r="Y9" s="395" t="s">
        <v>238</v>
      </c>
      <c r="Z9" s="396"/>
      <c r="AA9" s="396"/>
      <c r="AB9" s="397"/>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9" t="s">
        <v>142</v>
      </c>
      <c r="C10" s="314" t="s">
        <v>148</v>
      </c>
      <c r="D10" s="137">
        <v>1</v>
      </c>
      <c r="E10" s="137">
        <v>1</v>
      </c>
      <c r="F10" s="137">
        <v>1</v>
      </c>
      <c r="G10" s="137">
        <v>4</v>
      </c>
      <c r="H10" s="137">
        <v>4</v>
      </c>
      <c r="I10" s="137">
        <v>4</v>
      </c>
      <c r="J10" s="137">
        <v>4</v>
      </c>
      <c r="K10" s="137">
        <v>4</v>
      </c>
      <c r="L10" s="137">
        <v>4</v>
      </c>
      <c r="M10" s="137">
        <v>6</v>
      </c>
      <c r="N10" s="137">
        <v>6</v>
      </c>
      <c r="O10" s="137">
        <v>6</v>
      </c>
      <c r="P10" s="137">
        <v>6</v>
      </c>
      <c r="Q10" s="137">
        <v>6</v>
      </c>
      <c r="R10" s="137">
        <v>6</v>
      </c>
      <c r="S10" s="137">
        <v>6</v>
      </c>
      <c r="T10" s="137">
        <v>6</v>
      </c>
      <c r="U10" s="137">
        <v>6</v>
      </c>
      <c r="V10" s="308">
        <v>6</v>
      </c>
      <c r="W10" s="90"/>
      <c r="X10" s="398">
        <v>2</v>
      </c>
      <c r="Y10" s="399" t="s">
        <v>239</v>
      </c>
      <c r="Z10" s="400"/>
      <c r="AA10" s="400"/>
      <c r="AB10" s="401"/>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9" t="s">
        <v>141</v>
      </c>
      <c r="C11" s="314" t="s">
        <v>148</v>
      </c>
      <c r="D11" s="137">
        <v>1</v>
      </c>
      <c r="E11" s="137">
        <v>1</v>
      </c>
      <c r="F11" s="137">
        <v>1</v>
      </c>
      <c r="G11" s="137">
        <v>4</v>
      </c>
      <c r="H11" s="137">
        <v>4</v>
      </c>
      <c r="I11" s="137">
        <v>4</v>
      </c>
      <c r="J11" s="137">
        <v>4</v>
      </c>
      <c r="K11" s="137">
        <v>4</v>
      </c>
      <c r="L11" s="137">
        <v>4</v>
      </c>
      <c r="M11" s="137">
        <v>6</v>
      </c>
      <c r="N11" s="137">
        <v>6</v>
      </c>
      <c r="O11" s="137">
        <v>6</v>
      </c>
      <c r="P11" s="137">
        <v>6</v>
      </c>
      <c r="Q11" s="137">
        <v>6</v>
      </c>
      <c r="R11" s="175">
        <v>6</v>
      </c>
      <c r="S11" s="137">
        <v>6</v>
      </c>
      <c r="T11" s="137">
        <v>6</v>
      </c>
      <c r="U11" s="137">
        <v>6</v>
      </c>
      <c r="V11" s="308">
        <v>6</v>
      </c>
      <c r="W11" s="90"/>
      <c r="X11" s="402">
        <v>3</v>
      </c>
      <c r="Y11" s="403" t="s">
        <v>240</v>
      </c>
      <c r="Z11" s="404"/>
      <c r="AA11" s="404"/>
      <c r="AB11" s="405"/>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9" t="s">
        <v>143</v>
      </c>
      <c r="C12" s="314" t="s">
        <v>148</v>
      </c>
      <c r="D12" s="137">
        <v>1</v>
      </c>
      <c r="E12" s="137">
        <v>1</v>
      </c>
      <c r="F12" s="137">
        <v>1</v>
      </c>
      <c r="G12" s="137">
        <v>4</v>
      </c>
      <c r="H12" s="137">
        <v>4</v>
      </c>
      <c r="I12" s="137">
        <v>4</v>
      </c>
      <c r="J12" s="137">
        <v>4</v>
      </c>
      <c r="K12" s="137">
        <v>4</v>
      </c>
      <c r="L12" s="137">
        <v>4</v>
      </c>
      <c r="M12" s="137">
        <v>6</v>
      </c>
      <c r="N12" s="137">
        <v>6</v>
      </c>
      <c r="O12" s="137">
        <v>6</v>
      </c>
      <c r="P12" s="137">
        <v>6</v>
      </c>
      <c r="Q12" s="137">
        <v>6</v>
      </c>
      <c r="R12" s="137">
        <v>6</v>
      </c>
      <c r="S12" s="137">
        <v>6</v>
      </c>
      <c r="T12" s="137">
        <v>6</v>
      </c>
      <c r="U12" s="137">
        <v>6</v>
      </c>
      <c r="V12" s="308">
        <v>6</v>
      </c>
      <c r="W12" s="90"/>
      <c r="X12" s="402">
        <v>4</v>
      </c>
      <c r="Y12" s="403" t="s">
        <v>241</v>
      </c>
      <c r="Z12" s="404"/>
      <c r="AA12" s="404"/>
      <c r="AB12" s="405"/>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9" t="s">
        <v>144</v>
      </c>
      <c r="C13" s="314" t="s">
        <v>148</v>
      </c>
      <c r="D13" s="137">
        <v>2</v>
      </c>
      <c r="E13" s="137">
        <v>2</v>
      </c>
      <c r="F13" s="137">
        <v>2</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8">
        <v>7</v>
      </c>
      <c r="W13" s="90"/>
      <c r="X13" s="402">
        <v>5</v>
      </c>
      <c r="Y13" s="403" t="s">
        <v>242</v>
      </c>
      <c r="Z13" s="404"/>
      <c r="AA13" s="404"/>
      <c r="AB13" s="405"/>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9" t="s">
        <v>196</v>
      </c>
      <c r="C14" s="314"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8">
        <v>7</v>
      </c>
      <c r="W14" s="90"/>
      <c r="X14" s="402">
        <v>6</v>
      </c>
      <c r="Y14" s="403" t="s">
        <v>243</v>
      </c>
      <c r="Z14" s="404"/>
      <c r="AA14" s="404"/>
      <c r="AB14" s="405"/>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9" t="s">
        <v>145</v>
      </c>
      <c r="C15" s="314"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8">
        <v>7</v>
      </c>
      <c r="W15" s="90"/>
      <c r="X15" s="406">
        <v>7</v>
      </c>
      <c r="Y15" s="407" t="s">
        <v>244</v>
      </c>
      <c r="Z15" s="408"/>
      <c r="AA15" s="408"/>
      <c r="AB15" s="409"/>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9" t="s">
        <v>197</v>
      </c>
      <c r="C16" s="314"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8">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9" t="s">
        <v>198</v>
      </c>
      <c r="C17" s="314" t="s">
        <v>148</v>
      </c>
      <c r="D17" s="137">
        <v>3</v>
      </c>
      <c r="E17" s="137">
        <v>3</v>
      </c>
      <c r="F17" s="137">
        <v>3</v>
      </c>
      <c r="G17" s="137">
        <v>5</v>
      </c>
      <c r="H17" s="137">
        <v>5</v>
      </c>
      <c r="I17" s="137">
        <v>5</v>
      </c>
      <c r="J17" s="137">
        <v>5</v>
      </c>
      <c r="K17" s="137">
        <v>5</v>
      </c>
      <c r="L17" s="137">
        <v>5</v>
      </c>
      <c r="M17" s="137">
        <v>7</v>
      </c>
      <c r="N17" s="137">
        <v>7</v>
      </c>
      <c r="O17" s="137">
        <v>7</v>
      </c>
      <c r="P17" s="137">
        <v>7</v>
      </c>
      <c r="Q17" s="137">
        <v>7</v>
      </c>
      <c r="R17" s="137">
        <v>7</v>
      </c>
      <c r="S17" s="137">
        <v>7</v>
      </c>
      <c r="T17" s="137">
        <v>7</v>
      </c>
      <c r="U17" s="137">
        <v>7</v>
      </c>
      <c r="V17" s="308">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9" t="s">
        <v>199</v>
      </c>
      <c r="C18" s="314" t="s">
        <v>148</v>
      </c>
      <c r="D18" s="137">
        <v>3</v>
      </c>
      <c r="E18" s="137">
        <v>3</v>
      </c>
      <c r="F18" s="137">
        <v>3</v>
      </c>
      <c r="G18" s="137">
        <v>5</v>
      </c>
      <c r="H18" s="137">
        <v>5</v>
      </c>
      <c r="I18" s="137">
        <v>5</v>
      </c>
      <c r="J18" s="137">
        <v>5</v>
      </c>
      <c r="K18" s="137">
        <v>5</v>
      </c>
      <c r="L18" s="137">
        <v>5</v>
      </c>
      <c r="M18" s="137">
        <v>7</v>
      </c>
      <c r="N18" s="137">
        <v>7</v>
      </c>
      <c r="O18" s="137">
        <v>7</v>
      </c>
      <c r="P18" s="137">
        <v>7</v>
      </c>
      <c r="Q18" s="137">
        <v>7</v>
      </c>
      <c r="R18" s="137">
        <v>7</v>
      </c>
      <c r="S18" s="137">
        <v>7</v>
      </c>
      <c r="T18" s="137">
        <v>7</v>
      </c>
      <c r="U18" s="137">
        <v>7</v>
      </c>
      <c r="V18" s="308">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0" t="s">
        <v>200</v>
      </c>
      <c r="C19" s="315" t="s">
        <v>148</v>
      </c>
      <c r="D19" s="311">
        <v>3</v>
      </c>
      <c r="E19" s="311">
        <v>3</v>
      </c>
      <c r="F19" s="311">
        <v>3</v>
      </c>
      <c r="G19" s="311">
        <v>5</v>
      </c>
      <c r="H19" s="311">
        <v>5</v>
      </c>
      <c r="I19" s="311">
        <v>5</v>
      </c>
      <c r="J19" s="311">
        <v>5</v>
      </c>
      <c r="K19" s="311">
        <v>5</v>
      </c>
      <c r="L19" s="311">
        <v>5</v>
      </c>
      <c r="M19" s="311">
        <v>7</v>
      </c>
      <c r="N19" s="311">
        <v>7</v>
      </c>
      <c r="O19" s="311">
        <v>7</v>
      </c>
      <c r="P19" s="311">
        <v>7</v>
      </c>
      <c r="Q19" s="311">
        <v>7</v>
      </c>
      <c r="R19" s="311">
        <v>7</v>
      </c>
      <c r="S19" s="311">
        <v>7</v>
      </c>
      <c r="T19" s="311">
        <v>7</v>
      </c>
      <c r="U19" s="311">
        <v>7</v>
      </c>
      <c r="V19" s="312">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x14ac:dyDescent="0.3">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x14ac:dyDescent="0.3">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2"/>
      <c r="B22" s="411"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2"/>
      <c r="B23" s="196"/>
      <c r="C23" s="334"/>
      <c r="D23" s="335" t="s">
        <v>183</v>
      </c>
      <c r="E23" s="336"/>
      <c r="F23" s="336"/>
      <c r="G23" s="336"/>
      <c r="H23" s="336"/>
      <c r="I23" s="337"/>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2"/>
      <c r="B24" s="338" t="s">
        <v>146</v>
      </c>
      <c r="C24" s="339">
        <v>1</v>
      </c>
      <c r="D24" s="340">
        <v>2</v>
      </c>
      <c r="E24" s="340">
        <v>3</v>
      </c>
      <c r="F24" s="340">
        <v>4</v>
      </c>
      <c r="G24" s="340">
        <v>5</v>
      </c>
      <c r="H24" s="340">
        <v>6</v>
      </c>
      <c r="I24" s="341">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2"/>
      <c r="B25" s="342">
        <v>1</v>
      </c>
      <c r="C25" s="219">
        <v>1E-3</v>
      </c>
      <c r="D25" s="220">
        <v>1E-3</v>
      </c>
      <c r="E25" s="220">
        <v>1E-3</v>
      </c>
      <c r="F25" s="220">
        <v>1E-3</v>
      </c>
      <c r="G25" s="220">
        <v>1E-3</v>
      </c>
      <c r="H25" s="220">
        <v>1E-3</v>
      </c>
      <c r="I25" s="343">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2"/>
      <c r="B26" s="342">
        <v>2</v>
      </c>
      <c r="C26" s="219">
        <v>7.0000000000000001E-3</v>
      </c>
      <c r="D26" s="220">
        <v>6.0000000000000001E-3</v>
      </c>
      <c r="E26" s="220">
        <v>8.0000000000000002E-3</v>
      </c>
      <c r="F26" s="220">
        <v>8.9999999999999993E-3</v>
      </c>
      <c r="G26" s="220">
        <v>0.01</v>
      </c>
      <c r="H26" s="220">
        <v>1.2E-2</v>
      </c>
      <c r="I26" s="343">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2"/>
      <c r="B27" s="342">
        <v>3</v>
      </c>
      <c r="C27" s="219">
        <v>2.5000000000000001E-2</v>
      </c>
      <c r="D27" s="220">
        <v>0.02</v>
      </c>
      <c r="E27" s="220">
        <v>2.8000000000000001E-2</v>
      </c>
      <c r="F27" s="220">
        <v>3.1E-2</v>
      </c>
      <c r="G27" s="220">
        <v>3.5000000000000003E-2</v>
      </c>
      <c r="H27" s="220">
        <v>0.04</v>
      </c>
      <c r="I27" s="343">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2"/>
      <c r="B28" s="342">
        <v>4</v>
      </c>
      <c r="C28" s="219">
        <v>0.06</v>
      </c>
      <c r="D28" s="220">
        <v>4.7E-2</v>
      </c>
      <c r="E28" s="220">
        <v>6.6000000000000003E-2</v>
      </c>
      <c r="F28" s="220">
        <v>7.3999999999999996E-2</v>
      </c>
      <c r="G28" s="220">
        <v>8.2000000000000003E-2</v>
      </c>
      <c r="H28" s="220">
        <v>9.4E-2</v>
      </c>
      <c r="I28" s="343">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2"/>
      <c r="B29" s="342">
        <v>5</v>
      </c>
      <c r="C29" s="219">
        <v>0.11700000000000001</v>
      </c>
      <c r="D29" s="220">
        <v>9.1999999999999998E-2</v>
      </c>
      <c r="E29" s="220">
        <v>0.129</v>
      </c>
      <c r="F29" s="220">
        <v>0.14499999999999999</v>
      </c>
      <c r="G29" s="220">
        <v>0.161</v>
      </c>
      <c r="H29" s="220">
        <v>0.184</v>
      </c>
      <c r="I29" s="343">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2"/>
      <c r="B30" s="342">
        <v>6</v>
      </c>
      <c r="C30" s="219">
        <v>0.20200000000000001</v>
      </c>
      <c r="D30" s="220">
        <v>0.159</v>
      </c>
      <c r="E30" s="220">
        <v>0.222</v>
      </c>
      <c r="F30" s="220">
        <v>0.251</v>
      </c>
      <c r="G30" s="220">
        <v>0.27800000000000002</v>
      </c>
      <c r="H30" s="220">
        <v>0.318</v>
      </c>
      <c r="I30" s="343">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2"/>
      <c r="B31" s="342">
        <v>7</v>
      </c>
      <c r="C31" s="219">
        <v>0.32100000000000001</v>
      </c>
      <c r="D31" s="220">
        <v>0.252</v>
      </c>
      <c r="E31" s="220">
        <v>0.35299999999999998</v>
      </c>
      <c r="F31" s="220">
        <v>0.39900000000000002</v>
      </c>
      <c r="G31" s="220">
        <v>0.441</v>
      </c>
      <c r="H31" s="220">
        <v>0.504</v>
      </c>
      <c r="I31" s="343">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2"/>
      <c r="B32" s="342">
        <v>8</v>
      </c>
      <c r="C32" s="219">
        <v>0.48</v>
      </c>
      <c r="D32" s="220">
        <v>0.376</v>
      </c>
      <c r="E32" s="220">
        <v>0.52700000000000002</v>
      </c>
      <c r="F32" s="220">
        <v>0.59599999999999997</v>
      </c>
      <c r="G32" s="220">
        <v>0.65900000000000003</v>
      </c>
      <c r="H32" s="220">
        <v>0.753</v>
      </c>
      <c r="I32" s="343">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2"/>
      <c r="B33" s="342">
        <v>9</v>
      </c>
      <c r="C33" s="219">
        <v>0.68300000000000005</v>
      </c>
      <c r="D33" s="220">
        <v>0.53600000000000003</v>
      </c>
      <c r="E33" s="220">
        <v>0.75</v>
      </c>
      <c r="F33" s="220">
        <v>0.84799999999999998</v>
      </c>
      <c r="G33" s="220">
        <v>0.93799999999999994</v>
      </c>
      <c r="H33" s="220">
        <v>1</v>
      </c>
      <c r="I33" s="343">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2"/>
      <c r="B34" s="342">
        <v>10</v>
      </c>
      <c r="C34" s="219">
        <v>0.93700000000000006</v>
      </c>
      <c r="D34" s="220">
        <v>0.73499999999999999</v>
      </c>
      <c r="E34" s="220">
        <v>1</v>
      </c>
      <c r="F34" s="220">
        <v>1</v>
      </c>
      <c r="G34" s="220">
        <v>1</v>
      </c>
      <c r="H34" s="220">
        <v>1</v>
      </c>
      <c r="I34" s="343">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2"/>
      <c r="B35" s="342">
        <v>11</v>
      </c>
      <c r="C35" s="219">
        <v>1</v>
      </c>
      <c r="D35" s="220">
        <v>0.97799999999999998</v>
      </c>
      <c r="E35" s="220">
        <v>1</v>
      </c>
      <c r="F35" s="220">
        <v>1</v>
      </c>
      <c r="G35" s="220">
        <v>1</v>
      </c>
      <c r="H35" s="220">
        <v>1</v>
      </c>
      <c r="I35" s="343">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2"/>
      <c r="B36" s="342">
        <v>12</v>
      </c>
      <c r="C36" s="219">
        <v>1</v>
      </c>
      <c r="D36" s="220">
        <v>1</v>
      </c>
      <c r="E36" s="220">
        <v>1</v>
      </c>
      <c r="F36" s="220">
        <v>1</v>
      </c>
      <c r="G36" s="220">
        <v>1</v>
      </c>
      <c r="H36" s="220">
        <v>1</v>
      </c>
      <c r="I36" s="343">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2"/>
      <c r="B37" s="342">
        <v>13</v>
      </c>
      <c r="C37" s="219">
        <v>1</v>
      </c>
      <c r="D37" s="220">
        <v>1</v>
      </c>
      <c r="E37" s="220">
        <v>1</v>
      </c>
      <c r="F37" s="220">
        <v>1</v>
      </c>
      <c r="G37" s="220">
        <v>1</v>
      </c>
      <c r="H37" s="220">
        <v>1</v>
      </c>
      <c r="I37" s="343">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2"/>
      <c r="B38" s="342">
        <v>14</v>
      </c>
      <c r="C38" s="219">
        <v>1</v>
      </c>
      <c r="D38" s="220">
        <v>1</v>
      </c>
      <c r="E38" s="220">
        <v>1</v>
      </c>
      <c r="F38" s="220">
        <v>1</v>
      </c>
      <c r="G38" s="220">
        <v>1</v>
      </c>
      <c r="H38" s="220">
        <v>1</v>
      </c>
      <c r="I38" s="343">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2"/>
      <c r="B39" s="342">
        <v>15</v>
      </c>
      <c r="C39" s="219">
        <v>1</v>
      </c>
      <c r="D39" s="220">
        <v>1</v>
      </c>
      <c r="E39" s="220">
        <v>1</v>
      </c>
      <c r="F39" s="220">
        <v>1</v>
      </c>
      <c r="G39" s="220">
        <v>1</v>
      </c>
      <c r="H39" s="220">
        <v>1</v>
      </c>
      <c r="I39" s="343">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2"/>
      <c r="B40" s="342">
        <v>16</v>
      </c>
      <c r="C40" s="219">
        <v>1</v>
      </c>
      <c r="D40" s="220">
        <v>1</v>
      </c>
      <c r="E40" s="220">
        <v>1</v>
      </c>
      <c r="F40" s="220">
        <v>1</v>
      </c>
      <c r="G40" s="220">
        <v>1</v>
      </c>
      <c r="H40" s="220">
        <v>1</v>
      </c>
      <c r="I40" s="343">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2"/>
      <c r="B41" s="342">
        <v>17</v>
      </c>
      <c r="C41" s="219">
        <v>1</v>
      </c>
      <c r="D41" s="220">
        <v>1</v>
      </c>
      <c r="E41" s="220">
        <v>1</v>
      </c>
      <c r="F41" s="220">
        <v>1</v>
      </c>
      <c r="G41" s="220">
        <v>1</v>
      </c>
      <c r="H41" s="220">
        <v>1</v>
      </c>
      <c r="I41" s="343">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2"/>
      <c r="B42" s="344">
        <v>18</v>
      </c>
      <c r="C42" s="345">
        <v>1</v>
      </c>
      <c r="D42" s="346">
        <v>1</v>
      </c>
      <c r="E42" s="346">
        <v>1</v>
      </c>
      <c r="F42" s="346">
        <v>1</v>
      </c>
      <c r="G42" s="346">
        <v>1</v>
      </c>
      <c r="H42" s="346">
        <v>1</v>
      </c>
      <c r="I42" s="347">
        <v>1</v>
      </c>
      <c r="J42" s="410">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1" t="s">
        <v>53</v>
      </c>
      <c r="D9" s="422"/>
      <c r="E9" s="247" t="s">
        <v>153</v>
      </c>
      <c r="F9" s="248" t="s">
        <v>152</v>
      </c>
      <c r="G9" s="249" t="s">
        <v>187</v>
      </c>
      <c r="H9" s="385"/>
      <c r="I9" s="386"/>
      <c r="J9" s="412" t="s">
        <v>159</v>
      </c>
      <c r="K9" s="413"/>
      <c r="L9" s="414"/>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7"/>
      <c r="C17" s="423" t="s">
        <v>54</v>
      </c>
      <c r="D17" s="424"/>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6"/>
      <c r="C26" s="425" t="s">
        <v>160</v>
      </c>
      <c r="D26" s="426"/>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5"/>
      <c r="D35" s="415" t="s">
        <v>133</v>
      </c>
      <c r="E35" s="416"/>
      <c r="F35" s="417" t="s">
        <v>134</v>
      </c>
      <c r="G35" s="418"/>
      <c r="H35" s="419" t="s">
        <v>135</v>
      </c>
      <c r="I35" s="42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6" t="s">
        <v>2</v>
      </c>
      <c r="D36" s="377" t="s">
        <v>219</v>
      </c>
      <c r="E36" s="377" t="s">
        <v>220</v>
      </c>
      <c r="F36" s="377" t="s">
        <v>219</v>
      </c>
      <c r="G36" s="377" t="s">
        <v>220</v>
      </c>
      <c r="H36" s="377" t="s">
        <v>219</v>
      </c>
      <c r="I36" s="378"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79">
        <v>0</v>
      </c>
      <c r="D37" s="380">
        <v>0.9</v>
      </c>
      <c r="E37" s="380">
        <v>0.9</v>
      </c>
      <c r="F37" s="380">
        <v>0.9</v>
      </c>
      <c r="G37" s="380">
        <v>0.9</v>
      </c>
      <c r="H37" s="380">
        <v>0.9</v>
      </c>
      <c r="I37" s="380">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79">
        <v>1</v>
      </c>
      <c r="D38" s="380">
        <v>0.62</v>
      </c>
      <c r="E38" s="380">
        <v>0.62</v>
      </c>
      <c r="F38" s="380">
        <v>0.62</v>
      </c>
      <c r="G38" s="380">
        <v>0.62</v>
      </c>
      <c r="H38" s="380">
        <v>0.62</v>
      </c>
      <c r="I38" s="381">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79">
        <v>2</v>
      </c>
      <c r="D39" s="380">
        <v>0.3</v>
      </c>
      <c r="E39" s="380">
        <v>0.3</v>
      </c>
      <c r="F39" s="380">
        <v>0.3</v>
      </c>
      <c r="G39" s="380">
        <v>0.3</v>
      </c>
      <c r="H39" s="380">
        <v>0.3</v>
      </c>
      <c r="I39" s="381">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79">
        <v>3</v>
      </c>
      <c r="D40" s="380">
        <v>0.18</v>
      </c>
      <c r="E40" s="380">
        <v>0.18</v>
      </c>
      <c r="F40" s="380">
        <v>0.18</v>
      </c>
      <c r="G40" s="380">
        <v>0.18</v>
      </c>
      <c r="H40" s="380">
        <v>0.18</v>
      </c>
      <c r="I40" s="381">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79">
        <v>4</v>
      </c>
      <c r="D41" s="380">
        <v>0.13999999999999999</v>
      </c>
      <c r="E41" s="380">
        <v>0.13999999999999999</v>
      </c>
      <c r="F41" s="380">
        <v>0.13999999999999999</v>
      </c>
      <c r="G41" s="380">
        <v>0.13999999999999999</v>
      </c>
      <c r="H41" s="380">
        <v>0.13999999999999999</v>
      </c>
      <c r="I41" s="381">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79">
        <v>5</v>
      </c>
      <c r="D42" s="380">
        <v>0.1</v>
      </c>
      <c r="E42" s="380">
        <v>0.1</v>
      </c>
      <c r="F42" s="380">
        <v>0.1</v>
      </c>
      <c r="G42" s="380">
        <v>0.1</v>
      </c>
      <c r="H42" s="380">
        <v>0.1</v>
      </c>
      <c r="I42" s="381">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79">
        <v>6</v>
      </c>
      <c r="D43" s="380">
        <v>0.08</v>
      </c>
      <c r="E43" s="380">
        <v>0.08</v>
      </c>
      <c r="F43" s="380">
        <v>0.08</v>
      </c>
      <c r="G43" s="380">
        <v>0.08</v>
      </c>
      <c r="H43" s="380">
        <v>0.08</v>
      </c>
      <c r="I43" s="381">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79">
        <v>7</v>
      </c>
      <c r="D44" s="380">
        <v>6.5000000000000002E-2</v>
      </c>
      <c r="E44" s="380">
        <v>6.5000000000000002E-2</v>
      </c>
      <c r="F44" s="380">
        <v>6.5000000000000002E-2</v>
      </c>
      <c r="G44" s="380">
        <v>6.5000000000000002E-2</v>
      </c>
      <c r="H44" s="380">
        <v>6.5000000000000002E-2</v>
      </c>
      <c r="I44" s="381">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79">
        <v>8</v>
      </c>
      <c r="D45" s="380">
        <v>0.05</v>
      </c>
      <c r="E45" s="380">
        <v>0.05</v>
      </c>
      <c r="F45" s="380">
        <v>0.05</v>
      </c>
      <c r="G45" s="380">
        <v>0.05</v>
      </c>
      <c r="H45" s="380">
        <v>0.05</v>
      </c>
      <c r="I45" s="381">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79">
        <v>9</v>
      </c>
      <c r="D46" s="380">
        <v>0.05</v>
      </c>
      <c r="E46" s="380">
        <v>0.05</v>
      </c>
      <c r="F46" s="380">
        <v>0.05</v>
      </c>
      <c r="G46" s="380">
        <v>0.05</v>
      </c>
      <c r="H46" s="380">
        <v>0.05</v>
      </c>
      <c r="I46" s="381">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79">
        <v>10</v>
      </c>
      <c r="D47" s="380">
        <v>0.04</v>
      </c>
      <c r="E47" s="380">
        <v>0.04</v>
      </c>
      <c r="F47" s="380">
        <v>0.04</v>
      </c>
      <c r="G47" s="380">
        <v>0.04</v>
      </c>
      <c r="H47" s="380">
        <v>0.04</v>
      </c>
      <c r="I47" s="381">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79">
        <v>11</v>
      </c>
      <c r="D48" s="380">
        <v>3.7999999999999999E-2</v>
      </c>
      <c r="E48" s="380">
        <v>3.7999999999999999E-2</v>
      </c>
      <c r="F48" s="380">
        <v>3.7999999999999999E-2</v>
      </c>
      <c r="G48" s="380">
        <v>3.7999999999999999E-2</v>
      </c>
      <c r="H48" s="380">
        <v>3.7999999999999999E-2</v>
      </c>
      <c r="I48" s="381">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79">
        <v>12</v>
      </c>
      <c r="D49" s="380">
        <v>3.5999999999999997E-2</v>
      </c>
      <c r="E49" s="380">
        <v>3.5999999999999997E-2</v>
      </c>
      <c r="F49" s="380">
        <v>3.5999999999999997E-2</v>
      </c>
      <c r="G49" s="380">
        <v>3.5999999999999997E-2</v>
      </c>
      <c r="H49" s="380">
        <v>3.5999999999999997E-2</v>
      </c>
      <c r="I49" s="381">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79">
        <v>13</v>
      </c>
      <c r="D50" s="380">
        <v>3.3999999999999996E-2</v>
      </c>
      <c r="E50" s="380">
        <v>3.3999999999999996E-2</v>
      </c>
      <c r="F50" s="380">
        <v>3.3999999999999996E-2</v>
      </c>
      <c r="G50" s="380">
        <v>3.3999999999999996E-2</v>
      </c>
      <c r="H50" s="380">
        <v>3.3999999999999996E-2</v>
      </c>
      <c r="I50" s="381">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79">
        <v>14</v>
      </c>
      <c r="D51" s="380">
        <v>3.2000000000000001E-2</v>
      </c>
      <c r="E51" s="380">
        <v>3.2000000000000001E-2</v>
      </c>
      <c r="F51" s="380">
        <v>3.2000000000000001E-2</v>
      </c>
      <c r="G51" s="380">
        <v>3.2000000000000001E-2</v>
      </c>
      <c r="H51" s="380">
        <v>3.2000000000000001E-2</v>
      </c>
      <c r="I51" s="381">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79">
        <v>15</v>
      </c>
      <c r="D52" s="380">
        <v>0.03</v>
      </c>
      <c r="E52" s="380">
        <v>0.03</v>
      </c>
      <c r="F52" s="380">
        <v>0.03</v>
      </c>
      <c r="G52" s="380">
        <v>0.03</v>
      </c>
      <c r="H52" s="380">
        <v>0.03</v>
      </c>
      <c r="I52" s="381">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79">
        <v>16</v>
      </c>
      <c r="D53" s="380">
        <v>2.7999999999999997E-2</v>
      </c>
      <c r="E53" s="380">
        <v>2.7999999999999997E-2</v>
      </c>
      <c r="F53" s="380">
        <v>2.7999999999999997E-2</v>
      </c>
      <c r="G53" s="380">
        <v>2.7999999999999997E-2</v>
      </c>
      <c r="H53" s="380">
        <v>2.7999999999999997E-2</v>
      </c>
      <c r="I53" s="381">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79">
        <v>17</v>
      </c>
      <c r="D54" s="380">
        <v>2.6000000000000002E-2</v>
      </c>
      <c r="E54" s="380">
        <v>2.6000000000000002E-2</v>
      </c>
      <c r="F54" s="380">
        <v>2.6000000000000002E-2</v>
      </c>
      <c r="G54" s="380">
        <v>2.6000000000000002E-2</v>
      </c>
      <c r="H54" s="380">
        <v>2.6000000000000002E-2</v>
      </c>
      <c r="I54" s="381">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79">
        <v>18</v>
      </c>
      <c r="D55" s="380">
        <v>2.4E-2</v>
      </c>
      <c r="E55" s="380">
        <v>2.4E-2</v>
      </c>
      <c r="F55" s="380">
        <v>2.4E-2</v>
      </c>
      <c r="G55" s="380">
        <v>2.4E-2</v>
      </c>
      <c r="H55" s="380">
        <v>2.4E-2</v>
      </c>
      <c r="I55" s="381">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79">
        <v>19</v>
      </c>
      <c r="D56" s="380">
        <v>2.2000000000000002E-2</v>
      </c>
      <c r="E56" s="380">
        <v>2.2000000000000002E-2</v>
      </c>
      <c r="F56" s="380">
        <v>2.2000000000000002E-2</v>
      </c>
      <c r="G56" s="380">
        <v>2.2000000000000002E-2</v>
      </c>
      <c r="H56" s="380">
        <v>2.2000000000000002E-2</v>
      </c>
      <c r="I56" s="381">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79">
        <v>20</v>
      </c>
      <c r="D57" s="380">
        <v>0.02</v>
      </c>
      <c r="E57" s="380">
        <v>0.02</v>
      </c>
      <c r="F57" s="380">
        <v>0.02</v>
      </c>
      <c r="G57" s="380">
        <v>0.02</v>
      </c>
      <c r="H57" s="380">
        <v>0.02</v>
      </c>
      <c r="I57" s="381">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79">
        <v>21</v>
      </c>
      <c r="D58" s="380">
        <v>1.7999999999999999E-2</v>
      </c>
      <c r="E58" s="380">
        <v>1.7999999999999999E-2</v>
      </c>
      <c r="F58" s="380">
        <v>1.7999999999999999E-2</v>
      </c>
      <c r="G58" s="380">
        <v>1.7999999999999999E-2</v>
      </c>
      <c r="H58" s="380">
        <v>1.7999999999999999E-2</v>
      </c>
      <c r="I58" s="381">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79">
        <v>22</v>
      </c>
      <c r="D59" s="380">
        <v>1.6E-2</v>
      </c>
      <c r="E59" s="380">
        <v>1.6E-2</v>
      </c>
      <c r="F59" s="380">
        <v>1.6E-2</v>
      </c>
      <c r="G59" s="380">
        <v>1.6E-2</v>
      </c>
      <c r="H59" s="380">
        <v>1.6E-2</v>
      </c>
      <c r="I59" s="381">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79">
        <v>23</v>
      </c>
      <c r="D60" s="380">
        <v>1.3999999999999999E-2</v>
      </c>
      <c r="E60" s="380">
        <v>1.3999999999999999E-2</v>
      </c>
      <c r="F60" s="380">
        <v>1.3999999999999999E-2</v>
      </c>
      <c r="G60" s="380">
        <v>1.3999999999999999E-2</v>
      </c>
      <c r="H60" s="380">
        <v>1.3999999999999999E-2</v>
      </c>
      <c r="I60" s="381">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79">
        <v>24</v>
      </c>
      <c r="D61" s="380">
        <v>1.2E-2</v>
      </c>
      <c r="E61" s="380">
        <v>1.2E-2</v>
      </c>
      <c r="F61" s="380">
        <v>1.2E-2</v>
      </c>
      <c r="G61" s="380">
        <v>1.2E-2</v>
      </c>
      <c r="H61" s="380">
        <v>1.2E-2</v>
      </c>
      <c r="I61" s="381">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79">
        <v>25</v>
      </c>
      <c r="D62" s="380">
        <v>0.01</v>
      </c>
      <c r="E62" s="380">
        <v>0.01</v>
      </c>
      <c r="F62" s="380">
        <v>0.01</v>
      </c>
      <c r="G62" s="380">
        <v>0.01</v>
      </c>
      <c r="H62" s="380">
        <v>0.01</v>
      </c>
      <c r="I62" s="381">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79">
        <v>26</v>
      </c>
      <c r="D63" s="380">
        <v>8.0000000000000002E-3</v>
      </c>
      <c r="E63" s="380">
        <v>8.0000000000000002E-3</v>
      </c>
      <c r="F63" s="380">
        <v>8.0000000000000002E-3</v>
      </c>
      <c r="G63" s="380">
        <v>8.0000000000000002E-3</v>
      </c>
      <c r="H63" s="380">
        <v>8.0000000000000002E-3</v>
      </c>
      <c r="I63" s="381">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79">
        <v>27</v>
      </c>
      <c r="D64" s="380">
        <v>6.0000000000000001E-3</v>
      </c>
      <c r="E64" s="380">
        <v>6.0000000000000001E-3</v>
      </c>
      <c r="F64" s="380">
        <v>6.0000000000000001E-3</v>
      </c>
      <c r="G64" s="380">
        <v>6.0000000000000001E-3</v>
      </c>
      <c r="H64" s="380">
        <v>6.0000000000000001E-3</v>
      </c>
      <c r="I64" s="381">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79">
        <v>28</v>
      </c>
      <c r="D65" s="380">
        <v>4.0000000000000001E-3</v>
      </c>
      <c r="E65" s="380">
        <v>4.0000000000000001E-3</v>
      </c>
      <c r="F65" s="380">
        <v>4.0000000000000001E-3</v>
      </c>
      <c r="G65" s="380">
        <v>4.0000000000000001E-3</v>
      </c>
      <c r="H65" s="380">
        <v>4.0000000000000001E-3</v>
      </c>
      <c r="I65" s="381">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79">
        <v>29</v>
      </c>
      <c r="D66" s="380">
        <v>2E-3</v>
      </c>
      <c r="E66" s="380">
        <v>2E-3</v>
      </c>
      <c r="F66" s="380">
        <v>2E-3</v>
      </c>
      <c r="G66" s="380">
        <v>2E-3</v>
      </c>
      <c r="H66" s="380">
        <v>2E-3</v>
      </c>
      <c r="I66" s="381">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2">
        <v>30</v>
      </c>
      <c r="D67" s="383">
        <v>0</v>
      </c>
      <c r="E67" s="383">
        <v>0</v>
      </c>
      <c r="F67" s="383">
        <v>0</v>
      </c>
      <c r="G67" s="383">
        <v>0</v>
      </c>
      <c r="H67" s="383">
        <v>0</v>
      </c>
      <c r="I67" s="384">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2">
        <v>2014</v>
      </c>
      <c r="D7" s="323">
        <v>2016</v>
      </c>
      <c r="E7" s="323">
        <v>2018</v>
      </c>
      <c r="F7" s="323">
        <v>2020</v>
      </c>
      <c r="G7" s="323">
        <v>2022</v>
      </c>
      <c r="H7" s="323">
        <v>2024</v>
      </c>
      <c r="I7" s="323">
        <v>2026</v>
      </c>
      <c r="J7" s="323">
        <v>2028</v>
      </c>
      <c r="K7" s="323">
        <v>2030</v>
      </c>
      <c r="L7" s="323">
        <v>2032</v>
      </c>
      <c r="M7" s="323">
        <v>2034</v>
      </c>
      <c r="N7" s="323">
        <v>2036</v>
      </c>
      <c r="O7" s="323">
        <v>2038</v>
      </c>
      <c r="P7" s="323">
        <v>2040</v>
      </c>
      <c r="Q7" s="323">
        <v>2042</v>
      </c>
      <c r="R7" s="323">
        <v>2044</v>
      </c>
      <c r="S7" s="323">
        <v>2046</v>
      </c>
      <c r="T7" s="323">
        <v>2048</v>
      </c>
      <c r="U7" s="324">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9" t="s">
        <v>149</v>
      </c>
      <c r="C8" s="325">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6">
        <v>8.16</v>
      </c>
      <c r="V8" s="21"/>
      <c r="W8" s="167"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3" t="s">
        <v>184</v>
      </c>
      <c r="C9" s="325">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6">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9" t="s">
        <v>57</v>
      </c>
      <c r="C10" s="327">
        <v>0</v>
      </c>
      <c r="D10" s="321">
        <v>0</v>
      </c>
      <c r="E10" s="321">
        <v>0</v>
      </c>
      <c r="F10" s="321">
        <v>0</v>
      </c>
      <c r="G10" s="321">
        <v>20</v>
      </c>
      <c r="H10" s="321">
        <v>20</v>
      </c>
      <c r="I10" s="321">
        <v>20</v>
      </c>
      <c r="J10" s="321">
        <v>20</v>
      </c>
      <c r="K10" s="321">
        <v>30</v>
      </c>
      <c r="L10" s="321">
        <v>30</v>
      </c>
      <c r="M10" s="321">
        <v>30</v>
      </c>
      <c r="N10" s="321">
        <v>30</v>
      </c>
      <c r="O10" s="321">
        <v>40</v>
      </c>
      <c r="P10" s="321">
        <v>40</v>
      </c>
      <c r="Q10" s="321">
        <v>40</v>
      </c>
      <c r="R10" s="321">
        <v>40</v>
      </c>
      <c r="S10" s="321">
        <v>50</v>
      </c>
      <c r="T10" s="321">
        <v>50</v>
      </c>
      <c r="U10" s="328">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9" t="s">
        <v>210</v>
      </c>
      <c r="C11" s="329">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0">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9" t="s">
        <v>211</v>
      </c>
      <c r="C12" s="329">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0">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9" t="s">
        <v>212</v>
      </c>
      <c r="C13" s="333">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0">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8" t="s">
        <v>96</v>
      </c>
      <c r="C14" s="332">
        <v>1</v>
      </c>
      <c r="D14" s="331">
        <v>1.0249999999999999</v>
      </c>
      <c r="E14" s="331">
        <v>1.0249999999999999</v>
      </c>
      <c r="F14" s="331">
        <v>1.0249999999999999</v>
      </c>
      <c r="G14" s="331">
        <v>1.0249999999999999</v>
      </c>
      <c r="H14" s="331">
        <v>1.0249999999999999</v>
      </c>
      <c r="I14" s="331">
        <v>1.0249999999999999</v>
      </c>
      <c r="J14" s="331">
        <v>1.0249999999999999</v>
      </c>
      <c r="K14" s="331">
        <v>1.0249999999999999</v>
      </c>
      <c r="L14" s="331">
        <v>1.0249999999999999</v>
      </c>
      <c r="M14" s="331">
        <v>1.0249999999999999</v>
      </c>
      <c r="N14" s="331">
        <v>1.0249999999999999</v>
      </c>
      <c r="O14" s="331">
        <v>1.0249999999999999</v>
      </c>
      <c r="P14" s="331">
        <v>1.0249999999999999</v>
      </c>
      <c r="Q14" s="331">
        <v>1.0249999999999999</v>
      </c>
      <c r="R14" s="331">
        <v>1.0249999999999999</v>
      </c>
      <c r="S14" s="331">
        <v>1.0249999999999999</v>
      </c>
      <c r="T14" s="331">
        <v>1.0249999999999999</v>
      </c>
      <c r="U14" s="331">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K2" sqref="K2"/>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6"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68" t="s">
        <v>203</v>
      </c>
      <c r="N6" s="141"/>
      <c r="O6" s="141"/>
      <c r="P6" s="319"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45" customHeight="1" thickBot="1" x14ac:dyDescent="0.45">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x14ac:dyDescent="0.35">
      <c r="A14" s="138"/>
      <c r="B14" s="348"/>
      <c r="C14" s="387" t="s">
        <v>131</v>
      </c>
      <c r="D14" s="349"/>
      <c r="E14" s="349"/>
      <c r="F14" s="349"/>
      <c r="G14" s="349"/>
      <c r="H14" s="349"/>
      <c r="I14" s="349"/>
      <c r="J14" s="349"/>
      <c r="K14" s="349"/>
      <c r="L14" s="387" t="s">
        <v>136</v>
      </c>
      <c r="M14" s="349"/>
      <c r="N14" s="349"/>
      <c r="O14" s="349"/>
      <c r="P14" s="349"/>
      <c r="Q14" s="349"/>
      <c r="R14" s="349"/>
      <c r="S14" s="349"/>
      <c r="T14" s="349"/>
      <c r="U14" s="387" t="s">
        <v>132</v>
      </c>
      <c r="V14" s="349"/>
      <c r="W14" s="349"/>
      <c r="X14" s="349"/>
      <c r="Y14" s="349"/>
      <c r="Z14" s="349"/>
      <c r="AA14" s="349"/>
      <c r="AB14" s="349"/>
      <c r="AC14" s="349"/>
      <c r="AD14" s="350"/>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1"/>
      <c r="C15" s="428" t="s">
        <v>133</v>
      </c>
      <c r="D15" s="427"/>
      <c r="E15" s="427"/>
      <c r="F15" s="427" t="s">
        <v>134</v>
      </c>
      <c r="G15" s="427"/>
      <c r="H15" s="427"/>
      <c r="I15" s="427" t="s">
        <v>135</v>
      </c>
      <c r="J15" s="429"/>
      <c r="K15" s="429"/>
      <c r="L15" s="428" t="s">
        <v>133</v>
      </c>
      <c r="M15" s="427"/>
      <c r="N15" s="427"/>
      <c r="O15" s="427" t="s">
        <v>134</v>
      </c>
      <c r="P15" s="427"/>
      <c r="Q15" s="427"/>
      <c r="R15" s="427" t="s">
        <v>135</v>
      </c>
      <c r="S15" s="429"/>
      <c r="T15" s="429"/>
      <c r="U15" s="428" t="s">
        <v>133</v>
      </c>
      <c r="V15" s="427"/>
      <c r="W15" s="427"/>
      <c r="X15" s="427" t="s">
        <v>134</v>
      </c>
      <c r="Y15" s="427"/>
      <c r="Z15" s="427"/>
      <c r="AA15" s="427" t="s">
        <v>135</v>
      </c>
      <c r="AB15" s="427"/>
      <c r="AC15" s="427"/>
      <c r="AD15" s="352"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3" t="s">
        <v>122</v>
      </c>
      <c r="C16" s="367" t="s">
        <v>123</v>
      </c>
      <c r="D16" s="368" t="s">
        <v>124</v>
      </c>
      <c r="E16" s="368" t="s">
        <v>125</v>
      </c>
      <c r="F16" s="369" t="s">
        <v>123</v>
      </c>
      <c r="G16" s="368" t="s">
        <v>124</v>
      </c>
      <c r="H16" s="368" t="s">
        <v>125</v>
      </c>
      <c r="I16" s="369" t="s">
        <v>123</v>
      </c>
      <c r="J16" s="368" t="s">
        <v>124</v>
      </c>
      <c r="K16" s="368" t="s">
        <v>125</v>
      </c>
      <c r="L16" s="370" t="s">
        <v>126</v>
      </c>
      <c r="M16" s="368" t="s">
        <v>127</v>
      </c>
      <c r="N16" s="371" t="s">
        <v>125</v>
      </c>
      <c r="O16" s="372" t="s">
        <v>126</v>
      </c>
      <c r="P16" s="368" t="s">
        <v>127</v>
      </c>
      <c r="Q16" s="368" t="s">
        <v>125</v>
      </c>
      <c r="R16" s="369" t="s">
        <v>126</v>
      </c>
      <c r="S16" s="368" t="s">
        <v>127</v>
      </c>
      <c r="T16" s="371" t="s">
        <v>125</v>
      </c>
      <c r="U16" s="370" t="s">
        <v>128</v>
      </c>
      <c r="V16" s="368" t="s">
        <v>124</v>
      </c>
      <c r="W16" s="371" t="s">
        <v>125</v>
      </c>
      <c r="X16" s="372" t="s">
        <v>128</v>
      </c>
      <c r="Y16" s="368" t="s">
        <v>124</v>
      </c>
      <c r="Z16" s="368" t="s">
        <v>125</v>
      </c>
      <c r="AA16" s="369" t="s">
        <v>128</v>
      </c>
      <c r="AB16" s="368" t="s">
        <v>124</v>
      </c>
      <c r="AC16" s="371" t="s">
        <v>125</v>
      </c>
      <c r="AD16" s="373"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5" t="s">
        <v>5</v>
      </c>
      <c r="C17" s="148"/>
      <c r="D17" s="143"/>
      <c r="E17" s="144"/>
      <c r="F17" s="145"/>
      <c r="G17" s="143"/>
      <c r="H17" s="144"/>
      <c r="I17" s="145"/>
      <c r="J17" s="143"/>
      <c r="K17" s="143"/>
      <c r="L17" s="143"/>
      <c r="M17" s="143"/>
      <c r="N17" s="143"/>
      <c r="O17" s="143"/>
      <c r="P17" s="143"/>
      <c r="Q17" s="143"/>
      <c r="R17" s="143"/>
      <c r="S17" s="143"/>
      <c r="T17" s="143"/>
      <c r="U17" s="143"/>
      <c r="V17" s="143"/>
      <c r="W17" s="143"/>
      <c r="X17" s="143"/>
      <c r="Y17" s="143"/>
      <c r="Z17" s="143"/>
      <c r="AA17" s="143"/>
      <c r="AB17" s="143"/>
      <c r="AC17" s="143"/>
      <c r="AD17" s="354"/>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5" t="s">
        <v>174</v>
      </c>
      <c r="C18" s="148"/>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4"/>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5" t="s">
        <v>6</v>
      </c>
      <c r="C19" s="148"/>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4"/>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5" t="s">
        <v>7</v>
      </c>
      <c r="C20" s="148"/>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4"/>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5" t="s">
        <v>8</v>
      </c>
      <c r="C21" s="148"/>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4"/>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5" t="s">
        <v>0</v>
      </c>
      <c r="C22" s="148"/>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4"/>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5" t="s">
        <v>9</v>
      </c>
      <c r="C23" s="148"/>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4"/>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5" t="s">
        <v>10</v>
      </c>
      <c r="C24" s="148"/>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4"/>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5" t="s">
        <v>11</v>
      </c>
      <c r="C25" s="148"/>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4"/>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5" t="s">
        <v>12</v>
      </c>
      <c r="C26" s="148"/>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4"/>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5" t="s">
        <v>13</v>
      </c>
      <c r="C27" s="148"/>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4"/>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5" t="s">
        <v>175</v>
      </c>
      <c r="C28" s="148"/>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4"/>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5" t="s">
        <v>14</v>
      </c>
      <c r="C29" s="148"/>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4"/>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5" t="s">
        <v>15</v>
      </c>
      <c r="C30" s="148"/>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4"/>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5" t="s">
        <v>16</v>
      </c>
      <c r="C31" s="148"/>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4"/>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5" t="s">
        <v>17</v>
      </c>
      <c r="C32" s="148"/>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4"/>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5" t="s">
        <v>18</v>
      </c>
      <c r="C33" s="148"/>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4"/>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5" t="s">
        <v>19</v>
      </c>
      <c r="C34" s="148"/>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4"/>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5" t="s">
        <v>20</v>
      </c>
      <c r="C35" s="148"/>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4"/>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5" t="s">
        <v>21</v>
      </c>
      <c r="C36" s="148"/>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4"/>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5" t="s">
        <v>22</v>
      </c>
      <c r="C37" s="148"/>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4"/>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5" t="s">
        <v>23</v>
      </c>
      <c r="C38" s="148"/>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4"/>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5" t="s">
        <v>24</v>
      </c>
      <c r="C39" s="148"/>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4"/>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5" t="s">
        <v>25</v>
      </c>
      <c r="C40" s="148"/>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4"/>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5" t="s">
        <v>26</v>
      </c>
      <c r="C41" s="148"/>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4"/>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5" t="s">
        <v>27</v>
      </c>
      <c r="C42" s="148"/>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4"/>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5" t="s">
        <v>28</v>
      </c>
      <c r="C43" s="148"/>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4"/>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5" t="s">
        <v>29</v>
      </c>
      <c r="C44" s="148"/>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4"/>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5" t="s">
        <v>30</v>
      </c>
      <c r="C45" s="148"/>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4"/>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5" t="s">
        <v>31</v>
      </c>
      <c r="C46" s="148"/>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4"/>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5" t="s">
        <v>32</v>
      </c>
      <c r="C47" s="148"/>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4"/>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5" t="s">
        <v>33</v>
      </c>
      <c r="C48" s="148"/>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4"/>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5" t="s">
        <v>34</v>
      </c>
      <c r="C49" s="148"/>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4"/>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5" t="s">
        <v>35</v>
      </c>
      <c r="C50" s="148"/>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4"/>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5" t="s">
        <v>36</v>
      </c>
      <c r="C51" s="148"/>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4"/>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5" t="s">
        <v>37</v>
      </c>
      <c r="C52" s="148"/>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4"/>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5" t="s">
        <v>38</v>
      </c>
      <c r="C53" s="148"/>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4"/>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5" t="s">
        <v>39</v>
      </c>
      <c r="C54" s="148"/>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4"/>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5" t="s">
        <v>40</v>
      </c>
      <c r="C55" s="148"/>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4"/>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5" t="s">
        <v>41</v>
      </c>
      <c r="C56" s="148"/>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4"/>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5" t="s">
        <v>42</v>
      </c>
      <c r="C57" s="148"/>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4"/>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5" t="s">
        <v>43</v>
      </c>
      <c r="C58" s="148"/>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4"/>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5" t="s">
        <v>44</v>
      </c>
      <c r="C59" s="148"/>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4"/>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5" t="s">
        <v>45</v>
      </c>
      <c r="C60" s="148"/>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4"/>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5" t="s">
        <v>46</v>
      </c>
      <c r="C61" s="148"/>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4"/>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5" t="s">
        <v>47</v>
      </c>
      <c r="C62" s="148"/>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4"/>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5" t="s">
        <v>48</v>
      </c>
      <c r="C63" s="148"/>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4"/>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5" t="s">
        <v>49</v>
      </c>
      <c r="C64" s="148"/>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4"/>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5" t="s">
        <v>50</v>
      </c>
      <c r="C65" s="148"/>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4"/>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355" t="s">
        <v>51</v>
      </c>
      <c r="C66" s="148"/>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4"/>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356" t="s">
        <v>52</v>
      </c>
      <c r="C67" s="357"/>
      <c r="D67" s="358"/>
      <c r="E67" s="359"/>
      <c r="F67" s="360"/>
      <c r="G67" s="358"/>
      <c r="H67" s="359"/>
      <c r="I67" s="360"/>
      <c r="J67" s="358"/>
      <c r="K67" s="358"/>
      <c r="L67" s="358"/>
      <c r="M67" s="358"/>
      <c r="N67" s="358"/>
      <c r="O67" s="358"/>
      <c r="P67" s="358"/>
      <c r="Q67" s="358"/>
      <c r="R67" s="358"/>
      <c r="S67" s="358"/>
      <c r="T67" s="358"/>
      <c r="U67" s="358"/>
      <c r="V67" s="358"/>
      <c r="W67" s="358"/>
      <c r="X67" s="358"/>
      <c r="Y67" s="358"/>
      <c r="Z67" s="358"/>
      <c r="AA67" s="358"/>
      <c r="AB67" s="358"/>
      <c r="AC67" s="358"/>
      <c r="AD67" s="374"/>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2014-04-10T00:08:12Z</dcterms:modified>
</cp:coreProperties>
</file>