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526" codeName="{8C4F1C90-05EB-6A55-5F09-09C24B55AC0B}"/>
  <workbookPr showInkAnnotation="0" codeName="ThisWorkbook" autoCompressPictures="0"/>
  <bookViews>
    <workbookView xWindow="0" yWindow="0" windowWidth="38400" windowHeight="1940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<sst xmlns="http://schemas.openxmlformats.org/spreadsheetml/2006/main" count="559" uniqueCount="299">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</sst>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3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33866584"/>
        <c:axId val="2133861128"/>
      </c:scatterChart>
      <c:valAx>
        <c:axId val="2133866584"/>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3861128"/>
        <c:crosses val="autoZero"/>
        <c:crossBetween val="midCat"/>
      </c:valAx>
      <c:valAx>
        <c:axId val="213386112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3866584"/>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8401576"/>
        <c:axId val="2133598824"/>
      </c:scatterChart>
      <c:valAx>
        <c:axId val="212840157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3598824"/>
        <c:crosses val="autoZero"/>
        <c:crossBetween val="midCat"/>
      </c:valAx>
      <c:valAx>
        <c:axId val="21335988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84015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8183064"/>
        <c:axId val="2133535912"/>
      </c:scatterChart>
      <c:valAx>
        <c:axId val="212818306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3535912"/>
        <c:crosses val="autoZero"/>
        <c:crossBetween val="midCat"/>
      </c:valAx>
      <c:valAx>
        <c:axId val="21335359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81830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table" Target="../tables/table1.x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topLeftCell="A9" zoomScale="115" zoomScaleNormal="115" zoomScalePageLayoutView="115" workbookViewId="0">
      <selection activeCell="D26" sqref="D26"/>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7"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8" t="s">
        <v>70</v>
      </c>
      <c r="D11" s="265"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9" t="s">
        <v>103</v>
      </c>
      <c r="D12" s="266">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9" t="s">
        <v>165</v>
      </c>
      <c r="D13" s="318" t="s">
        <v>229</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60"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60"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60"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60"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61"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60"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60"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61"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60"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61"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61"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61"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60" t="s">
        <v>64</v>
      </c>
      <c r="D26" s="266"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362"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0">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legacy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5" zoomScale="70" zoomScaleNormal="70" zoomScalePageLayoutView="70" workbookViewId="0">
      <selection activeCell="F19" sqref="F19"/>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2" customWidth="1"/>
    <col min="48" max="48" width="20.6640625" style="102" customWidth="1"/>
    <col min="49" max="49" width="14.83203125" style="102" hidden="1" customWidth="1"/>
    <col min="50" max="50" width="14.83203125" style="102"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c r="A16" s="90"/>
      <c r="B16" s="136"/>
      <c r="C16" s="290" t="s">
        <v>221</v>
      </c>
      <c r="D16" s="303">
        <v>230</v>
      </c>
      <c r="E16" s="385">
        <v>230</v>
      </c>
      <c r="F16" s="385">
        <v>230</v>
      </c>
      <c r="G16" s="385">
        <v>230</v>
      </c>
      <c r="H16" s="385">
        <v>230</v>
      </c>
      <c r="I16" s="385">
        <v>230</v>
      </c>
      <c r="J16" s="385">
        <v>230</v>
      </c>
      <c r="K16" s="385">
        <v>230</v>
      </c>
      <c r="L16" s="385">
        <v>230</v>
      </c>
      <c r="M16" s="385">
        <v>230</v>
      </c>
      <c r="N16" s="385">
        <v>230</v>
      </c>
      <c r="O16" s="385">
        <v>230</v>
      </c>
      <c r="P16" s="385">
        <v>230</v>
      </c>
      <c r="Q16" s="385">
        <v>230</v>
      </c>
      <c r="R16" s="385">
        <v>230</v>
      </c>
      <c r="S16" s="385">
        <v>230</v>
      </c>
      <c r="T16" s="385">
        <v>230</v>
      </c>
      <c r="U16" s="385">
        <v>230</v>
      </c>
      <c r="V16" s="386">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 thickBot="1">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5">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18">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18">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5">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4"/>
      <c r="BA22" s="99"/>
      <c r="BB22" s="96"/>
      <c r="BC22" s="91"/>
      <c r="BD22" s="91"/>
      <c r="BE22" s="91"/>
      <c r="BF22" s="91"/>
      <c r="BG22" s="91"/>
      <c r="BH22" s="91"/>
      <c r="BI22" s="91"/>
      <c r="BJ22" s="91"/>
    </row>
    <row r="23" spans="1:62" ht="15" thickBot="1">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5">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18">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18">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5">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 thickBot="1">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5">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18">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18">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5">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 thickBot="1">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5">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18">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18">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5">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 thickBot="1">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5">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18">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18">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5">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 thickBot="1">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zoomScale="70" zoomScaleNormal="70" zoomScalePageLayoutView="70" workbookViewId="0">
      <selection activeCell="G32" sqref="G3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2" customWidth="1"/>
    <col min="48" max="48" width="20.6640625" style="102" customWidth="1"/>
    <col min="49" max="49" width="14.83203125" style="102" hidden="1" customWidth="1"/>
    <col min="50" max="50" width="14.83203125" style="102"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3"/>
      <c r="B7" s="408"/>
      <c r="C7" s="409"/>
      <c r="D7" s="314">
        <v>2014</v>
      </c>
      <c r="E7" s="315">
        <v>2016</v>
      </c>
      <c r="F7" s="315">
        <v>2018</v>
      </c>
      <c r="G7" s="315">
        <v>2020</v>
      </c>
      <c r="H7" s="315">
        <v>2022</v>
      </c>
      <c r="I7" s="315">
        <v>2024</v>
      </c>
      <c r="J7" s="315">
        <v>2026</v>
      </c>
      <c r="K7" s="315">
        <v>2028</v>
      </c>
      <c r="L7" s="315">
        <v>2030</v>
      </c>
      <c r="M7" s="315">
        <v>2032</v>
      </c>
      <c r="N7" s="315">
        <v>2034</v>
      </c>
      <c r="O7" s="315">
        <v>2036</v>
      </c>
      <c r="P7" s="315">
        <v>2038</v>
      </c>
      <c r="Q7" s="315">
        <v>2040</v>
      </c>
      <c r="R7" s="315">
        <v>2042</v>
      </c>
      <c r="S7" s="315">
        <v>2044</v>
      </c>
      <c r="T7" s="315">
        <v>2046</v>
      </c>
      <c r="U7" s="315">
        <v>2048</v>
      </c>
      <c r="V7" s="316">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3"/>
      <c r="B8" s="305" t="s">
        <v>195</v>
      </c>
      <c r="C8" s="311" t="s">
        <v>148</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6">
        <v>6</v>
      </c>
      <c r="W8" s="90"/>
      <c r="X8" s="387" t="s">
        <v>236</v>
      </c>
      <c r="Y8" s="388" t="s">
        <v>237</v>
      </c>
      <c r="Z8" s="388"/>
      <c r="AA8" s="389"/>
      <c r="AB8" s="389"/>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3"/>
      <c r="B9" s="305" t="s">
        <v>121</v>
      </c>
      <c r="C9" s="311" t="s">
        <v>148</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6">
        <v>6</v>
      </c>
      <c r="W9" s="90"/>
      <c r="X9" s="390">
        <v>1</v>
      </c>
      <c r="Y9" s="391" t="s">
        <v>238</v>
      </c>
      <c r="Z9" s="392"/>
      <c r="AA9" s="392"/>
      <c r="AB9" s="393"/>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3"/>
      <c r="B10" s="307" t="s">
        <v>142</v>
      </c>
      <c r="C10" s="312" t="s">
        <v>148</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6">
        <v>6</v>
      </c>
      <c r="W10" s="90"/>
      <c r="X10" s="394">
        <v>2</v>
      </c>
      <c r="Y10" s="395" t="s">
        <v>239</v>
      </c>
      <c r="Z10" s="396"/>
      <c r="AA10" s="396"/>
      <c r="AB10" s="397"/>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3"/>
      <c r="B11" s="307" t="s">
        <v>141</v>
      </c>
      <c r="C11" s="312" t="s">
        <v>148</v>
      </c>
      <c r="D11" s="137">
        <v>1</v>
      </c>
      <c r="E11" s="137">
        <v>1</v>
      </c>
      <c r="F11" s="137">
        <v>1</v>
      </c>
      <c r="G11" s="137">
        <v>4</v>
      </c>
      <c r="H11" s="137">
        <v>4</v>
      </c>
      <c r="I11" s="137">
        <v>4</v>
      </c>
      <c r="J11" s="137">
        <v>4</v>
      </c>
      <c r="K11" s="137">
        <v>6</v>
      </c>
      <c r="L11" s="137">
        <v>6</v>
      </c>
      <c r="M11" s="137">
        <v>6</v>
      </c>
      <c r="N11" s="137">
        <v>6</v>
      </c>
      <c r="O11" s="137">
        <v>6</v>
      </c>
      <c r="P11" s="137">
        <v>6</v>
      </c>
      <c r="Q11" s="137">
        <v>6</v>
      </c>
      <c r="R11" s="175">
        <v>6</v>
      </c>
      <c r="S11" s="137">
        <v>6</v>
      </c>
      <c r="T11" s="137">
        <v>6</v>
      </c>
      <c r="U11" s="137">
        <v>6</v>
      </c>
      <c r="V11" s="306">
        <v>6</v>
      </c>
      <c r="W11" s="90"/>
      <c r="X11" s="398">
        <v>3</v>
      </c>
      <c r="Y11" s="399" t="s">
        <v>240</v>
      </c>
      <c r="Z11" s="400"/>
      <c r="AA11" s="400"/>
      <c r="AB11" s="401"/>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3"/>
      <c r="B12" s="307" t="s">
        <v>143</v>
      </c>
      <c r="C12" s="312" t="s">
        <v>148</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6">
        <v>6</v>
      </c>
      <c r="W12" s="90"/>
      <c r="X12" s="398">
        <v>4</v>
      </c>
      <c r="Y12" s="399" t="s">
        <v>241</v>
      </c>
      <c r="Z12" s="400"/>
      <c r="AA12" s="400"/>
      <c r="AB12" s="401"/>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3"/>
      <c r="B13" s="307" t="s">
        <v>144</v>
      </c>
      <c r="C13" s="312" t="s">
        <v>148</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6">
        <v>7</v>
      </c>
      <c r="W13" s="90"/>
      <c r="X13" s="398">
        <v>5</v>
      </c>
      <c r="Y13" s="399" t="s">
        <v>242</v>
      </c>
      <c r="Z13" s="400"/>
      <c r="AA13" s="400"/>
      <c r="AB13" s="401"/>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3"/>
      <c r="B14" s="307" t="s">
        <v>196</v>
      </c>
      <c r="C14" s="312"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6">
        <v>7</v>
      </c>
      <c r="W14" s="90"/>
      <c r="X14" s="398">
        <v>6</v>
      </c>
      <c r="Y14" s="399" t="s">
        <v>243</v>
      </c>
      <c r="Z14" s="400"/>
      <c r="AA14" s="400"/>
      <c r="AB14" s="401"/>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3"/>
      <c r="B15" s="307" t="s">
        <v>145</v>
      </c>
      <c r="C15" s="312"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6">
        <v>7</v>
      </c>
      <c r="W15" s="90"/>
      <c r="X15" s="402">
        <v>7</v>
      </c>
      <c r="Y15" s="403" t="s">
        <v>244</v>
      </c>
      <c r="Z15" s="404"/>
      <c r="AA15" s="404"/>
      <c r="AB15" s="405"/>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3"/>
      <c r="B16" s="307" t="s">
        <v>197</v>
      </c>
      <c r="C16" s="312"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3"/>
      <c r="B17" s="307" t="s">
        <v>198</v>
      </c>
      <c r="C17" s="312" t="s">
        <v>148</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307" t="s">
        <v>199</v>
      </c>
      <c r="C18" s="312" t="s">
        <v>148</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6">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6" thickBot="1">
      <c r="A19" s="90"/>
      <c r="B19" s="308" t="s">
        <v>200</v>
      </c>
      <c r="C19" s="313" t="s">
        <v>148</v>
      </c>
      <c r="D19" s="309">
        <v>3</v>
      </c>
      <c r="E19" s="309">
        <v>3</v>
      </c>
      <c r="F19" s="309">
        <v>5</v>
      </c>
      <c r="G19" s="309">
        <v>5</v>
      </c>
      <c r="H19" s="309">
        <v>5</v>
      </c>
      <c r="I19" s="309">
        <v>5</v>
      </c>
      <c r="J19" s="309">
        <v>7</v>
      </c>
      <c r="K19" s="309">
        <v>7</v>
      </c>
      <c r="L19" s="309">
        <v>7</v>
      </c>
      <c r="M19" s="309">
        <v>7</v>
      </c>
      <c r="N19" s="309">
        <v>7</v>
      </c>
      <c r="O19" s="309">
        <v>7</v>
      </c>
      <c r="P19" s="309">
        <v>7</v>
      </c>
      <c r="Q19" s="309">
        <v>7</v>
      </c>
      <c r="R19" s="309">
        <v>7</v>
      </c>
      <c r="S19" s="309">
        <v>7</v>
      </c>
      <c r="T19" s="309">
        <v>7</v>
      </c>
      <c r="U19" s="309">
        <v>7</v>
      </c>
      <c r="V19" s="310">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c r="A22" s="172"/>
      <c r="B22" s="407"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c r="A23" s="172"/>
      <c r="B23" s="196"/>
      <c r="C23" s="332"/>
      <c r="D23" s="333" t="s">
        <v>183</v>
      </c>
      <c r="E23" s="334"/>
      <c r="F23" s="334"/>
      <c r="G23" s="334"/>
      <c r="H23" s="334"/>
      <c r="I23" s="335"/>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1" thickBot="1">
      <c r="A24" s="172"/>
      <c r="B24" s="336" t="s">
        <v>146</v>
      </c>
      <c r="C24" s="337">
        <v>1</v>
      </c>
      <c r="D24" s="338">
        <v>2</v>
      </c>
      <c r="E24" s="338">
        <v>3</v>
      </c>
      <c r="F24" s="338">
        <v>4</v>
      </c>
      <c r="G24" s="338">
        <v>5</v>
      </c>
      <c r="H24" s="338">
        <v>6</v>
      </c>
      <c r="I24" s="339">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 thickTop="1">
      <c r="A25" s="172"/>
      <c r="B25" s="340">
        <v>1</v>
      </c>
      <c r="C25" s="219">
        <v>1E-3</v>
      </c>
      <c r="D25" s="220">
        <v>1E-3</v>
      </c>
      <c r="E25" s="220">
        <v>1E-3</v>
      </c>
      <c r="F25" s="220">
        <v>1E-3</v>
      </c>
      <c r="G25" s="220">
        <v>1E-3</v>
      </c>
      <c r="H25" s="220">
        <v>1E-3</v>
      </c>
      <c r="I25" s="341">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c r="A26" s="172"/>
      <c r="B26" s="340">
        <v>2</v>
      </c>
      <c r="C26" s="219">
        <v>7.0000000000000001E-3</v>
      </c>
      <c r="D26" s="220">
        <v>6.0000000000000001E-3</v>
      </c>
      <c r="E26" s="220">
        <v>8.0000000000000002E-3</v>
      </c>
      <c r="F26" s="220">
        <v>8.9999999999999993E-3</v>
      </c>
      <c r="G26" s="220">
        <v>0.01</v>
      </c>
      <c r="H26" s="220">
        <v>1.2E-2</v>
      </c>
      <c r="I26" s="341">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c r="A27" s="172"/>
      <c r="B27" s="340">
        <v>3</v>
      </c>
      <c r="C27" s="219">
        <v>2.5000000000000001E-2</v>
      </c>
      <c r="D27" s="220">
        <v>0.02</v>
      </c>
      <c r="E27" s="220">
        <v>2.8000000000000001E-2</v>
      </c>
      <c r="F27" s="220">
        <v>3.1E-2</v>
      </c>
      <c r="G27" s="220">
        <v>3.5000000000000003E-2</v>
      </c>
      <c r="H27" s="220">
        <v>0.04</v>
      </c>
      <c r="I27" s="341">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c r="A28" s="172"/>
      <c r="B28" s="340">
        <v>4</v>
      </c>
      <c r="C28" s="219">
        <v>0.06</v>
      </c>
      <c r="D28" s="220">
        <v>4.7E-2</v>
      </c>
      <c r="E28" s="220">
        <v>6.6000000000000003E-2</v>
      </c>
      <c r="F28" s="220">
        <v>7.3999999999999996E-2</v>
      </c>
      <c r="G28" s="220">
        <v>8.2000000000000003E-2</v>
      </c>
      <c r="H28" s="220">
        <v>9.4E-2</v>
      </c>
      <c r="I28" s="341">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c r="A29" s="172"/>
      <c r="B29" s="340">
        <v>5</v>
      </c>
      <c r="C29" s="219">
        <v>0.11700000000000001</v>
      </c>
      <c r="D29" s="220">
        <v>9.1999999999999998E-2</v>
      </c>
      <c r="E29" s="220">
        <v>0.129</v>
      </c>
      <c r="F29" s="220">
        <v>0.14499999999999999</v>
      </c>
      <c r="G29" s="220">
        <v>0.161</v>
      </c>
      <c r="H29" s="220">
        <v>0.184</v>
      </c>
      <c r="I29" s="341">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c r="A30" s="172"/>
      <c r="B30" s="340">
        <v>6</v>
      </c>
      <c r="C30" s="219">
        <v>0.20200000000000001</v>
      </c>
      <c r="D30" s="220">
        <v>0.159</v>
      </c>
      <c r="E30" s="220">
        <v>0.222</v>
      </c>
      <c r="F30" s="220">
        <v>0.251</v>
      </c>
      <c r="G30" s="220">
        <v>0.27800000000000002</v>
      </c>
      <c r="H30" s="220">
        <v>0.318</v>
      </c>
      <c r="I30" s="341">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c r="A31" s="172"/>
      <c r="B31" s="340">
        <v>7</v>
      </c>
      <c r="C31" s="219">
        <v>0.32100000000000001</v>
      </c>
      <c r="D31" s="220">
        <v>0.252</v>
      </c>
      <c r="E31" s="220">
        <v>0.35299999999999998</v>
      </c>
      <c r="F31" s="220">
        <v>0.39900000000000002</v>
      </c>
      <c r="G31" s="220">
        <v>0.441</v>
      </c>
      <c r="H31" s="220">
        <v>0.504</v>
      </c>
      <c r="I31" s="341">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c r="A32" s="172"/>
      <c r="B32" s="340">
        <v>8</v>
      </c>
      <c r="C32" s="219">
        <v>0.48</v>
      </c>
      <c r="D32" s="220">
        <v>0.376</v>
      </c>
      <c r="E32" s="220">
        <v>0.52700000000000002</v>
      </c>
      <c r="F32" s="220">
        <v>0.59599999999999997</v>
      </c>
      <c r="G32" s="220">
        <v>0.65900000000000003</v>
      </c>
      <c r="H32" s="220">
        <v>0.753</v>
      </c>
      <c r="I32" s="341">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c r="A33" s="172"/>
      <c r="B33" s="340">
        <v>9</v>
      </c>
      <c r="C33" s="219">
        <v>0.68300000000000005</v>
      </c>
      <c r="D33" s="220">
        <v>0.53600000000000003</v>
      </c>
      <c r="E33" s="220">
        <v>0.75</v>
      </c>
      <c r="F33" s="220">
        <v>0.84799999999999998</v>
      </c>
      <c r="G33" s="220">
        <v>0.93799999999999994</v>
      </c>
      <c r="H33" s="220">
        <v>1</v>
      </c>
      <c r="I33" s="341">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c r="A34" s="172"/>
      <c r="B34" s="340">
        <v>10</v>
      </c>
      <c r="C34" s="219">
        <v>0.93700000000000006</v>
      </c>
      <c r="D34" s="220">
        <v>0.73499999999999999</v>
      </c>
      <c r="E34" s="220">
        <v>1</v>
      </c>
      <c r="F34" s="220">
        <v>1</v>
      </c>
      <c r="G34" s="220">
        <v>1</v>
      </c>
      <c r="H34" s="220">
        <v>1</v>
      </c>
      <c r="I34" s="341">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c r="A35" s="172"/>
      <c r="B35" s="340">
        <v>11</v>
      </c>
      <c r="C35" s="219">
        <v>1</v>
      </c>
      <c r="D35" s="220">
        <v>0.97799999999999998</v>
      </c>
      <c r="E35" s="220">
        <v>1</v>
      </c>
      <c r="F35" s="220">
        <v>1</v>
      </c>
      <c r="G35" s="220">
        <v>1</v>
      </c>
      <c r="H35" s="220">
        <v>1</v>
      </c>
      <c r="I35" s="341">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c r="A36" s="172"/>
      <c r="B36" s="340">
        <v>12</v>
      </c>
      <c r="C36" s="219">
        <v>1</v>
      </c>
      <c r="D36" s="220">
        <v>1</v>
      </c>
      <c r="E36" s="220">
        <v>1</v>
      </c>
      <c r="F36" s="220">
        <v>1</v>
      </c>
      <c r="G36" s="220">
        <v>1</v>
      </c>
      <c r="H36" s="220">
        <v>1</v>
      </c>
      <c r="I36" s="341">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c r="A37" s="172"/>
      <c r="B37" s="340">
        <v>13</v>
      </c>
      <c r="C37" s="219">
        <v>1</v>
      </c>
      <c r="D37" s="220">
        <v>1</v>
      </c>
      <c r="E37" s="220">
        <v>1</v>
      </c>
      <c r="F37" s="220">
        <v>1</v>
      </c>
      <c r="G37" s="220">
        <v>1</v>
      </c>
      <c r="H37" s="220">
        <v>1</v>
      </c>
      <c r="I37" s="341">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c r="A38" s="172"/>
      <c r="B38" s="340">
        <v>14</v>
      </c>
      <c r="C38" s="219">
        <v>1</v>
      </c>
      <c r="D38" s="220">
        <v>1</v>
      </c>
      <c r="E38" s="220">
        <v>1</v>
      </c>
      <c r="F38" s="220">
        <v>1</v>
      </c>
      <c r="G38" s="220">
        <v>1</v>
      </c>
      <c r="H38" s="220">
        <v>1</v>
      </c>
      <c r="I38" s="341">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c r="A39" s="172"/>
      <c r="B39" s="340">
        <v>15</v>
      </c>
      <c r="C39" s="219">
        <v>1</v>
      </c>
      <c r="D39" s="220">
        <v>1</v>
      </c>
      <c r="E39" s="220">
        <v>1</v>
      </c>
      <c r="F39" s="220">
        <v>1</v>
      </c>
      <c r="G39" s="220">
        <v>1</v>
      </c>
      <c r="H39" s="220">
        <v>1</v>
      </c>
      <c r="I39" s="341">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c r="A40" s="172"/>
      <c r="B40" s="340">
        <v>16</v>
      </c>
      <c r="C40" s="219">
        <v>1</v>
      </c>
      <c r="D40" s="220">
        <v>1</v>
      </c>
      <c r="E40" s="220">
        <v>1</v>
      </c>
      <c r="F40" s="220">
        <v>1</v>
      </c>
      <c r="G40" s="220">
        <v>1</v>
      </c>
      <c r="H40" s="220">
        <v>1</v>
      </c>
      <c r="I40" s="341">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c r="A41" s="172"/>
      <c r="B41" s="340">
        <v>17</v>
      </c>
      <c r="C41" s="219">
        <v>1</v>
      </c>
      <c r="D41" s="220">
        <v>1</v>
      </c>
      <c r="E41" s="220">
        <v>1</v>
      </c>
      <c r="F41" s="220">
        <v>1</v>
      </c>
      <c r="G41" s="220">
        <v>1</v>
      </c>
      <c r="H41" s="220">
        <v>1</v>
      </c>
      <c r="I41" s="341">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 thickBot="1">
      <c r="A42" s="172"/>
      <c r="B42" s="342">
        <v>18</v>
      </c>
      <c r="C42" s="343">
        <v>1</v>
      </c>
      <c r="D42" s="344">
        <v>1</v>
      </c>
      <c r="E42" s="344">
        <v>1</v>
      </c>
      <c r="F42" s="344">
        <v>1</v>
      </c>
      <c r="G42" s="344">
        <v>1</v>
      </c>
      <c r="H42" s="344">
        <v>1</v>
      </c>
      <c r="I42" s="345">
        <v>1</v>
      </c>
      <c r="J42" s="406">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CD898"/>
  <sheetViews>
    <sheetView zoomScale="70" zoomScaleNormal="70" zoomScalePageLayoutView="70" workbookViewId="0">
      <selection activeCell="M34" sqref="M34"/>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22" t="s">
        <v>53</v>
      </c>
      <c r="D9" s="423"/>
      <c r="E9" s="247" t="s">
        <v>153</v>
      </c>
      <c r="F9" s="248" t="s">
        <v>152</v>
      </c>
      <c r="G9" s="249" t="s">
        <v>187</v>
      </c>
      <c r="H9" s="381"/>
      <c r="I9" s="382"/>
      <c r="J9" s="413" t="s">
        <v>159</v>
      </c>
      <c r="K9" s="414"/>
      <c r="L9" s="415"/>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7"/>
      <c r="C17" s="424" t="s">
        <v>54</v>
      </c>
      <c r="D17" s="425"/>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6"/>
      <c r="C26" s="426" t="s">
        <v>160</v>
      </c>
      <c r="D26" s="427"/>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71"/>
      <c r="D35" s="416" t="s">
        <v>133</v>
      </c>
      <c r="E35" s="417"/>
      <c r="F35" s="418" t="s">
        <v>134</v>
      </c>
      <c r="G35" s="419"/>
      <c r="H35" s="420" t="s">
        <v>135</v>
      </c>
      <c r="I35" s="42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72" t="s">
        <v>2</v>
      </c>
      <c r="D36" s="373" t="s">
        <v>219</v>
      </c>
      <c r="E36" s="373" t="s">
        <v>220</v>
      </c>
      <c r="F36" s="373" t="s">
        <v>219</v>
      </c>
      <c r="G36" s="373" t="s">
        <v>220</v>
      </c>
      <c r="H36" s="373" t="s">
        <v>219</v>
      </c>
      <c r="I36" s="374"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75">
        <v>0</v>
      </c>
      <c r="D37" s="376">
        <v>0.9</v>
      </c>
      <c r="E37" s="376">
        <v>0.9</v>
      </c>
      <c r="F37" s="376">
        <v>0.9</v>
      </c>
      <c r="G37" s="376">
        <v>0.9</v>
      </c>
      <c r="H37" s="376">
        <v>0.9</v>
      </c>
      <c r="I37" s="37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75">
        <v>1</v>
      </c>
      <c r="D38" s="376">
        <v>0.62</v>
      </c>
      <c r="E38" s="376">
        <v>0.62</v>
      </c>
      <c r="F38" s="376">
        <v>0.62</v>
      </c>
      <c r="G38" s="376">
        <v>0.62</v>
      </c>
      <c r="H38" s="376">
        <v>0.62</v>
      </c>
      <c r="I38" s="37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75">
        <v>2</v>
      </c>
      <c r="D39" s="376">
        <v>0.3</v>
      </c>
      <c r="E39" s="376">
        <v>0.3</v>
      </c>
      <c r="F39" s="376">
        <v>0.3</v>
      </c>
      <c r="G39" s="376">
        <v>0.3</v>
      </c>
      <c r="H39" s="376">
        <v>0.3</v>
      </c>
      <c r="I39" s="37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75">
        <v>3</v>
      </c>
      <c r="D40" s="376">
        <v>0.18</v>
      </c>
      <c r="E40" s="376">
        <v>0.18</v>
      </c>
      <c r="F40" s="376">
        <v>0.18</v>
      </c>
      <c r="G40" s="376">
        <v>0.18</v>
      </c>
      <c r="H40" s="376">
        <v>0.18</v>
      </c>
      <c r="I40" s="37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75">
        <v>4</v>
      </c>
      <c r="D41" s="376">
        <v>0.13999999999999999</v>
      </c>
      <c r="E41" s="376">
        <v>0.13999999999999999</v>
      </c>
      <c r="F41" s="376">
        <v>0.13999999999999999</v>
      </c>
      <c r="G41" s="376">
        <v>0.13999999999999999</v>
      </c>
      <c r="H41" s="376">
        <v>0.13999999999999999</v>
      </c>
      <c r="I41" s="37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75">
        <v>5</v>
      </c>
      <c r="D42" s="376">
        <v>0.1</v>
      </c>
      <c r="E42" s="376">
        <v>0.1</v>
      </c>
      <c r="F42" s="376">
        <v>0.1</v>
      </c>
      <c r="G42" s="376">
        <v>0.1</v>
      </c>
      <c r="H42" s="376">
        <v>0.1</v>
      </c>
      <c r="I42" s="37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75">
        <v>6</v>
      </c>
      <c r="D43" s="376">
        <v>0.08</v>
      </c>
      <c r="E43" s="376">
        <v>0.08</v>
      </c>
      <c r="F43" s="376">
        <v>0.08</v>
      </c>
      <c r="G43" s="376">
        <v>0.08</v>
      </c>
      <c r="H43" s="376">
        <v>0.08</v>
      </c>
      <c r="I43" s="37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75">
        <v>7</v>
      </c>
      <c r="D44" s="376">
        <v>6.5000000000000002E-2</v>
      </c>
      <c r="E44" s="376">
        <v>6.5000000000000002E-2</v>
      </c>
      <c r="F44" s="376">
        <v>6.5000000000000002E-2</v>
      </c>
      <c r="G44" s="376">
        <v>6.5000000000000002E-2</v>
      </c>
      <c r="H44" s="376">
        <v>6.5000000000000002E-2</v>
      </c>
      <c r="I44" s="37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75">
        <v>8</v>
      </c>
      <c r="D45" s="376">
        <v>0.05</v>
      </c>
      <c r="E45" s="376">
        <v>0.05</v>
      </c>
      <c r="F45" s="376">
        <v>0.05</v>
      </c>
      <c r="G45" s="376">
        <v>0.05</v>
      </c>
      <c r="H45" s="376">
        <v>0.05</v>
      </c>
      <c r="I45" s="37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75">
        <v>9</v>
      </c>
      <c r="D46" s="376">
        <v>0.05</v>
      </c>
      <c r="E46" s="376">
        <v>0.05</v>
      </c>
      <c r="F46" s="376">
        <v>0.05</v>
      </c>
      <c r="G46" s="376">
        <v>0.05</v>
      </c>
      <c r="H46" s="376">
        <v>0.05</v>
      </c>
      <c r="I46" s="37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75">
        <v>10</v>
      </c>
      <c r="D47" s="376">
        <v>0.04</v>
      </c>
      <c r="E47" s="376">
        <v>0.04</v>
      </c>
      <c r="F47" s="376">
        <v>0.04</v>
      </c>
      <c r="G47" s="376">
        <v>0.04</v>
      </c>
      <c r="H47" s="376">
        <v>0.04</v>
      </c>
      <c r="I47" s="37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75">
        <v>11</v>
      </c>
      <c r="D48" s="376">
        <v>3.7999999999999999E-2</v>
      </c>
      <c r="E48" s="376">
        <v>3.7999999999999999E-2</v>
      </c>
      <c r="F48" s="376">
        <v>3.7999999999999999E-2</v>
      </c>
      <c r="G48" s="376">
        <v>3.7999999999999999E-2</v>
      </c>
      <c r="H48" s="376">
        <v>3.7999999999999999E-2</v>
      </c>
      <c r="I48" s="37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75">
        <v>12</v>
      </c>
      <c r="D49" s="376">
        <v>3.5999999999999997E-2</v>
      </c>
      <c r="E49" s="376">
        <v>3.5999999999999997E-2</v>
      </c>
      <c r="F49" s="376">
        <v>3.5999999999999997E-2</v>
      </c>
      <c r="G49" s="376">
        <v>3.5999999999999997E-2</v>
      </c>
      <c r="H49" s="376">
        <v>3.5999999999999997E-2</v>
      </c>
      <c r="I49" s="37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75">
        <v>13</v>
      </c>
      <c r="D50" s="376">
        <v>3.3999999999999996E-2</v>
      </c>
      <c r="E50" s="376">
        <v>3.3999999999999996E-2</v>
      </c>
      <c r="F50" s="376">
        <v>3.3999999999999996E-2</v>
      </c>
      <c r="G50" s="376">
        <v>3.3999999999999996E-2</v>
      </c>
      <c r="H50" s="376">
        <v>3.3999999999999996E-2</v>
      </c>
      <c r="I50" s="37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75">
        <v>14</v>
      </c>
      <c r="D51" s="376">
        <v>3.2000000000000001E-2</v>
      </c>
      <c r="E51" s="376">
        <v>3.2000000000000001E-2</v>
      </c>
      <c r="F51" s="376">
        <v>3.2000000000000001E-2</v>
      </c>
      <c r="G51" s="376">
        <v>3.2000000000000001E-2</v>
      </c>
      <c r="H51" s="376">
        <v>3.2000000000000001E-2</v>
      </c>
      <c r="I51" s="37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75">
        <v>15</v>
      </c>
      <c r="D52" s="376">
        <v>0.03</v>
      </c>
      <c r="E52" s="376">
        <v>0.03</v>
      </c>
      <c r="F52" s="376">
        <v>0.03</v>
      </c>
      <c r="G52" s="376">
        <v>0.03</v>
      </c>
      <c r="H52" s="376">
        <v>0.03</v>
      </c>
      <c r="I52" s="37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75">
        <v>16</v>
      </c>
      <c r="D53" s="376">
        <v>2.7999999999999997E-2</v>
      </c>
      <c r="E53" s="376">
        <v>2.7999999999999997E-2</v>
      </c>
      <c r="F53" s="376">
        <v>2.7999999999999997E-2</v>
      </c>
      <c r="G53" s="376">
        <v>2.7999999999999997E-2</v>
      </c>
      <c r="H53" s="376">
        <v>2.7999999999999997E-2</v>
      </c>
      <c r="I53" s="37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75">
        <v>17</v>
      </c>
      <c r="D54" s="376">
        <v>2.6000000000000002E-2</v>
      </c>
      <c r="E54" s="376">
        <v>2.6000000000000002E-2</v>
      </c>
      <c r="F54" s="376">
        <v>2.6000000000000002E-2</v>
      </c>
      <c r="G54" s="376">
        <v>2.6000000000000002E-2</v>
      </c>
      <c r="H54" s="376">
        <v>2.6000000000000002E-2</v>
      </c>
      <c r="I54" s="37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75">
        <v>18</v>
      </c>
      <c r="D55" s="376">
        <v>2.4E-2</v>
      </c>
      <c r="E55" s="376">
        <v>2.4E-2</v>
      </c>
      <c r="F55" s="376">
        <v>2.4E-2</v>
      </c>
      <c r="G55" s="376">
        <v>2.4E-2</v>
      </c>
      <c r="H55" s="376">
        <v>2.4E-2</v>
      </c>
      <c r="I55" s="37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75">
        <v>19</v>
      </c>
      <c r="D56" s="376">
        <v>2.2000000000000002E-2</v>
      </c>
      <c r="E56" s="376">
        <v>2.2000000000000002E-2</v>
      </c>
      <c r="F56" s="376">
        <v>2.2000000000000002E-2</v>
      </c>
      <c r="G56" s="376">
        <v>2.2000000000000002E-2</v>
      </c>
      <c r="H56" s="376">
        <v>2.2000000000000002E-2</v>
      </c>
      <c r="I56" s="37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75">
        <v>20</v>
      </c>
      <c r="D57" s="376">
        <v>0.02</v>
      </c>
      <c r="E57" s="376">
        <v>0.02</v>
      </c>
      <c r="F57" s="376">
        <v>0.02</v>
      </c>
      <c r="G57" s="376">
        <v>0.02</v>
      </c>
      <c r="H57" s="376">
        <v>0.02</v>
      </c>
      <c r="I57" s="37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75">
        <v>21</v>
      </c>
      <c r="D58" s="376">
        <v>1.7999999999999999E-2</v>
      </c>
      <c r="E58" s="376">
        <v>1.7999999999999999E-2</v>
      </c>
      <c r="F58" s="376">
        <v>1.7999999999999999E-2</v>
      </c>
      <c r="G58" s="376">
        <v>1.7999999999999999E-2</v>
      </c>
      <c r="H58" s="376">
        <v>1.7999999999999999E-2</v>
      </c>
      <c r="I58" s="37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75">
        <v>22</v>
      </c>
      <c r="D59" s="376">
        <v>1.6E-2</v>
      </c>
      <c r="E59" s="376">
        <v>1.6E-2</v>
      </c>
      <c r="F59" s="376">
        <v>1.6E-2</v>
      </c>
      <c r="G59" s="376">
        <v>1.6E-2</v>
      </c>
      <c r="H59" s="376">
        <v>1.6E-2</v>
      </c>
      <c r="I59" s="37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75">
        <v>23</v>
      </c>
      <c r="D60" s="376">
        <v>1.3999999999999999E-2</v>
      </c>
      <c r="E60" s="376">
        <v>1.3999999999999999E-2</v>
      </c>
      <c r="F60" s="376">
        <v>1.3999999999999999E-2</v>
      </c>
      <c r="G60" s="376">
        <v>1.3999999999999999E-2</v>
      </c>
      <c r="H60" s="376">
        <v>1.3999999999999999E-2</v>
      </c>
      <c r="I60" s="37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75">
        <v>24</v>
      </c>
      <c r="D61" s="376">
        <v>1.2E-2</v>
      </c>
      <c r="E61" s="376">
        <v>1.2E-2</v>
      </c>
      <c r="F61" s="376">
        <v>1.2E-2</v>
      </c>
      <c r="G61" s="376">
        <v>1.2E-2</v>
      </c>
      <c r="H61" s="376">
        <v>1.2E-2</v>
      </c>
      <c r="I61" s="37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75">
        <v>25</v>
      </c>
      <c r="D62" s="376">
        <v>0.01</v>
      </c>
      <c r="E62" s="376">
        <v>0.01</v>
      </c>
      <c r="F62" s="376">
        <v>0.01</v>
      </c>
      <c r="G62" s="376">
        <v>0.01</v>
      </c>
      <c r="H62" s="376">
        <v>0.01</v>
      </c>
      <c r="I62" s="37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75">
        <v>26</v>
      </c>
      <c r="D63" s="376">
        <v>8.0000000000000002E-3</v>
      </c>
      <c r="E63" s="376">
        <v>8.0000000000000002E-3</v>
      </c>
      <c r="F63" s="376">
        <v>8.0000000000000002E-3</v>
      </c>
      <c r="G63" s="376">
        <v>8.0000000000000002E-3</v>
      </c>
      <c r="H63" s="376">
        <v>8.0000000000000002E-3</v>
      </c>
      <c r="I63" s="37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75">
        <v>27</v>
      </c>
      <c r="D64" s="376">
        <v>6.0000000000000001E-3</v>
      </c>
      <c r="E64" s="376">
        <v>6.0000000000000001E-3</v>
      </c>
      <c r="F64" s="376">
        <v>6.0000000000000001E-3</v>
      </c>
      <c r="G64" s="376">
        <v>6.0000000000000001E-3</v>
      </c>
      <c r="H64" s="376">
        <v>6.0000000000000001E-3</v>
      </c>
      <c r="I64" s="37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75">
        <v>28</v>
      </c>
      <c r="D65" s="376">
        <v>4.0000000000000001E-3</v>
      </c>
      <c r="E65" s="376">
        <v>4.0000000000000001E-3</v>
      </c>
      <c r="F65" s="376">
        <v>4.0000000000000001E-3</v>
      </c>
      <c r="G65" s="376">
        <v>4.0000000000000001E-3</v>
      </c>
      <c r="H65" s="376">
        <v>4.0000000000000001E-3</v>
      </c>
      <c r="I65" s="37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75">
        <v>29</v>
      </c>
      <c r="D66" s="376">
        <v>2E-3</v>
      </c>
      <c r="E66" s="376">
        <v>2E-3</v>
      </c>
      <c r="F66" s="376">
        <v>2E-3</v>
      </c>
      <c r="G66" s="376">
        <v>2E-3</v>
      </c>
      <c r="H66" s="376">
        <v>2E-3</v>
      </c>
      <c r="I66" s="37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78">
        <v>30</v>
      </c>
      <c r="D67" s="379">
        <v>0</v>
      </c>
      <c r="E67" s="379">
        <v>0</v>
      </c>
      <c r="F67" s="379">
        <v>0</v>
      </c>
      <c r="G67" s="379">
        <v>0</v>
      </c>
      <c r="H67" s="379">
        <v>0</v>
      </c>
      <c r="I67" s="38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5" zoomScaleNormal="85" zoomScalePageLayoutView="85" workbookViewId="0">
      <selection activeCell="L14" sqref="L14"/>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20">
        <v>2014</v>
      </c>
      <c r="D7" s="321">
        <v>2016</v>
      </c>
      <c r="E7" s="321">
        <v>2018</v>
      </c>
      <c r="F7" s="321">
        <v>2020</v>
      </c>
      <c r="G7" s="321">
        <v>2022</v>
      </c>
      <c r="H7" s="321">
        <v>2024</v>
      </c>
      <c r="I7" s="321">
        <v>2026</v>
      </c>
      <c r="J7" s="321">
        <v>2028</v>
      </c>
      <c r="K7" s="321">
        <v>2030</v>
      </c>
      <c r="L7" s="321">
        <v>2032</v>
      </c>
      <c r="M7" s="321">
        <v>2034</v>
      </c>
      <c r="N7" s="321">
        <v>2036</v>
      </c>
      <c r="O7" s="321">
        <v>2038</v>
      </c>
      <c r="P7" s="321">
        <v>2040</v>
      </c>
      <c r="Q7" s="321">
        <v>2042</v>
      </c>
      <c r="R7" s="321">
        <v>2044</v>
      </c>
      <c r="S7" s="321">
        <v>2046</v>
      </c>
      <c r="T7" s="321">
        <v>2048</v>
      </c>
      <c r="U7" s="32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9" t="s">
        <v>149</v>
      </c>
      <c r="C8" s="323">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4">
        <v>8.16</v>
      </c>
      <c r="V8" s="167" t="s">
        <v>185</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3" t="s">
        <v>184</v>
      </c>
      <c r="C9" s="323">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4">
        <v>3.19</v>
      </c>
      <c r="V9" s="138" t="s">
        <v>150</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9" t="s">
        <v>57</v>
      </c>
      <c r="C10" s="325">
        <v>0</v>
      </c>
      <c r="D10" s="319">
        <v>0</v>
      </c>
      <c r="E10" s="319">
        <v>0</v>
      </c>
      <c r="F10" s="319">
        <v>0</v>
      </c>
      <c r="G10" s="319">
        <v>20</v>
      </c>
      <c r="H10" s="319">
        <v>20</v>
      </c>
      <c r="I10" s="319">
        <v>20</v>
      </c>
      <c r="J10" s="319">
        <v>20</v>
      </c>
      <c r="K10" s="319">
        <v>30</v>
      </c>
      <c r="L10" s="319">
        <v>30</v>
      </c>
      <c r="M10" s="319">
        <v>30</v>
      </c>
      <c r="N10" s="319">
        <v>30</v>
      </c>
      <c r="O10" s="319">
        <v>40</v>
      </c>
      <c r="P10" s="319">
        <v>40</v>
      </c>
      <c r="Q10" s="319">
        <v>40</v>
      </c>
      <c r="R10" s="319">
        <v>40</v>
      </c>
      <c r="S10" s="319">
        <v>50</v>
      </c>
      <c r="T10" s="319">
        <v>50</v>
      </c>
      <c r="U10" s="326">
        <v>50</v>
      </c>
      <c r="V10" s="138" t="s">
        <v>151</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9" t="s">
        <v>210</v>
      </c>
      <c r="C11" s="327">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9" t="s">
        <v>211</v>
      </c>
      <c r="C12" s="327">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9" t="s">
        <v>212</v>
      </c>
      <c r="C13" s="331">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8" t="s">
        <v>96</v>
      </c>
      <c r="C14" s="330">
        <v>1</v>
      </c>
      <c r="D14" s="329">
        <v>1.0249999999999999</v>
      </c>
      <c r="E14" s="329">
        <v>1.0249999999999999</v>
      </c>
      <c r="F14" s="329">
        <v>1.0249999999999999</v>
      </c>
      <c r="G14" s="329">
        <v>1.0249999999999999</v>
      </c>
      <c r="H14" s="329">
        <v>1.0249999999999999</v>
      </c>
      <c r="I14" s="329">
        <v>1.0249999999999999</v>
      </c>
      <c r="J14" s="329">
        <v>1.0249999999999999</v>
      </c>
      <c r="K14" s="329">
        <v>1.0249999999999999</v>
      </c>
      <c r="L14" s="329">
        <v>1.0249999999999999</v>
      </c>
      <c r="M14" s="329">
        <v>1.0249999999999999</v>
      </c>
      <c r="N14" s="329">
        <v>1.0249999999999999</v>
      </c>
      <c r="O14" s="329">
        <v>1.0249999999999999</v>
      </c>
      <c r="P14" s="329">
        <v>1.0249999999999999</v>
      </c>
      <c r="Q14" s="329">
        <v>1.0249999999999999</v>
      </c>
      <c r="R14" s="329">
        <v>1.0249999999999999</v>
      </c>
      <c r="S14" s="329">
        <v>1.0249999999999999</v>
      </c>
      <c r="T14" s="329">
        <v>1.0249999999999999</v>
      </c>
      <c r="U14" s="329">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3"/>
      <c r="C16" s="124"/>
      <c r="D16" s="125"/>
      <c r="E16" s="124"/>
      <c r="F16" s="87"/>
      <c r="G16" s="127"/>
      <c r="H16" s="87"/>
      <c r="I16" s="81"/>
      <c r="J16" s="81"/>
      <c r="K16" s="35"/>
      <c r="L16" s="35"/>
      <c r="M16" s="35"/>
      <c r="N16" s="35"/>
      <c r="O16" s="35"/>
      <c r="P16" s="35"/>
      <c r="Q16" s="35"/>
      <c r="R16" s="35"/>
      <c r="S16" s="35"/>
      <c r="T16" s="35"/>
      <c r="U16" s="35"/>
      <c r="V16" s="35"/>
      <c r="W16" s="35"/>
      <c r="X16" s="410"/>
      <c r="Y16" s="412" t="s">
        <v>297</v>
      </c>
      <c r="Z16" s="412" t="s">
        <v>298</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3"/>
      <c r="C17" s="124"/>
      <c r="D17" s="125"/>
      <c r="E17" s="124"/>
      <c r="F17" s="87"/>
      <c r="G17" s="87"/>
      <c r="H17" s="87"/>
      <c r="I17" s="81"/>
      <c r="J17" s="81"/>
      <c r="K17" s="35"/>
      <c r="L17" s="35"/>
      <c r="M17" s="35"/>
      <c r="N17" s="35"/>
      <c r="O17" s="35"/>
      <c r="P17" s="35"/>
      <c r="Q17" s="35"/>
      <c r="R17" s="35"/>
      <c r="S17" s="35"/>
      <c r="T17" s="35"/>
      <c r="U17" s="35"/>
      <c r="V17" s="35"/>
      <c r="W17" s="35"/>
      <c r="X17" s="189" t="s">
        <v>247</v>
      </c>
      <c r="Y17" s="411">
        <v>2.744201934324435E-4</v>
      </c>
      <c r="Z17" s="41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3"/>
      <c r="C18" s="124"/>
      <c r="D18" s="125"/>
      <c r="E18" s="124"/>
      <c r="F18" s="87"/>
      <c r="G18" s="87"/>
      <c r="H18" s="87"/>
      <c r="I18" s="81"/>
      <c r="J18" s="81"/>
      <c r="K18" s="35"/>
      <c r="L18" s="35"/>
      <c r="M18" s="35"/>
      <c r="N18" s="35"/>
      <c r="O18" s="35"/>
      <c r="P18" s="35"/>
      <c r="Q18" s="35"/>
      <c r="R18" s="35"/>
      <c r="S18" s="35"/>
      <c r="T18" s="35"/>
      <c r="U18" s="35"/>
      <c r="V18" s="35"/>
      <c r="W18" s="35"/>
      <c r="X18" s="189" t="s">
        <v>250</v>
      </c>
      <c r="Y18" s="411">
        <v>2.8579410620991442E-4</v>
      </c>
      <c r="Z18" s="41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3"/>
      <c r="C19" s="124"/>
      <c r="D19" s="125"/>
      <c r="E19" s="124"/>
      <c r="F19" s="87"/>
      <c r="G19" s="87"/>
      <c r="H19" s="87"/>
      <c r="I19" s="81"/>
      <c r="J19" s="81"/>
      <c r="K19" s="35"/>
      <c r="L19" s="35"/>
      <c r="M19" s="35"/>
      <c r="N19" s="35"/>
      <c r="O19" s="35"/>
      <c r="P19" s="35"/>
      <c r="Q19" s="35"/>
      <c r="R19" s="35"/>
      <c r="S19" s="35"/>
      <c r="T19" s="35"/>
      <c r="U19" s="35"/>
      <c r="V19" s="35"/>
      <c r="W19" s="35"/>
      <c r="X19" s="189" t="s">
        <v>249</v>
      </c>
      <c r="Y19" s="411">
        <v>4.7716993008320446E-4</v>
      </c>
      <c r="Z19" s="41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3"/>
      <c r="C20" s="124"/>
      <c r="D20" s="125"/>
      <c r="E20" s="124"/>
      <c r="F20" s="87"/>
      <c r="G20" s="87"/>
      <c r="H20" s="87"/>
      <c r="I20" s="81"/>
      <c r="J20" s="81"/>
      <c r="K20" s="35"/>
      <c r="L20" s="35"/>
      <c r="M20" s="35"/>
      <c r="N20" s="35"/>
      <c r="O20" s="35"/>
      <c r="P20" s="35"/>
      <c r="Q20" s="35"/>
      <c r="R20" s="35"/>
      <c r="S20" s="35"/>
      <c r="T20" s="35"/>
      <c r="U20" s="35"/>
      <c r="V20" s="35"/>
      <c r="W20" s="35"/>
      <c r="X20" s="189" t="s">
        <v>251</v>
      </c>
      <c r="Y20" s="411">
        <v>2.0499097618064069E-4</v>
      </c>
      <c r="Z20" s="41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3"/>
      <c r="C21" s="124"/>
      <c r="D21" s="125"/>
      <c r="E21" s="124"/>
      <c r="F21" s="87"/>
      <c r="G21" s="87"/>
      <c r="H21" s="87"/>
      <c r="I21" s="81"/>
      <c r="J21" s="81"/>
      <c r="K21" s="35"/>
      <c r="L21" s="35"/>
      <c r="M21" s="35"/>
      <c r="N21" s="35"/>
      <c r="O21" s="35"/>
      <c r="P21" s="35"/>
      <c r="Q21" s="35"/>
      <c r="R21" s="35"/>
      <c r="S21" s="35"/>
      <c r="T21" s="35"/>
      <c r="U21" s="35"/>
      <c r="V21" s="35"/>
      <c r="W21" s="35"/>
      <c r="X21" s="189" t="s">
        <v>252</v>
      </c>
      <c r="Y21" s="411">
        <v>7.3634398159432295E-4</v>
      </c>
      <c r="Z21" s="411">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3"/>
      <c r="C22" s="124"/>
      <c r="D22" s="125"/>
      <c r="E22" s="124"/>
      <c r="F22" s="87"/>
      <c r="G22" s="87"/>
      <c r="H22" s="87"/>
      <c r="I22" s="81"/>
      <c r="J22" s="81"/>
      <c r="K22" s="35"/>
      <c r="L22" s="35"/>
      <c r="M22" s="35"/>
      <c r="N22" s="35"/>
      <c r="O22" s="35"/>
      <c r="P22" s="35"/>
      <c r="Q22" s="35"/>
      <c r="R22" s="35"/>
      <c r="S22" s="35"/>
      <c r="T22" s="35"/>
      <c r="U22" s="35"/>
      <c r="V22" s="35"/>
      <c r="W22" s="35"/>
      <c r="X22" s="189" t="s">
        <v>253</v>
      </c>
      <c r="Y22" s="411">
        <v>1.5933500996702843E-4</v>
      </c>
      <c r="Z22" s="41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3"/>
      <c r="C23" s="124"/>
      <c r="D23" s="125"/>
      <c r="E23" s="124"/>
      <c r="F23" s="87"/>
      <c r="G23" s="87"/>
      <c r="H23" s="87"/>
      <c r="I23" s="81"/>
      <c r="J23" s="81"/>
      <c r="K23" s="35"/>
      <c r="L23" s="35"/>
      <c r="M23" s="35"/>
      <c r="N23" s="35"/>
      <c r="O23" s="35"/>
      <c r="P23" s="35"/>
      <c r="Q23" s="35"/>
      <c r="R23" s="35"/>
      <c r="S23" s="35"/>
      <c r="T23" s="35"/>
      <c r="U23" s="35"/>
      <c r="V23" s="35"/>
      <c r="W23" s="35"/>
      <c r="X23" s="189" t="s">
        <v>11</v>
      </c>
      <c r="Y23" s="411">
        <v>5.0685048336163163E-4</v>
      </c>
      <c r="Z23" s="41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3"/>
      <c r="C24" s="124"/>
      <c r="D24" s="125"/>
      <c r="E24" s="124"/>
      <c r="F24" s="108"/>
      <c r="G24" s="108"/>
      <c r="H24" s="87"/>
      <c r="I24" s="81"/>
      <c r="J24" s="81"/>
      <c r="K24" s="35"/>
      <c r="L24" s="35"/>
      <c r="M24" s="35"/>
      <c r="N24" s="35"/>
      <c r="O24" s="35"/>
      <c r="P24" s="35"/>
      <c r="Q24" s="35"/>
      <c r="R24" s="35"/>
      <c r="S24" s="35"/>
      <c r="T24" s="35"/>
      <c r="U24" s="35"/>
      <c r="V24" s="35"/>
      <c r="W24" s="35"/>
      <c r="X24" s="189" t="s">
        <v>254</v>
      </c>
      <c r="Y24" s="411">
        <v>8.3442486284763834E-4</v>
      </c>
      <c r="Z24" s="41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3"/>
      <c r="C25" s="124"/>
      <c r="D25" s="125"/>
      <c r="E25" s="124"/>
      <c r="F25" s="88"/>
      <c r="G25" s="88"/>
      <c r="H25" s="87"/>
      <c r="I25" s="81"/>
      <c r="J25" s="81"/>
      <c r="K25" s="35"/>
      <c r="L25" s="35"/>
      <c r="M25" s="35"/>
      <c r="N25" s="35"/>
      <c r="O25" s="35"/>
      <c r="P25" s="35"/>
      <c r="Q25" s="35"/>
      <c r="R25" s="35"/>
      <c r="S25" s="35"/>
      <c r="T25" s="35"/>
      <c r="U25" s="35"/>
      <c r="V25" s="35"/>
      <c r="W25" s="35"/>
      <c r="X25" s="189" t="s">
        <v>255</v>
      </c>
      <c r="Y25" s="411">
        <v>4.5283915436484851E-4</v>
      </c>
      <c r="Z25" s="41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3"/>
      <c r="C26" s="124"/>
      <c r="D26" s="125"/>
      <c r="E26" s="124"/>
      <c r="F26" s="87"/>
      <c r="G26" s="87"/>
      <c r="H26" s="87"/>
      <c r="I26" s="81"/>
      <c r="J26" s="81"/>
      <c r="K26" s="35"/>
      <c r="L26" s="35"/>
      <c r="M26" s="35"/>
      <c r="N26" s="35"/>
      <c r="O26" s="35"/>
      <c r="P26" s="35"/>
      <c r="Q26" s="35"/>
      <c r="R26" s="35"/>
      <c r="S26" s="35"/>
      <c r="T26" s="35"/>
      <c r="U26" s="35"/>
      <c r="V26" s="35"/>
      <c r="W26" s="35"/>
      <c r="X26" s="189" t="s">
        <v>256</v>
      </c>
      <c r="Y26" s="411">
        <v>3.486895207898603E-4</v>
      </c>
      <c r="Z26" s="41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3"/>
      <c r="C27" s="124"/>
      <c r="D27" s="125"/>
      <c r="E27" s="124"/>
      <c r="F27" s="87"/>
      <c r="G27" s="87"/>
      <c r="H27" s="87"/>
      <c r="I27" s="81"/>
      <c r="J27" s="81"/>
      <c r="K27" s="35"/>
      <c r="L27" s="35"/>
      <c r="M27" s="35"/>
      <c r="N27" s="35"/>
      <c r="O27" s="35"/>
      <c r="P27" s="35"/>
      <c r="Q27" s="35"/>
      <c r="R27" s="35"/>
      <c r="S27" s="35"/>
      <c r="T27" s="35"/>
      <c r="U27" s="35"/>
      <c r="V27" s="35"/>
      <c r="W27" s="35"/>
      <c r="X27" s="189" t="s">
        <v>261</v>
      </c>
      <c r="Y27" s="411">
        <v>6.1012381532656111E-4</v>
      </c>
      <c r="Z27" s="41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3"/>
      <c r="C28" s="124"/>
      <c r="D28" s="125"/>
      <c r="E28" s="124"/>
      <c r="F28" s="87"/>
      <c r="G28" s="87"/>
      <c r="H28" s="87"/>
      <c r="I28" s="81"/>
      <c r="J28" s="81"/>
      <c r="K28" s="35"/>
      <c r="L28" s="35"/>
      <c r="M28" s="35"/>
      <c r="N28" s="35"/>
      <c r="O28" s="35"/>
      <c r="P28" s="35"/>
      <c r="Q28" s="35"/>
      <c r="R28" s="35"/>
      <c r="S28" s="35"/>
      <c r="T28" s="35"/>
      <c r="U28" s="35"/>
      <c r="V28" s="35"/>
      <c r="W28" s="35"/>
      <c r="X28" s="189" t="s">
        <v>258</v>
      </c>
      <c r="Y28" s="411">
        <v>3.9139311155092061E-5</v>
      </c>
      <c r="Z28" s="411">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3"/>
      <c r="C29" s="124"/>
      <c r="D29" s="125"/>
      <c r="E29" s="124"/>
      <c r="F29" s="87"/>
      <c r="G29" s="87"/>
      <c r="H29" s="87"/>
      <c r="I29" s="81"/>
      <c r="J29" s="81"/>
      <c r="K29" s="35"/>
      <c r="L29" s="35"/>
      <c r="M29" s="35"/>
      <c r="N29" s="35"/>
      <c r="O29" s="35"/>
      <c r="P29" s="35"/>
      <c r="Q29" s="35"/>
      <c r="R29" s="35"/>
      <c r="S29" s="35"/>
      <c r="T29" s="35"/>
      <c r="U29" s="35"/>
      <c r="V29" s="35"/>
      <c r="W29" s="35"/>
      <c r="X29" s="189" t="s">
        <v>259</v>
      </c>
      <c r="Y29" s="411">
        <v>3.2453938138303045E-4</v>
      </c>
      <c r="Z29" s="411">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3"/>
      <c r="C30" s="124"/>
      <c r="D30" s="125"/>
      <c r="E30" s="124"/>
      <c r="F30" s="87"/>
      <c r="G30" s="87"/>
      <c r="H30" s="87"/>
      <c r="I30" s="81"/>
      <c r="J30" s="81"/>
      <c r="K30" s="35"/>
      <c r="L30" s="35"/>
      <c r="M30" s="35"/>
      <c r="N30" s="35"/>
      <c r="O30" s="35"/>
      <c r="P30" s="35"/>
      <c r="Q30" s="35"/>
      <c r="R30" s="35"/>
      <c r="S30" s="35"/>
      <c r="T30" s="35"/>
      <c r="U30" s="35"/>
      <c r="V30" s="35"/>
      <c r="W30" s="35"/>
      <c r="X30" s="189" t="s">
        <v>260</v>
      </c>
      <c r="Y30" s="411">
        <v>7.9415196034054991E-4</v>
      </c>
      <c r="Z30" s="411">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3"/>
      <c r="C31" s="124"/>
      <c r="D31" s="125"/>
      <c r="E31" s="124"/>
      <c r="F31" s="88"/>
      <c r="G31" s="88"/>
      <c r="H31" s="88"/>
      <c r="I31" s="82"/>
      <c r="J31" s="82"/>
      <c r="K31" s="28"/>
      <c r="L31" s="28"/>
      <c r="M31" s="28"/>
      <c r="N31" s="28"/>
      <c r="O31" s="28"/>
      <c r="P31" s="28"/>
      <c r="Q31" s="28"/>
      <c r="R31" s="28"/>
      <c r="S31" s="28"/>
      <c r="T31" s="28"/>
      <c r="U31" s="28"/>
      <c r="V31" s="28"/>
      <c r="W31" s="28"/>
      <c r="X31" s="189" t="s">
        <v>262</v>
      </c>
      <c r="Y31" s="411">
        <v>3.2602707909398565E-4</v>
      </c>
      <c r="Z31" s="411">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3"/>
      <c r="C32" s="124"/>
      <c r="D32" s="125"/>
      <c r="E32" s="124"/>
      <c r="F32" s="128"/>
      <c r="G32" s="128"/>
      <c r="H32" s="128"/>
      <c r="I32" s="83"/>
      <c r="J32" s="83"/>
      <c r="K32" s="80"/>
      <c r="L32" s="80"/>
      <c r="M32" s="80"/>
      <c r="N32" s="80"/>
      <c r="O32" s="80"/>
      <c r="P32" s="80"/>
      <c r="Q32" s="80"/>
      <c r="R32" s="80"/>
      <c r="S32" s="80"/>
      <c r="T32" s="80"/>
      <c r="U32" s="80"/>
      <c r="V32" s="80"/>
      <c r="W32" s="80"/>
      <c r="X32" s="189" t="s">
        <v>263</v>
      </c>
      <c r="Y32" s="411">
        <v>8.465955465067626E-4</v>
      </c>
      <c r="Z32" s="411">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3"/>
      <c r="C33" s="124"/>
      <c r="D33" s="125"/>
      <c r="E33" s="124"/>
      <c r="F33" s="122"/>
      <c r="G33" s="122"/>
      <c r="H33" s="122"/>
      <c r="I33" s="84"/>
      <c r="J33" s="84"/>
      <c r="K33" s="37"/>
      <c r="L33" s="37"/>
      <c r="M33" s="37"/>
      <c r="N33" s="37"/>
      <c r="O33" s="37"/>
      <c r="P33" s="37"/>
      <c r="Q33" s="37"/>
      <c r="R33" s="37"/>
      <c r="S33" s="37"/>
      <c r="T33" s="37"/>
      <c r="U33" s="37"/>
      <c r="V33" s="37"/>
      <c r="W33" s="37"/>
      <c r="X33" s="189" t="s">
        <v>264</v>
      </c>
      <c r="Y33" s="411">
        <v>3.0858219124592655E-4</v>
      </c>
      <c r="Z33" s="41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3"/>
      <c r="C34" s="124"/>
      <c r="D34" s="125"/>
      <c r="E34" s="124"/>
      <c r="F34" s="122"/>
      <c r="G34" s="122"/>
      <c r="H34" s="122"/>
      <c r="I34" s="84"/>
      <c r="J34" s="84"/>
      <c r="K34" s="37"/>
      <c r="L34" s="37"/>
      <c r="M34" s="37"/>
      <c r="N34" s="37"/>
      <c r="O34" s="37"/>
      <c r="P34" s="37"/>
      <c r="Q34" s="37"/>
      <c r="R34" s="37"/>
      <c r="S34" s="37"/>
      <c r="T34" s="37"/>
      <c r="U34" s="37"/>
      <c r="V34" s="37"/>
      <c r="W34" s="37"/>
      <c r="X34" s="189" t="s">
        <v>267</v>
      </c>
      <c r="Y34" s="411">
        <v>2.7443623595127412E-4</v>
      </c>
      <c r="Z34" s="411">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3"/>
      <c r="C35" s="124"/>
      <c r="D35" s="125"/>
      <c r="E35" s="124"/>
      <c r="F35" s="122"/>
      <c r="G35" s="122"/>
      <c r="H35" s="122"/>
      <c r="I35" s="84"/>
      <c r="J35" s="84"/>
      <c r="K35" s="37"/>
      <c r="L35" s="37"/>
      <c r="M35" s="37"/>
      <c r="N35" s="37"/>
      <c r="O35" s="37"/>
      <c r="P35" s="37"/>
      <c r="Q35" s="37"/>
      <c r="R35" s="37"/>
      <c r="S35" s="37"/>
      <c r="T35" s="37"/>
      <c r="U35" s="37"/>
      <c r="V35" s="37"/>
      <c r="W35" s="37"/>
      <c r="X35" s="189" t="s">
        <v>266</v>
      </c>
      <c r="Y35" s="411">
        <v>5.3598020242062749E-4</v>
      </c>
      <c r="Z35" s="41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3"/>
      <c r="C36" s="124"/>
      <c r="D36" s="125"/>
      <c r="E36" s="124"/>
      <c r="F36" s="122"/>
      <c r="G36" s="122"/>
      <c r="H36" s="122"/>
      <c r="I36" s="84"/>
      <c r="J36" s="84"/>
      <c r="K36" s="37"/>
      <c r="L36" s="37"/>
      <c r="M36" s="37"/>
      <c r="N36" s="37"/>
      <c r="O36" s="37"/>
      <c r="P36" s="37"/>
      <c r="Q36" s="37"/>
      <c r="R36" s="37"/>
      <c r="S36" s="37"/>
      <c r="T36" s="37"/>
      <c r="U36" s="37"/>
      <c r="V36" s="37"/>
      <c r="W36" s="37"/>
      <c r="X36" s="189" t="s">
        <v>265</v>
      </c>
      <c r="Y36" s="411">
        <v>2.0322708687071074E-4</v>
      </c>
      <c r="Z36" s="41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3"/>
      <c r="C37" s="124"/>
      <c r="D37" s="125"/>
      <c r="E37" s="124"/>
      <c r="F37" s="122"/>
      <c r="G37" s="122"/>
      <c r="H37" s="122"/>
      <c r="I37" s="84"/>
      <c r="J37" s="84"/>
      <c r="K37" s="37"/>
      <c r="L37" s="37"/>
      <c r="M37" s="37"/>
      <c r="N37" s="37"/>
      <c r="O37" s="37"/>
      <c r="P37" s="37"/>
      <c r="Q37" s="37"/>
      <c r="R37" s="37"/>
      <c r="S37" s="37"/>
      <c r="T37" s="37"/>
      <c r="U37" s="37"/>
      <c r="V37" s="37"/>
      <c r="W37" s="37"/>
      <c r="X37" s="189" t="s">
        <v>268</v>
      </c>
      <c r="Y37" s="411">
        <v>5.0054878730029545E-4</v>
      </c>
      <c r="Z37" s="41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3"/>
      <c r="C38" s="124"/>
      <c r="D38" s="125"/>
      <c r="E38" s="124"/>
      <c r="F38" s="122"/>
      <c r="G38" s="122"/>
      <c r="H38" s="122"/>
      <c r="I38" s="84"/>
      <c r="J38" s="84"/>
      <c r="K38" s="37"/>
      <c r="L38" s="37"/>
      <c r="M38" s="37"/>
      <c r="N38" s="37"/>
      <c r="O38" s="37"/>
      <c r="P38" s="37"/>
      <c r="Q38" s="37"/>
      <c r="R38" s="37"/>
      <c r="S38" s="37"/>
      <c r="T38" s="37"/>
      <c r="U38" s="37"/>
      <c r="V38" s="37"/>
      <c r="W38" s="37"/>
      <c r="X38" s="189" t="s">
        <v>269</v>
      </c>
      <c r="Y38" s="411">
        <v>5.4427544121789305E-4</v>
      </c>
      <c r="Z38" s="41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3"/>
      <c r="C39" s="124"/>
      <c r="D39" s="125"/>
      <c r="E39" s="124"/>
      <c r="F39" s="122"/>
      <c r="G39" s="122"/>
      <c r="H39" s="122"/>
      <c r="I39" s="84"/>
      <c r="J39" s="84"/>
      <c r="K39" s="37"/>
      <c r="L39" s="37"/>
      <c r="M39" s="37"/>
      <c r="N39" s="37"/>
      <c r="O39" s="37"/>
      <c r="P39" s="37"/>
      <c r="Q39" s="37"/>
      <c r="R39" s="37"/>
      <c r="S39" s="37"/>
      <c r="T39" s="37"/>
      <c r="U39" s="37"/>
      <c r="V39" s="37"/>
      <c r="W39" s="37"/>
      <c r="X39" s="189" t="s">
        <v>271</v>
      </c>
      <c r="Y39" s="411">
        <v>6.8060201713878701E-4</v>
      </c>
      <c r="Z39" s="41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3"/>
      <c r="C40" s="124"/>
      <c r="D40" s="125"/>
      <c r="E40" s="124"/>
      <c r="F40" s="122"/>
      <c r="G40" s="122"/>
      <c r="H40" s="122"/>
      <c r="I40" s="84"/>
      <c r="J40" s="84"/>
      <c r="K40" s="37"/>
      <c r="L40" s="37"/>
      <c r="M40" s="37"/>
      <c r="N40" s="37"/>
      <c r="O40" s="37"/>
      <c r="P40" s="37"/>
      <c r="Q40" s="37"/>
      <c r="R40" s="37"/>
      <c r="S40" s="37"/>
      <c r="T40" s="37"/>
      <c r="U40" s="37"/>
      <c r="V40" s="37"/>
      <c r="W40" s="37"/>
      <c r="X40" s="189" t="s">
        <v>270</v>
      </c>
      <c r="Y40" s="411">
        <v>3.457177533004125E-4</v>
      </c>
      <c r="Z40" s="411">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3"/>
      <c r="C41" s="124"/>
      <c r="D41" s="125"/>
      <c r="E41" s="124"/>
      <c r="F41" s="87"/>
      <c r="G41" s="87"/>
      <c r="H41" s="87"/>
      <c r="I41" s="81"/>
      <c r="J41" s="81"/>
      <c r="K41" s="35"/>
      <c r="L41" s="35"/>
      <c r="M41" s="35"/>
      <c r="N41" s="35"/>
      <c r="O41" s="35"/>
      <c r="P41" s="35"/>
      <c r="Q41" s="35"/>
      <c r="R41" s="35"/>
      <c r="S41" s="35"/>
      <c r="T41" s="35"/>
      <c r="U41" s="35"/>
      <c r="V41" s="35"/>
      <c r="W41" s="35"/>
      <c r="X41" s="189" t="s">
        <v>272</v>
      </c>
      <c r="Y41" s="411">
        <v>2.7139739187690266E-4</v>
      </c>
      <c r="Z41" s="41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3"/>
      <c r="C42" s="124"/>
      <c r="D42" s="125"/>
      <c r="E42" s="124"/>
      <c r="F42" s="87"/>
      <c r="G42" s="87"/>
      <c r="H42" s="87"/>
      <c r="I42" s="81"/>
      <c r="J42" s="81"/>
      <c r="K42" s="35"/>
      <c r="L42" s="35"/>
      <c r="M42" s="35"/>
      <c r="N42" s="35"/>
      <c r="O42" s="35"/>
      <c r="P42" s="35"/>
      <c r="Q42" s="35"/>
      <c r="R42" s="35"/>
      <c r="S42" s="35"/>
      <c r="T42" s="35"/>
      <c r="U42" s="35"/>
      <c r="V42" s="35"/>
      <c r="W42" s="35"/>
      <c r="X42" s="189" t="s">
        <v>279</v>
      </c>
      <c r="Y42" s="411">
        <v>4.6005555553392324E-4</v>
      </c>
      <c r="Z42" s="41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3"/>
      <c r="C43" s="124"/>
      <c r="D43" s="125"/>
      <c r="E43" s="124"/>
      <c r="F43" s="87"/>
      <c r="G43" s="87"/>
      <c r="H43" s="87"/>
      <c r="I43" s="81"/>
      <c r="J43" s="81"/>
      <c r="K43" s="35"/>
      <c r="L43" s="35"/>
      <c r="M43" s="35"/>
      <c r="N43" s="35"/>
      <c r="O43" s="35"/>
      <c r="P43" s="35"/>
      <c r="Q43" s="35"/>
      <c r="R43" s="35"/>
      <c r="S43" s="35"/>
      <c r="T43" s="35"/>
      <c r="U43" s="35"/>
      <c r="V43" s="35"/>
      <c r="W43" s="35"/>
      <c r="X43" s="189" t="s">
        <v>280</v>
      </c>
      <c r="Y43" s="411">
        <v>7.7706033252806421E-4</v>
      </c>
      <c r="Z43" s="41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3"/>
      <c r="C44" s="124"/>
      <c r="D44" s="125"/>
      <c r="E44" s="124"/>
      <c r="F44" s="89"/>
      <c r="G44" s="89"/>
      <c r="H44" s="89"/>
      <c r="I44" s="35"/>
      <c r="J44" s="35"/>
      <c r="K44" s="35"/>
      <c r="L44" s="35"/>
      <c r="M44" s="35"/>
      <c r="N44" s="35"/>
      <c r="O44" s="35"/>
      <c r="P44" s="35"/>
      <c r="Q44" s="35"/>
      <c r="R44" s="35"/>
      <c r="S44" s="35"/>
      <c r="T44" s="35"/>
      <c r="U44" s="35"/>
      <c r="V44" s="35"/>
      <c r="W44" s="35"/>
      <c r="X44" s="189" t="s">
        <v>273</v>
      </c>
      <c r="Y44" s="411">
        <v>6.5903358116509451E-4</v>
      </c>
      <c r="Z44" s="411">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3"/>
      <c r="C45" s="124"/>
      <c r="D45" s="125"/>
      <c r="E45" s="124"/>
      <c r="F45" s="89"/>
      <c r="G45" s="89"/>
      <c r="H45" s="89"/>
      <c r="I45" s="35"/>
      <c r="J45" s="35"/>
      <c r="K45" s="35"/>
      <c r="L45" s="35"/>
      <c r="M45" s="35"/>
      <c r="N45" s="35"/>
      <c r="O45" s="35"/>
      <c r="P45" s="35"/>
      <c r="Q45" s="35"/>
      <c r="R45" s="35"/>
      <c r="S45" s="35"/>
      <c r="T45" s="35"/>
      <c r="U45" s="35"/>
      <c r="V45" s="35"/>
      <c r="W45" s="35"/>
      <c r="X45" s="189" t="s">
        <v>275</v>
      </c>
      <c r="Y45" s="411">
        <v>1.3708824581532242E-4</v>
      </c>
      <c r="Z45" s="41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3"/>
      <c r="C46" s="124"/>
      <c r="D46" s="125"/>
      <c r="E46" s="124"/>
      <c r="F46" s="89"/>
      <c r="G46" s="89"/>
      <c r="H46" s="89"/>
      <c r="I46" s="35"/>
      <c r="J46" s="35"/>
      <c r="K46" s="35"/>
      <c r="L46" s="35"/>
      <c r="M46" s="35"/>
      <c r="N46" s="35"/>
      <c r="O46" s="35"/>
      <c r="P46" s="35"/>
      <c r="Q46" s="35"/>
      <c r="R46" s="35"/>
      <c r="S46" s="35"/>
      <c r="T46" s="35"/>
      <c r="U46" s="35"/>
      <c r="V46" s="35"/>
      <c r="W46" s="35"/>
      <c r="X46" s="189" t="s">
        <v>276</v>
      </c>
      <c r="Y46" s="411">
        <v>2.4826092420676649E-4</v>
      </c>
      <c r="Z46" s="41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3"/>
      <c r="C47" s="124"/>
      <c r="D47" s="125"/>
      <c r="E47" s="124"/>
      <c r="F47" s="89"/>
      <c r="G47" s="89"/>
      <c r="H47" s="89"/>
      <c r="I47" s="35"/>
      <c r="J47" s="35"/>
      <c r="K47" s="35"/>
      <c r="L47" s="35"/>
      <c r="M47" s="35"/>
      <c r="N47" s="35"/>
      <c r="O47" s="35"/>
      <c r="P47" s="35"/>
      <c r="Q47" s="35"/>
      <c r="R47" s="35"/>
      <c r="S47" s="35"/>
      <c r="T47" s="35"/>
      <c r="U47" s="35"/>
      <c r="V47" s="35"/>
      <c r="W47" s="35"/>
      <c r="X47" s="189" t="s">
        <v>277</v>
      </c>
      <c r="Y47" s="411">
        <v>6.5123632733018436E-4</v>
      </c>
      <c r="Z47" s="41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3"/>
      <c r="C48" s="124"/>
      <c r="D48" s="125"/>
      <c r="E48" s="124"/>
      <c r="F48" s="89"/>
      <c r="G48" s="89"/>
      <c r="H48" s="89"/>
      <c r="I48" s="35"/>
      <c r="J48" s="35"/>
      <c r="K48" s="35"/>
      <c r="L48" s="35"/>
      <c r="M48" s="35"/>
      <c r="N48" s="35"/>
      <c r="O48" s="35"/>
      <c r="P48" s="35"/>
      <c r="Q48" s="35"/>
      <c r="R48" s="35"/>
      <c r="S48" s="35"/>
      <c r="T48" s="35"/>
      <c r="U48" s="35"/>
      <c r="V48" s="35"/>
      <c r="W48" s="35"/>
      <c r="X48" s="189" t="s">
        <v>274</v>
      </c>
      <c r="Y48" s="411">
        <v>4.4027318096914698E-4</v>
      </c>
      <c r="Z48" s="41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3"/>
      <c r="C49" s="124"/>
      <c r="D49" s="125"/>
      <c r="E49" s="124"/>
      <c r="F49" s="89"/>
      <c r="G49" s="89"/>
      <c r="H49" s="89"/>
      <c r="I49" s="35"/>
      <c r="J49" s="35"/>
      <c r="K49" s="35"/>
      <c r="L49" s="35"/>
      <c r="M49" s="35"/>
      <c r="N49" s="35"/>
      <c r="O49" s="35"/>
      <c r="P49" s="35"/>
      <c r="Q49" s="35"/>
      <c r="R49" s="35"/>
      <c r="S49" s="35"/>
      <c r="T49" s="35"/>
      <c r="U49" s="35"/>
      <c r="V49" s="35"/>
      <c r="W49" s="35"/>
      <c r="X49" s="189" t="s">
        <v>278</v>
      </c>
      <c r="Y49" s="411">
        <v>1.931816909789435E-4</v>
      </c>
      <c r="Z49" s="41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3"/>
      <c r="C50" s="124"/>
      <c r="D50" s="125"/>
      <c r="E50" s="124"/>
      <c r="F50" s="89"/>
      <c r="G50" s="89"/>
      <c r="H50" s="89"/>
      <c r="I50" s="35"/>
      <c r="J50" s="35"/>
      <c r="K50" s="35"/>
      <c r="L50" s="35"/>
      <c r="M50" s="35"/>
      <c r="N50" s="35"/>
      <c r="O50" s="35"/>
      <c r="P50" s="35"/>
      <c r="Q50" s="35"/>
      <c r="R50" s="35"/>
      <c r="S50" s="35"/>
      <c r="T50" s="35"/>
      <c r="U50" s="35"/>
      <c r="V50" s="35"/>
      <c r="W50" s="35"/>
      <c r="X50" s="189" t="s">
        <v>281</v>
      </c>
      <c r="Y50" s="411">
        <v>7.0176185178426537E-4</v>
      </c>
      <c r="Z50" s="41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3"/>
      <c r="C51" s="124"/>
      <c r="D51" s="125"/>
      <c r="E51" s="124"/>
      <c r="F51" s="89"/>
      <c r="G51" s="89"/>
      <c r="H51" s="89"/>
      <c r="I51" s="35"/>
      <c r="J51" s="35"/>
      <c r="K51" s="35"/>
      <c r="L51" s="35"/>
      <c r="M51" s="35"/>
      <c r="N51" s="35"/>
      <c r="O51" s="35"/>
      <c r="P51" s="35"/>
      <c r="Q51" s="35"/>
      <c r="R51" s="35"/>
      <c r="S51" s="35"/>
      <c r="T51" s="35"/>
      <c r="U51" s="35"/>
      <c r="V51" s="35"/>
      <c r="W51" s="35"/>
      <c r="X51" s="189" t="s">
        <v>282</v>
      </c>
      <c r="Y51" s="411">
        <v>3.7480116346849359E-4</v>
      </c>
      <c r="Z51" s="41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3"/>
      <c r="C52" s="124"/>
      <c r="D52" s="125"/>
      <c r="E52" s="124"/>
      <c r="F52" s="89"/>
      <c r="G52" s="89"/>
      <c r="H52" s="89"/>
      <c r="I52" s="35"/>
      <c r="J52" s="35"/>
      <c r="K52" s="35"/>
      <c r="L52" s="35"/>
      <c r="M52" s="35"/>
      <c r="N52" s="35"/>
      <c r="O52" s="35"/>
      <c r="P52" s="35"/>
      <c r="Q52" s="35"/>
      <c r="R52" s="35"/>
      <c r="S52" s="35"/>
      <c r="T52" s="35"/>
      <c r="U52" s="35"/>
      <c r="V52" s="35"/>
      <c r="W52" s="35"/>
      <c r="X52" s="189" t="s">
        <v>283</v>
      </c>
      <c r="Y52" s="411">
        <v>1.2706954449993432E-4</v>
      </c>
      <c r="Z52" s="411">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3"/>
      <c r="C53" s="124"/>
      <c r="D53" s="125"/>
      <c r="E53" s="124"/>
      <c r="F53" s="89"/>
      <c r="G53" s="89"/>
      <c r="H53" s="89"/>
      <c r="I53" s="35"/>
      <c r="J53" s="35"/>
      <c r="K53" s="35"/>
      <c r="L53" s="35"/>
      <c r="M53" s="35"/>
      <c r="N53" s="35"/>
      <c r="O53" s="35"/>
      <c r="P53" s="35"/>
      <c r="Q53" s="35"/>
      <c r="R53" s="35"/>
      <c r="S53" s="35"/>
      <c r="T53" s="35"/>
      <c r="U53" s="35"/>
      <c r="V53" s="35"/>
      <c r="W53" s="35"/>
      <c r="X53" s="189" t="s">
        <v>284</v>
      </c>
      <c r="Y53" s="411">
        <v>4.3552522745260029E-4</v>
      </c>
      <c r="Z53" s="41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3"/>
      <c r="C54" s="124"/>
      <c r="D54" s="125"/>
      <c r="E54" s="124"/>
      <c r="F54" s="89"/>
      <c r="G54" s="89"/>
      <c r="H54" s="89"/>
      <c r="I54" s="35"/>
      <c r="J54" s="35"/>
      <c r="K54" s="35"/>
      <c r="L54" s="35"/>
      <c r="M54" s="35"/>
      <c r="N54" s="35"/>
      <c r="O54" s="35"/>
      <c r="P54" s="35"/>
      <c r="Q54" s="35"/>
      <c r="R54" s="35"/>
      <c r="S54" s="35"/>
      <c r="T54" s="35"/>
      <c r="U54" s="35"/>
      <c r="V54" s="35"/>
      <c r="W54" s="35"/>
      <c r="X54" s="189" t="s">
        <v>285</v>
      </c>
      <c r="Y54" s="411">
        <v>3.7217229024403897E-4</v>
      </c>
      <c r="Z54" s="411">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3"/>
      <c r="C55" s="124"/>
      <c r="D55" s="125"/>
      <c r="E55" s="124"/>
      <c r="F55" s="89"/>
      <c r="G55" s="89"/>
      <c r="H55" s="89"/>
      <c r="I55" s="35"/>
      <c r="J55" s="35"/>
      <c r="K55" s="35"/>
      <c r="L55" s="35"/>
      <c r="M55" s="35"/>
      <c r="N55" s="35"/>
      <c r="O55" s="35"/>
      <c r="P55" s="35"/>
      <c r="Q55" s="35"/>
      <c r="R55" s="35"/>
      <c r="S55" s="35"/>
      <c r="T55" s="35"/>
      <c r="U55" s="35"/>
      <c r="V55" s="35"/>
      <c r="W55" s="35"/>
      <c r="X55" s="189" t="s">
        <v>286</v>
      </c>
      <c r="Y55" s="411">
        <v>2.3421760822486782E-4</v>
      </c>
      <c r="Z55" s="41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3"/>
      <c r="C56" s="124"/>
      <c r="D56" s="125"/>
      <c r="E56" s="124"/>
      <c r="F56" s="89"/>
      <c r="G56" s="89"/>
      <c r="H56" s="89"/>
      <c r="I56" s="35"/>
      <c r="J56" s="35"/>
      <c r="K56" s="35"/>
      <c r="L56" s="35"/>
      <c r="M56" s="35"/>
      <c r="N56" s="35"/>
      <c r="O56" s="35"/>
      <c r="P56" s="35"/>
      <c r="Q56" s="35"/>
      <c r="R56" s="35"/>
      <c r="S56" s="35"/>
      <c r="T56" s="35"/>
      <c r="U56" s="35"/>
      <c r="V56" s="35"/>
      <c r="W56" s="35"/>
      <c r="X56" s="189" t="s">
        <v>287</v>
      </c>
      <c r="Y56" s="411">
        <v>3.9218138779391148E-4</v>
      </c>
      <c r="Z56" s="411">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3"/>
      <c r="C57" s="124"/>
      <c r="D57" s="125"/>
      <c r="E57" s="124"/>
      <c r="F57" s="89"/>
      <c r="G57" s="89"/>
      <c r="H57" s="89"/>
      <c r="I57" s="35"/>
      <c r="J57" s="35"/>
      <c r="K57" s="35"/>
      <c r="L57" s="35"/>
      <c r="M57" s="35"/>
      <c r="N57" s="35"/>
      <c r="O57" s="35"/>
      <c r="P57" s="35"/>
      <c r="Q57" s="35"/>
      <c r="R57" s="35"/>
      <c r="S57" s="35"/>
      <c r="T57" s="35"/>
      <c r="U57" s="35"/>
      <c r="V57" s="35"/>
      <c r="W57" s="35"/>
      <c r="X57" s="189" t="s">
        <v>288</v>
      </c>
      <c r="Y57" s="411">
        <v>2.51710742463223E-4</v>
      </c>
      <c r="Z57" s="411">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3"/>
      <c r="C58" s="124"/>
      <c r="D58" s="125"/>
      <c r="E58" s="124"/>
      <c r="F58" s="89"/>
      <c r="G58" s="89"/>
      <c r="H58" s="89"/>
      <c r="I58" s="35"/>
      <c r="J58" s="35"/>
      <c r="K58" s="35"/>
      <c r="L58" s="35"/>
      <c r="M58" s="35"/>
      <c r="N58" s="35"/>
      <c r="O58" s="35"/>
      <c r="P58" s="35"/>
      <c r="Q58" s="35"/>
      <c r="R58" s="35"/>
      <c r="S58" s="35"/>
      <c r="T58" s="35"/>
      <c r="U58" s="35"/>
      <c r="V58" s="35"/>
      <c r="W58" s="35"/>
      <c r="X58" s="189" t="s">
        <v>289</v>
      </c>
      <c r="Y58" s="411">
        <v>4.9438144200333368E-4</v>
      </c>
      <c r="Z58" s="41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3"/>
      <c r="C59" s="124"/>
      <c r="D59" s="125"/>
      <c r="E59" s="124"/>
      <c r="F59" s="89"/>
      <c r="G59" s="89"/>
      <c r="H59" s="89"/>
      <c r="I59" s="35"/>
      <c r="J59" s="35"/>
      <c r="K59" s="35"/>
      <c r="L59" s="35"/>
      <c r="M59" s="35"/>
      <c r="N59" s="35"/>
      <c r="O59" s="35"/>
      <c r="P59" s="35"/>
      <c r="Q59" s="35"/>
      <c r="R59" s="35"/>
      <c r="S59" s="35"/>
      <c r="T59" s="35"/>
      <c r="U59" s="35"/>
      <c r="V59" s="35"/>
      <c r="W59" s="35"/>
      <c r="X59" s="189" t="s">
        <v>290</v>
      </c>
      <c r="Y59" s="411">
        <v>7.6676322767228755E-4</v>
      </c>
      <c r="Z59" s="41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3"/>
      <c r="C60" s="124"/>
      <c r="D60" s="125"/>
      <c r="E60" s="124"/>
      <c r="F60" s="89"/>
      <c r="G60" s="89"/>
      <c r="H60" s="89"/>
      <c r="I60" s="35"/>
      <c r="J60" s="35"/>
      <c r="K60" s="35"/>
      <c r="L60" s="35"/>
      <c r="M60" s="35"/>
      <c r="N60" s="35"/>
      <c r="O60" s="35"/>
      <c r="P60" s="35"/>
      <c r="Q60" s="35"/>
      <c r="R60" s="35"/>
      <c r="S60" s="35"/>
      <c r="T60" s="35"/>
      <c r="U60" s="35"/>
      <c r="V60" s="35"/>
      <c r="W60" s="35"/>
      <c r="X60" s="189" t="s">
        <v>292</v>
      </c>
      <c r="Y60" s="411">
        <v>3.3864707385370345E-4</v>
      </c>
      <c r="Z60" s="41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3"/>
      <c r="C61" s="124"/>
      <c r="D61" s="125"/>
      <c r="E61" s="124"/>
      <c r="F61" s="89"/>
      <c r="G61" s="89"/>
      <c r="H61" s="89"/>
      <c r="I61" s="35"/>
      <c r="J61" s="35"/>
      <c r="K61" s="35"/>
      <c r="L61" s="35"/>
      <c r="M61" s="35"/>
      <c r="N61" s="35"/>
      <c r="O61" s="35"/>
      <c r="P61" s="35"/>
      <c r="Q61" s="35"/>
      <c r="R61" s="35"/>
      <c r="S61" s="35"/>
      <c r="T61" s="35"/>
      <c r="U61" s="35"/>
      <c r="V61" s="35"/>
      <c r="W61" s="35"/>
      <c r="X61" s="189" t="s">
        <v>291</v>
      </c>
      <c r="Y61" s="411">
        <v>0</v>
      </c>
      <c r="Z61" s="41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3"/>
      <c r="C62" s="124"/>
      <c r="D62" s="125"/>
      <c r="E62" s="124"/>
      <c r="F62" s="89"/>
      <c r="G62" s="89"/>
      <c r="H62" s="89"/>
      <c r="I62" s="35"/>
      <c r="J62" s="35"/>
      <c r="K62" s="35"/>
      <c r="L62" s="35"/>
      <c r="M62" s="35"/>
      <c r="N62" s="35"/>
      <c r="O62" s="35"/>
      <c r="P62" s="35"/>
      <c r="Q62" s="35"/>
      <c r="R62" s="35"/>
      <c r="S62" s="35"/>
      <c r="T62" s="35"/>
      <c r="U62" s="35"/>
      <c r="V62" s="35"/>
      <c r="W62" s="35"/>
      <c r="X62" s="189" t="s">
        <v>293</v>
      </c>
      <c r="Y62" s="411">
        <v>2.2923348213669437E-5</v>
      </c>
      <c r="Z62" s="41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3"/>
      <c r="C63" s="124"/>
      <c r="D63" s="125"/>
      <c r="E63" s="124"/>
      <c r="F63" s="89"/>
      <c r="G63" s="89"/>
      <c r="H63" s="89"/>
      <c r="I63" s="35"/>
      <c r="J63" s="35"/>
      <c r="K63" s="35"/>
      <c r="L63" s="35"/>
      <c r="M63" s="35"/>
      <c r="N63" s="35"/>
      <c r="O63" s="35"/>
      <c r="P63" s="35"/>
      <c r="Q63" s="35"/>
      <c r="R63" s="35"/>
      <c r="S63" s="35"/>
      <c r="T63" s="35"/>
      <c r="U63" s="35"/>
      <c r="V63" s="35"/>
      <c r="W63" s="35"/>
      <c r="X63" s="189" t="s">
        <v>295</v>
      </c>
      <c r="Y63" s="411">
        <v>5.8465338475716154E-4</v>
      </c>
      <c r="Z63" s="41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3"/>
      <c r="C64" s="124"/>
      <c r="D64" s="125"/>
      <c r="E64" s="124"/>
      <c r="F64" s="89"/>
      <c r="G64" s="89"/>
      <c r="H64" s="89"/>
      <c r="I64" s="35"/>
      <c r="J64" s="35"/>
      <c r="K64" s="35"/>
      <c r="L64" s="35"/>
      <c r="M64" s="35"/>
      <c r="N64" s="35"/>
      <c r="O64" s="35"/>
      <c r="P64" s="35"/>
      <c r="Q64" s="35"/>
      <c r="R64" s="35"/>
      <c r="S64" s="35"/>
      <c r="T64" s="35"/>
      <c r="U64" s="35"/>
      <c r="V64" s="35"/>
      <c r="W64" s="35"/>
      <c r="X64" s="189" t="s">
        <v>294</v>
      </c>
      <c r="Y64" s="411">
        <v>8.3039048317398809E-4</v>
      </c>
      <c r="Z64" s="411">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3"/>
      <c r="C65" s="124"/>
      <c r="D65" s="125"/>
      <c r="E65" s="124"/>
      <c r="F65" s="89"/>
      <c r="G65" s="89"/>
      <c r="H65" s="89"/>
      <c r="I65" s="35"/>
      <c r="J65" s="35"/>
      <c r="K65" s="35"/>
      <c r="L65" s="35"/>
      <c r="M65" s="35"/>
      <c r="N65" s="35"/>
      <c r="O65" s="35"/>
      <c r="P65" s="35"/>
      <c r="Q65" s="35"/>
      <c r="R65" s="35"/>
      <c r="S65" s="35"/>
      <c r="T65" s="35"/>
      <c r="U65" s="35"/>
      <c r="V65" s="35"/>
      <c r="W65" s="35"/>
      <c r="X65" s="189" t="s">
        <v>296</v>
      </c>
      <c r="Y65" s="411">
        <v>7.5840059121394163E-4</v>
      </c>
      <c r="Z65" s="411">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D1" zoomScale="70" zoomScaleNormal="70" zoomScalePageLayoutView="70" workbookViewId="0">
      <selection activeCell="Q29" sqref="Q29"/>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3.83203125"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bestFit="1" customWidth="1"/>
    <col min="29" max="29" width="9.1640625" style="1"/>
    <col min="30" max="30" width="17.1640625" style="1" customWidth="1"/>
    <col min="31" max="31" width="17.83203125" style="1" bestFit="1" customWidth="1"/>
    <col min="32" max="37" width="9.1640625" style="1"/>
    <col min="38" max="38" width="9.1640625" style="4"/>
    <col min="39" max="39" width="24" style="4" customWidth="1"/>
    <col min="40" max="40" width="17.33203125" style="4" customWidth="1"/>
    <col min="41" max="16384" width="9.1640625" style="4"/>
  </cols>
  <sheetData>
    <row r="1" spans="1:88" s="1" customFormat="1" ht="14.25" customHeight="1">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7" thickBot="1">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5" customHeight="1" thickBot="1">
      <c r="A3" s="138"/>
      <c r="B3" s="33"/>
      <c r="C3" s="33"/>
      <c r="D3" s="33"/>
      <c r="E3" s="138"/>
      <c r="F3" s="33"/>
      <c r="G3" s="138"/>
      <c r="H3" s="138"/>
      <c r="I3" s="30"/>
      <c r="J3" s="33"/>
      <c r="K3" s="138"/>
      <c r="L3" s="33"/>
      <c r="M3" s="135" t="s">
        <v>191</v>
      </c>
      <c r="N3" s="135"/>
      <c r="O3" s="135"/>
      <c r="P3" s="276" t="b">
        <v>1</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8"/>
      <c r="B6" s="33"/>
      <c r="C6" s="30"/>
      <c r="D6" s="33"/>
      <c r="E6" s="138"/>
      <c r="F6" s="33"/>
      <c r="G6" s="138"/>
      <c r="H6" s="138"/>
      <c r="I6" s="138"/>
      <c r="J6" s="138"/>
      <c r="K6" s="33"/>
      <c r="L6" s="33"/>
      <c r="M6" s="268" t="s">
        <v>203</v>
      </c>
      <c r="N6" s="141"/>
      <c r="O6" s="141"/>
      <c r="P6" s="317"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5" customHeight="1" thickBot="1">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c r="A14" s="138"/>
      <c r="B14" s="346"/>
      <c r="C14" s="383" t="s">
        <v>131</v>
      </c>
      <c r="D14" s="347"/>
      <c r="E14" s="347"/>
      <c r="F14" s="347"/>
      <c r="G14" s="347"/>
      <c r="H14" s="347"/>
      <c r="I14" s="347"/>
      <c r="J14" s="347"/>
      <c r="K14" s="347"/>
      <c r="L14" s="383" t="s">
        <v>136</v>
      </c>
      <c r="M14" s="347"/>
      <c r="N14" s="347"/>
      <c r="O14" s="347"/>
      <c r="P14" s="347"/>
      <c r="Q14" s="347"/>
      <c r="R14" s="347"/>
      <c r="S14" s="347"/>
      <c r="T14" s="347"/>
      <c r="U14" s="383" t="s">
        <v>132</v>
      </c>
      <c r="V14" s="347"/>
      <c r="W14" s="347"/>
      <c r="X14" s="347"/>
      <c r="Y14" s="347"/>
      <c r="Z14" s="347"/>
      <c r="AA14" s="347"/>
      <c r="AB14" s="347"/>
      <c r="AC14" s="347"/>
      <c r="AD14" s="348"/>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8"/>
      <c r="B15" s="349"/>
      <c r="C15" s="429" t="s">
        <v>133</v>
      </c>
      <c r="D15" s="428"/>
      <c r="E15" s="428"/>
      <c r="F15" s="428" t="s">
        <v>134</v>
      </c>
      <c r="G15" s="428"/>
      <c r="H15" s="428"/>
      <c r="I15" s="428" t="s">
        <v>135</v>
      </c>
      <c r="J15" s="430"/>
      <c r="K15" s="430"/>
      <c r="L15" s="429" t="s">
        <v>133</v>
      </c>
      <c r="M15" s="428"/>
      <c r="N15" s="428"/>
      <c r="O15" s="428" t="s">
        <v>134</v>
      </c>
      <c r="P15" s="428"/>
      <c r="Q15" s="428"/>
      <c r="R15" s="428" t="s">
        <v>135</v>
      </c>
      <c r="S15" s="430"/>
      <c r="T15" s="430"/>
      <c r="U15" s="429" t="s">
        <v>133</v>
      </c>
      <c r="V15" s="428"/>
      <c r="W15" s="428"/>
      <c r="X15" s="428" t="s">
        <v>134</v>
      </c>
      <c r="Y15" s="428"/>
      <c r="Z15" s="428"/>
      <c r="AA15" s="428" t="s">
        <v>135</v>
      </c>
      <c r="AB15" s="428"/>
      <c r="AC15" s="428"/>
      <c r="AD15" s="350"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8"/>
      <c r="B16" s="351" t="s">
        <v>122</v>
      </c>
      <c r="C16" s="363" t="s">
        <v>123</v>
      </c>
      <c r="D16" s="364" t="s">
        <v>124</v>
      </c>
      <c r="E16" s="364" t="s">
        <v>125</v>
      </c>
      <c r="F16" s="365" t="s">
        <v>123</v>
      </c>
      <c r="G16" s="364" t="s">
        <v>124</v>
      </c>
      <c r="H16" s="364" t="s">
        <v>125</v>
      </c>
      <c r="I16" s="365" t="s">
        <v>123</v>
      </c>
      <c r="J16" s="364" t="s">
        <v>124</v>
      </c>
      <c r="K16" s="364" t="s">
        <v>125</v>
      </c>
      <c r="L16" s="366" t="s">
        <v>126</v>
      </c>
      <c r="M16" s="364" t="s">
        <v>127</v>
      </c>
      <c r="N16" s="367" t="s">
        <v>125</v>
      </c>
      <c r="O16" s="368" t="s">
        <v>126</v>
      </c>
      <c r="P16" s="364" t="s">
        <v>127</v>
      </c>
      <c r="Q16" s="364" t="s">
        <v>125</v>
      </c>
      <c r="R16" s="365" t="s">
        <v>126</v>
      </c>
      <c r="S16" s="364" t="s">
        <v>127</v>
      </c>
      <c r="T16" s="367" t="s">
        <v>125</v>
      </c>
      <c r="U16" s="366" t="s">
        <v>128</v>
      </c>
      <c r="V16" s="364" t="s">
        <v>124</v>
      </c>
      <c r="W16" s="367" t="s">
        <v>125</v>
      </c>
      <c r="X16" s="368" t="s">
        <v>128</v>
      </c>
      <c r="Y16" s="364" t="s">
        <v>124</v>
      </c>
      <c r="Z16" s="364" t="s">
        <v>125</v>
      </c>
      <c r="AA16" s="365" t="s">
        <v>128</v>
      </c>
      <c r="AB16" s="364" t="s">
        <v>124</v>
      </c>
      <c r="AC16" s="367" t="s">
        <v>125</v>
      </c>
      <c r="AD16" s="369"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8"/>
      <c r="B17" s="353" t="s">
        <v>247</v>
      </c>
      <c r="C17" s="148">
        <v>0.3</v>
      </c>
      <c r="D17" s="143">
        <v>1000000000</v>
      </c>
      <c r="E17" s="144">
        <v>2050</v>
      </c>
      <c r="F17" s="145">
        <v>0.3</v>
      </c>
      <c r="G17" s="143">
        <v>1000000000</v>
      </c>
      <c r="H17" s="144">
        <v>2050</v>
      </c>
      <c r="I17" s="145">
        <v>0.3</v>
      </c>
      <c r="J17" s="143">
        <v>1000000000</v>
      </c>
      <c r="K17" s="143">
        <v>2050</v>
      </c>
      <c r="L17" s="143"/>
      <c r="M17" s="143"/>
      <c r="N17" s="143"/>
      <c r="O17" s="143"/>
      <c r="P17" s="143"/>
      <c r="Q17" s="143"/>
      <c r="R17" s="143"/>
      <c r="S17" s="143"/>
      <c r="T17" s="143"/>
      <c r="U17" s="143"/>
      <c r="V17" s="143"/>
      <c r="W17" s="143"/>
      <c r="X17" s="143"/>
      <c r="Y17" s="143"/>
      <c r="Z17" s="143"/>
      <c r="AA17" s="143"/>
      <c r="AB17" s="143"/>
      <c r="AC17" s="143"/>
      <c r="AD17" s="352">
        <v>3000</v>
      </c>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8"/>
      <c r="B18" s="353" t="s">
        <v>248</v>
      </c>
      <c r="C18" s="148">
        <v>0.3</v>
      </c>
      <c r="D18" s="143">
        <v>1000000000</v>
      </c>
      <c r="E18" s="144">
        <v>2050</v>
      </c>
      <c r="F18" s="145">
        <v>0.3</v>
      </c>
      <c r="G18" s="143">
        <v>1000000000</v>
      </c>
      <c r="H18" s="144">
        <v>2050</v>
      </c>
      <c r="I18" s="145">
        <v>0.3</v>
      </c>
      <c r="J18" s="143">
        <v>1000000000</v>
      </c>
      <c r="K18" s="143">
        <v>2050</v>
      </c>
      <c r="L18" s="143"/>
      <c r="M18" s="143"/>
      <c r="N18" s="143"/>
      <c r="O18" s="143"/>
      <c r="P18" s="143"/>
      <c r="Q18" s="143"/>
      <c r="R18" s="143"/>
      <c r="S18" s="143"/>
      <c r="T18" s="143"/>
      <c r="U18" s="143"/>
      <c r="V18" s="143"/>
      <c r="W18" s="143"/>
      <c r="X18" s="143"/>
      <c r="Y18" s="143"/>
      <c r="Z18" s="143"/>
      <c r="AA18" s="143"/>
      <c r="AB18" s="143"/>
      <c r="AC18" s="143"/>
      <c r="AD18" s="352">
        <v>3000</v>
      </c>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8"/>
      <c r="B19" s="353" t="s">
        <v>249</v>
      </c>
      <c r="C19" s="148">
        <v>0.3</v>
      </c>
      <c r="D19" s="143">
        <v>1000000000</v>
      </c>
      <c r="E19" s="144">
        <v>2050</v>
      </c>
      <c r="F19" s="145">
        <v>0.3</v>
      </c>
      <c r="G19" s="143">
        <v>1000000000</v>
      </c>
      <c r="H19" s="144">
        <v>2050</v>
      </c>
      <c r="I19" s="145">
        <v>0.3</v>
      </c>
      <c r="J19" s="143">
        <v>1000000000</v>
      </c>
      <c r="K19" s="143">
        <v>2050</v>
      </c>
      <c r="L19" s="143"/>
      <c r="M19" s="143"/>
      <c r="N19" s="143"/>
      <c r="O19" s="143"/>
      <c r="P19" s="143"/>
      <c r="Q19" s="143"/>
      <c r="R19" s="143"/>
      <c r="S19" s="143"/>
      <c r="T19" s="143"/>
      <c r="U19" s="143"/>
      <c r="V19" s="143"/>
      <c r="W19" s="143"/>
      <c r="X19" s="143"/>
      <c r="Y19" s="143"/>
      <c r="Z19" s="143"/>
      <c r="AA19" s="143"/>
      <c r="AB19" s="143"/>
      <c r="AC19" s="143"/>
      <c r="AD19" s="352">
        <v>3000</v>
      </c>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8"/>
      <c r="B20" s="353" t="s">
        <v>250</v>
      </c>
      <c r="C20" s="148">
        <v>0.3</v>
      </c>
      <c r="D20" s="143">
        <v>1000000000</v>
      </c>
      <c r="E20" s="144">
        <v>2050</v>
      </c>
      <c r="F20" s="145">
        <v>0.3</v>
      </c>
      <c r="G20" s="143">
        <v>1000000000</v>
      </c>
      <c r="H20" s="144">
        <v>2050</v>
      </c>
      <c r="I20" s="145">
        <v>0.3</v>
      </c>
      <c r="J20" s="143">
        <v>1000000000</v>
      </c>
      <c r="K20" s="143">
        <v>2050</v>
      </c>
      <c r="L20" s="143"/>
      <c r="M20" s="143"/>
      <c r="N20" s="143"/>
      <c r="O20" s="143"/>
      <c r="P20" s="143"/>
      <c r="Q20" s="143"/>
      <c r="R20" s="143"/>
      <c r="S20" s="143"/>
      <c r="T20" s="143"/>
      <c r="U20" s="143"/>
      <c r="V20" s="143"/>
      <c r="W20" s="143"/>
      <c r="X20" s="143"/>
      <c r="Y20" s="143"/>
      <c r="Z20" s="143"/>
      <c r="AA20" s="143"/>
      <c r="AB20" s="143"/>
      <c r="AC20" s="143"/>
      <c r="AD20" s="352">
        <v>3000</v>
      </c>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8"/>
      <c r="B21" s="353" t="s">
        <v>251</v>
      </c>
      <c r="C21" s="148">
        <v>0.3</v>
      </c>
      <c r="D21" s="143">
        <v>1000000000</v>
      </c>
      <c r="E21" s="144">
        <v>2050</v>
      </c>
      <c r="F21" s="145">
        <v>0.3</v>
      </c>
      <c r="G21" s="143">
        <v>1000000000</v>
      </c>
      <c r="H21" s="144">
        <v>2050</v>
      </c>
      <c r="I21" s="145">
        <v>0.3</v>
      </c>
      <c r="J21" s="143">
        <v>1000000000</v>
      </c>
      <c r="K21" s="143">
        <v>2050</v>
      </c>
      <c r="L21" s="143"/>
      <c r="M21" s="143"/>
      <c r="N21" s="143"/>
      <c r="O21" s="143"/>
      <c r="P21" s="143"/>
      <c r="Q21" s="143"/>
      <c r="R21" s="143"/>
      <c r="S21" s="143"/>
      <c r="T21" s="143"/>
      <c r="U21" s="143"/>
      <c r="V21" s="143"/>
      <c r="W21" s="143"/>
      <c r="X21" s="143"/>
      <c r="Y21" s="143"/>
      <c r="Z21" s="143"/>
      <c r="AA21" s="143"/>
      <c r="AB21" s="143"/>
      <c r="AC21" s="143"/>
      <c r="AD21" s="352">
        <v>3000</v>
      </c>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8"/>
      <c r="B22" s="353" t="s">
        <v>252</v>
      </c>
      <c r="C22" s="148">
        <v>0.3</v>
      </c>
      <c r="D22" s="143">
        <v>1000000000</v>
      </c>
      <c r="E22" s="144">
        <v>2050</v>
      </c>
      <c r="F22" s="145">
        <v>0.3</v>
      </c>
      <c r="G22" s="143">
        <v>1000000000</v>
      </c>
      <c r="H22" s="144">
        <v>2050</v>
      </c>
      <c r="I22" s="145">
        <v>0.3</v>
      </c>
      <c r="J22" s="143">
        <v>1000000000</v>
      </c>
      <c r="K22" s="143">
        <v>2050</v>
      </c>
      <c r="L22" s="143"/>
      <c r="M22" s="143"/>
      <c r="N22" s="143"/>
      <c r="O22" s="143"/>
      <c r="P22" s="143"/>
      <c r="Q22" s="143"/>
      <c r="R22" s="143"/>
      <c r="S22" s="143"/>
      <c r="T22" s="143"/>
      <c r="U22" s="143"/>
      <c r="V22" s="143"/>
      <c r="W22" s="143"/>
      <c r="X22" s="143"/>
      <c r="Y22" s="143"/>
      <c r="Z22" s="143"/>
      <c r="AA22" s="143"/>
      <c r="AB22" s="143"/>
      <c r="AC22" s="143"/>
      <c r="AD22" s="352">
        <v>3000</v>
      </c>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8"/>
      <c r="B23" s="353" t="s">
        <v>253</v>
      </c>
      <c r="C23" s="148">
        <v>0.3</v>
      </c>
      <c r="D23" s="143">
        <v>1000000000</v>
      </c>
      <c r="E23" s="144">
        <v>2050</v>
      </c>
      <c r="F23" s="145">
        <v>0.3</v>
      </c>
      <c r="G23" s="143">
        <v>1000000000</v>
      </c>
      <c r="H23" s="144">
        <v>2050</v>
      </c>
      <c r="I23" s="145">
        <v>0.3</v>
      </c>
      <c r="J23" s="143">
        <v>1000000000</v>
      </c>
      <c r="K23" s="143">
        <v>2050</v>
      </c>
      <c r="L23" s="143"/>
      <c r="M23" s="143"/>
      <c r="N23" s="143"/>
      <c r="O23" s="143"/>
      <c r="P23" s="143"/>
      <c r="Q23" s="143"/>
      <c r="R23" s="143"/>
      <c r="S23" s="143"/>
      <c r="T23" s="143"/>
      <c r="U23" s="143"/>
      <c r="V23" s="143"/>
      <c r="W23" s="143"/>
      <c r="X23" s="143"/>
      <c r="Y23" s="143"/>
      <c r="Z23" s="143"/>
      <c r="AA23" s="143"/>
      <c r="AB23" s="143"/>
      <c r="AC23" s="143"/>
      <c r="AD23" s="352">
        <v>3000</v>
      </c>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8"/>
      <c r="B24" s="353" t="s">
        <v>254</v>
      </c>
      <c r="C24" s="148">
        <v>0.3</v>
      </c>
      <c r="D24" s="143">
        <v>1000000000</v>
      </c>
      <c r="E24" s="144">
        <v>2050</v>
      </c>
      <c r="F24" s="145">
        <v>0.3</v>
      </c>
      <c r="G24" s="143">
        <v>1000000000</v>
      </c>
      <c r="H24" s="144">
        <v>2050</v>
      </c>
      <c r="I24" s="145">
        <v>0.3</v>
      </c>
      <c r="J24" s="143">
        <v>1000000000</v>
      </c>
      <c r="K24" s="143">
        <v>2050</v>
      </c>
      <c r="L24" s="143"/>
      <c r="M24" s="143"/>
      <c r="N24" s="143"/>
      <c r="O24" s="143"/>
      <c r="P24" s="143"/>
      <c r="Q24" s="143"/>
      <c r="R24" s="143"/>
      <c r="S24" s="143"/>
      <c r="T24" s="143"/>
      <c r="U24" s="143"/>
      <c r="V24" s="143"/>
      <c r="W24" s="143"/>
      <c r="X24" s="143"/>
      <c r="Y24" s="143"/>
      <c r="Z24" s="143"/>
      <c r="AA24" s="143"/>
      <c r="AB24" s="143"/>
      <c r="AC24" s="143"/>
      <c r="AD24" s="352">
        <v>3000</v>
      </c>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8"/>
      <c r="B25" s="353" t="s">
        <v>11</v>
      </c>
      <c r="C25" s="148">
        <v>0.3</v>
      </c>
      <c r="D25" s="143">
        <v>1000000000</v>
      </c>
      <c r="E25" s="144">
        <v>2050</v>
      </c>
      <c r="F25" s="145">
        <v>0.3</v>
      </c>
      <c r="G25" s="143">
        <v>1000000000</v>
      </c>
      <c r="H25" s="144">
        <v>2050</v>
      </c>
      <c r="I25" s="145">
        <v>0.3</v>
      </c>
      <c r="J25" s="143">
        <v>1000000000</v>
      </c>
      <c r="K25" s="143">
        <v>2050</v>
      </c>
      <c r="L25" s="143"/>
      <c r="M25" s="143"/>
      <c r="N25" s="143"/>
      <c r="O25" s="143"/>
      <c r="P25" s="143"/>
      <c r="Q25" s="143"/>
      <c r="R25" s="143"/>
      <c r="S25" s="143"/>
      <c r="T25" s="143"/>
      <c r="U25" s="143"/>
      <c r="V25" s="143"/>
      <c r="W25" s="143"/>
      <c r="X25" s="143"/>
      <c r="Y25" s="143"/>
      <c r="Z25" s="143"/>
      <c r="AA25" s="143"/>
      <c r="AB25" s="143"/>
      <c r="AC25" s="143"/>
      <c r="AD25" s="352">
        <v>3000</v>
      </c>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8"/>
      <c r="B26" s="353" t="s">
        <v>255</v>
      </c>
      <c r="C26" s="148">
        <v>0.3</v>
      </c>
      <c r="D26" s="143">
        <v>1000000000</v>
      </c>
      <c r="E26" s="144">
        <v>2050</v>
      </c>
      <c r="F26" s="145">
        <v>0.3</v>
      </c>
      <c r="G26" s="143">
        <v>1000000000</v>
      </c>
      <c r="H26" s="144">
        <v>2050</v>
      </c>
      <c r="I26" s="145">
        <v>0.3</v>
      </c>
      <c r="J26" s="143">
        <v>1000000000</v>
      </c>
      <c r="K26" s="143">
        <v>2050</v>
      </c>
      <c r="L26" s="143"/>
      <c r="M26" s="143"/>
      <c r="N26" s="143"/>
      <c r="O26" s="143"/>
      <c r="P26" s="143"/>
      <c r="Q26" s="143"/>
      <c r="R26" s="143"/>
      <c r="S26" s="143"/>
      <c r="T26" s="143"/>
      <c r="U26" s="143"/>
      <c r="V26" s="143"/>
      <c r="W26" s="143"/>
      <c r="X26" s="143"/>
      <c r="Y26" s="143"/>
      <c r="Z26" s="143"/>
      <c r="AA26" s="143"/>
      <c r="AB26" s="143"/>
      <c r="AC26" s="143"/>
      <c r="AD26" s="352">
        <v>3000</v>
      </c>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8"/>
      <c r="B27" s="353" t="s">
        <v>256</v>
      </c>
      <c r="C27" s="148">
        <v>0.3</v>
      </c>
      <c r="D27" s="143">
        <v>1000000000</v>
      </c>
      <c r="E27" s="144">
        <v>2050</v>
      </c>
      <c r="F27" s="145">
        <v>0.3</v>
      </c>
      <c r="G27" s="143">
        <v>1000000000</v>
      </c>
      <c r="H27" s="144">
        <v>2050</v>
      </c>
      <c r="I27" s="145">
        <v>0.3</v>
      </c>
      <c r="J27" s="143">
        <v>1000000000</v>
      </c>
      <c r="K27" s="143">
        <v>2050</v>
      </c>
      <c r="L27" s="143"/>
      <c r="M27" s="143"/>
      <c r="N27" s="143"/>
      <c r="O27" s="143"/>
      <c r="P27" s="143"/>
      <c r="Q27" s="143"/>
      <c r="R27" s="143"/>
      <c r="S27" s="143"/>
      <c r="T27" s="143"/>
      <c r="U27" s="143"/>
      <c r="V27" s="143"/>
      <c r="W27" s="143"/>
      <c r="X27" s="143"/>
      <c r="Y27" s="143"/>
      <c r="Z27" s="143"/>
      <c r="AA27" s="143"/>
      <c r="AB27" s="143"/>
      <c r="AC27" s="143"/>
      <c r="AD27" s="352">
        <v>3000</v>
      </c>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8"/>
      <c r="B28" s="353" t="s">
        <v>257</v>
      </c>
      <c r="C28" s="148">
        <v>0.3</v>
      </c>
      <c r="D28" s="143">
        <v>1000000000</v>
      </c>
      <c r="E28" s="144">
        <v>2050</v>
      </c>
      <c r="F28" s="145">
        <v>0.3</v>
      </c>
      <c r="G28" s="143">
        <v>1000000000</v>
      </c>
      <c r="H28" s="144">
        <v>2050</v>
      </c>
      <c r="I28" s="145">
        <v>0.3</v>
      </c>
      <c r="J28" s="143">
        <v>1000000000</v>
      </c>
      <c r="K28" s="143">
        <v>2050</v>
      </c>
      <c r="L28" s="143"/>
      <c r="M28" s="143"/>
      <c r="N28" s="143"/>
      <c r="O28" s="143"/>
      <c r="P28" s="143"/>
      <c r="Q28" s="143"/>
      <c r="R28" s="143"/>
      <c r="S28" s="143"/>
      <c r="T28" s="143"/>
      <c r="U28" s="143"/>
      <c r="V28" s="143"/>
      <c r="W28" s="143"/>
      <c r="X28" s="143"/>
      <c r="Y28" s="143"/>
      <c r="Z28" s="143"/>
      <c r="AA28" s="143"/>
      <c r="AB28" s="143"/>
      <c r="AC28" s="143"/>
      <c r="AD28" s="352">
        <v>3000</v>
      </c>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8"/>
      <c r="B29" s="353" t="s">
        <v>258</v>
      </c>
      <c r="C29" s="148">
        <v>0.3</v>
      </c>
      <c r="D29" s="143">
        <v>1000000000</v>
      </c>
      <c r="E29" s="144">
        <v>2050</v>
      </c>
      <c r="F29" s="145">
        <v>0.3</v>
      </c>
      <c r="G29" s="143">
        <v>1000000000</v>
      </c>
      <c r="H29" s="144">
        <v>2050</v>
      </c>
      <c r="I29" s="145">
        <v>0.3</v>
      </c>
      <c r="J29" s="143">
        <v>1000000000</v>
      </c>
      <c r="K29" s="143">
        <v>2050</v>
      </c>
      <c r="L29" s="143"/>
      <c r="M29" s="143"/>
      <c r="N29" s="143"/>
      <c r="O29" s="143"/>
      <c r="P29" s="143"/>
      <c r="Q29" s="143"/>
      <c r="R29" s="143"/>
      <c r="S29" s="143"/>
      <c r="T29" s="143"/>
      <c r="U29" s="143"/>
      <c r="V29" s="143"/>
      <c r="W29" s="143"/>
      <c r="X29" s="143"/>
      <c r="Y29" s="143"/>
      <c r="Z29" s="143"/>
      <c r="AA29" s="143"/>
      <c r="AB29" s="143"/>
      <c r="AC29" s="143"/>
      <c r="AD29" s="352">
        <v>3000</v>
      </c>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8"/>
      <c r="B30" s="353" t="s">
        <v>259</v>
      </c>
      <c r="C30" s="148">
        <v>0.3</v>
      </c>
      <c r="D30" s="143">
        <v>1000000000</v>
      </c>
      <c r="E30" s="144">
        <v>2050</v>
      </c>
      <c r="F30" s="145">
        <v>0.3</v>
      </c>
      <c r="G30" s="143">
        <v>1000000000</v>
      </c>
      <c r="H30" s="144">
        <v>2050</v>
      </c>
      <c r="I30" s="145">
        <v>0.3</v>
      </c>
      <c r="J30" s="143">
        <v>1000000000</v>
      </c>
      <c r="K30" s="143">
        <v>2050</v>
      </c>
      <c r="L30" s="143"/>
      <c r="M30" s="143"/>
      <c r="N30" s="143"/>
      <c r="O30" s="143"/>
      <c r="P30" s="143"/>
      <c r="Q30" s="143"/>
      <c r="R30" s="143"/>
      <c r="S30" s="143"/>
      <c r="T30" s="143"/>
      <c r="U30" s="143"/>
      <c r="V30" s="143"/>
      <c r="W30" s="143"/>
      <c r="X30" s="143"/>
      <c r="Y30" s="143"/>
      <c r="Z30" s="143"/>
      <c r="AA30" s="143"/>
      <c r="AB30" s="143"/>
      <c r="AC30" s="143"/>
      <c r="AD30" s="352">
        <v>3000</v>
      </c>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8"/>
      <c r="B31" s="353" t="s">
        <v>260</v>
      </c>
      <c r="C31" s="148">
        <v>0.3</v>
      </c>
      <c r="D31" s="143">
        <v>1000000000</v>
      </c>
      <c r="E31" s="144">
        <v>2050</v>
      </c>
      <c r="F31" s="145">
        <v>0.3</v>
      </c>
      <c r="G31" s="143">
        <v>1000000000</v>
      </c>
      <c r="H31" s="144">
        <v>2050</v>
      </c>
      <c r="I31" s="145">
        <v>0.3</v>
      </c>
      <c r="J31" s="143">
        <v>1000000000</v>
      </c>
      <c r="K31" s="143">
        <v>2050</v>
      </c>
      <c r="L31" s="143"/>
      <c r="M31" s="143"/>
      <c r="N31" s="143"/>
      <c r="O31" s="143"/>
      <c r="P31" s="143"/>
      <c r="Q31" s="143"/>
      <c r="R31" s="143"/>
      <c r="S31" s="143"/>
      <c r="T31" s="143"/>
      <c r="U31" s="143"/>
      <c r="V31" s="143"/>
      <c r="W31" s="143"/>
      <c r="X31" s="143"/>
      <c r="Y31" s="143"/>
      <c r="Z31" s="143"/>
      <c r="AA31" s="143"/>
      <c r="AB31" s="143"/>
      <c r="AC31" s="143"/>
      <c r="AD31" s="352">
        <v>3000</v>
      </c>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8"/>
      <c r="B32" s="353" t="s">
        <v>261</v>
      </c>
      <c r="C32" s="148">
        <v>0.3</v>
      </c>
      <c r="D32" s="143">
        <v>1000000000</v>
      </c>
      <c r="E32" s="144">
        <v>2050</v>
      </c>
      <c r="F32" s="145">
        <v>0.3</v>
      </c>
      <c r="G32" s="143">
        <v>1000000000</v>
      </c>
      <c r="H32" s="144">
        <v>2050</v>
      </c>
      <c r="I32" s="145">
        <v>0.3</v>
      </c>
      <c r="J32" s="143">
        <v>1000000000</v>
      </c>
      <c r="K32" s="143">
        <v>2050</v>
      </c>
      <c r="L32" s="143"/>
      <c r="M32" s="143"/>
      <c r="N32" s="143"/>
      <c r="O32" s="143"/>
      <c r="P32" s="143"/>
      <c r="Q32" s="143"/>
      <c r="R32" s="143"/>
      <c r="S32" s="143"/>
      <c r="T32" s="143"/>
      <c r="U32" s="143"/>
      <c r="V32" s="143"/>
      <c r="W32" s="143"/>
      <c r="X32" s="143"/>
      <c r="Y32" s="143"/>
      <c r="Z32" s="143"/>
      <c r="AA32" s="143"/>
      <c r="AB32" s="143"/>
      <c r="AC32" s="143"/>
      <c r="AD32" s="352">
        <v>3000</v>
      </c>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8"/>
      <c r="B33" s="353" t="s">
        <v>262</v>
      </c>
      <c r="C33" s="148">
        <v>0.3</v>
      </c>
      <c r="D33" s="143">
        <v>1000000000</v>
      </c>
      <c r="E33" s="144">
        <v>2050</v>
      </c>
      <c r="F33" s="145">
        <v>0.3</v>
      </c>
      <c r="G33" s="143">
        <v>1000000000</v>
      </c>
      <c r="H33" s="144">
        <v>2050</v>
      </c>
      <c r="I33" s="145">
        <v>0.3</v>
      </c>
      <c r="J33" s="143">
        <v>1000000000</v>
      </c>
      <c r="K33" s="143">
        <v>2050</v>
      </c>
      <c r="L33" s="143"/>
      <c r="M33" s="143"/>
      <c r="N33" s="143"/>
      <c r="O33" s="143"/>
      <c r="P33" s="143"/>
      <c r="Q33" s="143"/>
      <c r="R33" s="143"/>
      <c r="S33" s="143"/>
      <c r="T33" s="143"/>
      <c r="U33" s="143"/>
      <c r="V33" s="143"/>
      <c r="W33" s="143"/>
      <c r="X33" s="143"/>
      <c r="Y33" s="143"/>
      <c r="Z33" s="143"/>
      <c r="AA33" s="143"/>
      <c r="AB33" s="143"/>
      <c r="AC33" s="143"/>
      <c r="AD33" s="352">
        <v>3000</v>
      </c>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8"/>
      <c r="B34" s="353" t="s">
        <v>263</v>
      </c>
      <c r="C34" s="148">
        <v>0.3</v>
      </c>
      <c r="D34" s="143">
        <v>1000000000</v>
      </c>
      <c r="E34" s="144">
        <v>2050</v>
      </c>
      <c r="F34" s="145">
        <v>0.3</v>
      </c>
      <c r="G34" s="143">
        <v>1000000000</v>
      </c>
      <c r="H34" s="144">
        <v>2050</v>
      </c>
      <c r="I34" s="145">
        <v>0.3</v>
      </c>
      <c r="J34" s="143">
        <v>1000000000</v>
      </c>
      <c r="K34" s="143">
        <v>2050</v>
      </c>
      <c r="L34" s="143"/>
      <c r="M34" s="143"/>
      <c r="N34" s="143"/>
      <c r="O34" s="143"/>
      <c r="P34" s="143"/>
      <c r="Q34" s="143"/>
      <c r="R34" s="143"/>
      <c r="S34" s="143"/>
      <c r="T34" s="143"/>
      <c r="U34" s="143"/>
      <c r="V34" s="143"/>
      <c r="W34" s="143"/>
      <c r="X34" s="143"/>
      <c r="Y34" s="143"/>
      <c r="Z34" s="143"/>
      <c r="AA34" s="143"/>
      <c r="AB34" s="143"/>
      <c r="AC34" s="143"/>
      <c r="AD34" s="352">
        <v>3000</v>
      </c>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8"/>
      <c r="B35" s="353" t="s">
        <v>264</v>
      </c>
      <c r="C35" s="148">
        <v>0.3</v>
      </c>
      <c r="D35" s="143">
        <v>1000000000</v>
      </c>
      <c r="E35" s="144">
        <v>2050</v>
      </c>
      <c r="F35" s="145">
        <v>0.3</v>
      </c>
      <c r="G35" s="143">
        <v>1000000000</v>
      </c>
      <c r="H35" s="144">
        <v>2050</v>
      </c>
      <c r="I35" s="145">
        <v>0.3</v>
      </c>
      <c r="J35" s="143">
        <v>1000000000</v>
      </c>
      <c r="K35" s="143">
        <v>2050</v>
      </c>
      <c r="L35" s="143"/>
      <c r="M35" s="143"/>
      <c r="N35" s="143"/>
      <c r="O35" s="143"/>
      <c r="P35" s="143"/>
      <c r="Q35" s="143"/>
      <c r="R35" s="143"/>
      <c r="S35" s="143"/>
      <c r="T35" s="143"/>
      <c r="U35" s="143"/>
      <c r="V35" s="143"/>
      <c r="W35" s="143"/>
      <c r="X35" s="143"/>
      <c r="Y35" s="143"/>
      <c r="Z35" s="143"/>
      <c r="AA35" s="143"/>
      <c r="AB35" s="143"/>
      <c r="AC35" s="143"/>
      <c r="AD35" s="352">
        <v>3000</v>
      </c>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8"/>
      <c r="B36" s="353" t="s">
        <v>265</v>
      </c>
      <c r="C36" s="148">
        <v>0.3</v>
      </c>
      <c r="D36" s="143">
        <v>1000000000</v>
      </c>
      <c r="E36" s="144">
        <v>2050</v>
      </c>
      <c r="F36" s="145">
        <v>0.3</v>
      </c>
      <c r="G36" s="143">
        <v>1000000000</v>
      </c>
      <c r="H36" s="144">
        <v>2050</v>
      </c>
      <c r="I36" s="145">
        <v>0.3</v>
      </c>
      <c r="J36" s="143">
        <v>1000000000</v>
      </c>
      <c r="K36" s="143">
        <v>2050</v>
      </c>
      <c r="L36" s="143"/>
      <c r="M36" s="143"/>
      <c r="N36" s="143"/>
      <c r="O36" s="143"/>
      <c r="P36" s="143"/>
      <c r="Q36" s="143"/>
      <c r="R36" s="143"/>
      <c r="S36" s="143"/>
      <c r="T36" s="143"/>
      <c r="U36" s="143"/>
      <c r="V36" s="143"/>
      <c r="W36" s="143"/>
      <c r="X36" s="143"/>
      <c r="Y36" s="143"/>
      <c r="Z36" s="143"/>
      <c r="AA36" s="143"/>
      <c r="AB36" s="143"/>
      <c r="AC36" s="143"/>
      <c r="AD36" s="352">
        <v>3000</v>
      </c>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8"/>
      <c r="B37" s="353" t="s">
        <v>266</v>
      </c>
      <c r="C37" s="148">
        <v>0.3</v>
      </c>
      <c r="D37" s="143">
        <v>1000000000</v>
      </c>
      <c r="E37" s="144">
        <v>2050</v>
      </c>
      <c r="F37" s="145">
        <v>0.3</v>
      </c>
      <c r="G37" s="143">
        <v>1000000000</v>
      </c>
      <c r="H37" s="144">
        <v>2050</v>
      </c>
      <c r="I37" s="145">
        <v>0.3</v>
      </c>
      <c r="J37" s="143">
        <v>1000000000</v>
      </c>
      <c r="K37" s="143">
        <v>2050</v>
      </c>
      <c r="L37" s="143"/>
      <c r="M37" s="143"/>
      <c r="N37" s="143"/>
      <c r="O37" s="143"/>
      <c r="P37" s="143"/>
      <c r="Q37" s="143"/>
      <c r="R37" s="143"/>
      <c r="S37" s="143"/>
      <c r="T37" s="143"/>
      <c r="U37" s="143"/>
      <c r="V37" s="143"/>
      <c r="W37" s="143"/>
      <c r="X37" s="143"/>
      <c r="Y37" s="143"/>
      <c r="Z37" s="143"/>
      <c r="AA37" s="143"/>
      <c r="AB37" s="143"/>
      <c r="AC37" s="143"/>
      <c r="AD37" s="352">
        <v>3000</v>
      </c>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8"/>
      <c r="B38" s="353" t="s">
        <v>267</v>
      </c>
      <c r="C38" s="148">
        <v>0.3</v>
      </c>
      <c r="D38" s="143">
        <v>1000000000</v>
      </c>
      <c r="E38" s="144">
        <v>2050</v>
      </c>
      <c r="F38" s="145">
        <v>0.3</v>
      </c>
      <c r="G38" s="143">
        <v>1000000000</v>
      </c>
      <c r="H38" s="144">
        <v>2050</v>
      </c>
      <c r="I38" s="145">
        <v>0.3</v>
      </c>
      <c r="J38" s="143">
        <v>1000000000</v>
      </c>
      <c r="K38" s="143">
        <v>2050</v>
      </c>
      <c r="L38" s="143"/>
      <c r="M38" s="143"/>
      <c r="N38" s="143"/>
      <c r="O38" s="143"/>
      <c r="P38" s="143"/>
      <c r="Q38" s="143"/>
      <c r="R38" s="143"/>
      <c r="S38" s="143"/>
      <c r="T38" s="143"/>
      <c r="U38" s="143"/>
      <c r="V38" s="143"/>
      <c r="W38" s="143"/>
      <c r="X38" s="143"/>
      <c r="Y38" s="143"/>
      <c r="Z38" s="143"/>
      <c r="AA38" s="143"/>
      <c r="AB38" s="143"/>
      <c r="AC38" s="143"/>
      <c r="AD38" s="352">
        <v>3000</v>
      </c>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8"/>
      <c r="B39" s="353" t="s">
        <v>268</v>
      </c>
      <c r="C39" s="148">
        <v>0.3</v>
      </c>
      <c r="D39" s="143">
        <v>1000000000</v>
      </c>
      <c r="E39" s="144">
        <v>2050</v>
      </c>
      <c r="F39" s="145">
        <v>0.3</v>
      </c>
      <c r="G39" s="143">
        <v>1000000000</v>
      </c>
      <c r="H39" s="144">
        <v>2050</v>
      </c>
      <c r="I39" s="145">
        <v>0.3</v>
      </c>
      <c r="J39" s="143">
        <v>1000000000</v>
      </c>
      <c r="K39" s="143">
        <v>2050</v>
      </c>
      <c r="L39" s="143"/>
      <c r="M39" s="143"/>
      <c r="N39" s="143"/>
      <c r="O39" s="143"/>
      <c r="P39" s="143"/>
      <c r="Q39" s="143"/>
      <c r="R39" s="143"/>
      <c r="S39" s="143"/>
      <c r="T39" s="143"/>
      <c r="U39" s="143"/>
      <c r="V39" s="143"/>
      <c r="W39" s="143"/>
      <c r="X39" s="143"/>
      <c r="Y39" s="143"/>
      <c r="Z39" s="143"/>
      <c r="AA39" s="143"/>
      <c r="AB39" s="143"/>
      <c r="AC39" s="143"/>
      <c r="AD39" s="352">
        <v>3000</v>
      </c>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8"/>
      <c r="B40" s="353" t="s">
        <v>269</v>
      </c>
      <c r="C40" s="148">
        <v>0.3</v>
      </c>
      <c r="D40" s="143">
        <v>1000000000</v>
      </c>
      <c r="E40" s="144">
        <v>2050</v>
      </c>
      <c r="F40" s="145">
        <v>0.3</v>
      </c>
      <c r="G40" s="143">
        <v>1000000000</v>
      </c>
      <c r="H40" s="144">
        <v>2050</v>
      </c>
      <c r="I40" s="145">
        <v>0.3</v>
      </c>
      <c r="J40" s="143">
        <v>1000000000</v>
      </c>
      <c r="K40" s="143">
        <v>2050</v>
      </c>
      <c r="L40" s="143"/>
      <c r="M40" s="143"/>
      <c r="N40" s="143"/>
      <c r="O40" s="143"/>
      <c r="P40" s="143"/>
      <c r="Q40" s="143"/>
      <c r="R40" s="143"/>
      <c r="S40" s="143"/>
      <c r="T40" s="143"/>
      <c r="U40" s="143"/>
      <c r="V40" s="143"/>
      <c r="W40" s="143"/>
      <c r="X40" s="143"/>
      <c r="Y40" s="143"/>
      <c r="Z40" s="143"/>
      <c r="AA40" s="143"/>
      <c r="AB40" s="143"/>
      <c r="AC40" s="143"/>
      <c r="AD40" s="352">
        <v>3000</v>
      </c>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8"/>
      <c r="B41" s="353" t="s">
        <v>270</v>
      </c>
      <c r="C41" s="148">
        <v>0.3</v>
      </c>
      <c r="D41" s="143">
        <v>1000000000</v>
      </c>
      <c r="E41" s="144">
        <v>2050</v>
      </c>
      <c r="F41" s="145">
        <v>0.3</v>
      </c>
      <c r="G41" s="143">
        <v>1000000000</v>
      </c>
      <c r="H41" s="144">
        <v>2050</v>
      </c>
      <c r="I41" s="145">
        <v>0.3</v>
      </c>
      <c r="J41" s="143">
        <v>1000000000</v>
      </c>
      <c r="K41" s="143">
        <v>2050</v>
      </c>
      <c r="L41" s="143"/>
      <c r="M41" s="143"/>
      <c r="N41" s="143"/>
      <c r="O41" s="143"/>
      <c r="P41" s="143"/>
      <c r="Q41" s="143"/>
      <c r="R41" s="143"/>
      <c r="S41" s="143"/>
      <c r="T41" s="143"/>
      <c r="U41" s="143"/>
      <c r="V41" s="143"/>
      <c r="W41" s="143"/>
      <c r="X41" s="143"/>
      <c r="Y41" s="143"/>
      <c r="Z41" s="143"/>
      <c r="AA41" s="143"/>
      <c r="AB41" s="143"/>
      <c r="AC41" s="143"/>
      <c r="AD41" s="352">
        <v>3000</v>
      </c>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8"/>
      <c r="B42" s="353" t="s">
        <v>271</v>
      </c>
      <c r="C42" s="148">
        <v>0.3</v>
      </c>
      <c r="D42" s="143">
        <v>1000000000</v>
      </c>
      <c r="E42" s="144">
        <v>2050</v>
      </c>
      <c r="F42" s="145">
        <v>0.3</v>
      </c>
      <c r="G42" s="143">
        <v>1000000000</v>
      </c>
      <c r="H42" s="144">
        <v>2050</v>
      </c>
      <c r="I42" s="145">
        <v>0.3</v>
      </c>
      <c r="J42" s="143">
        <v>1000000000</v>
      </c>
      <c r="K42" s="143">
        <v>2050</v>
      </c>
      <c r="L42" s="143"/>
      <c r="M42" s="143"/>
      <c r="N42" s="143"/>
      <c r="O42" s="143"/>
      <c r="P42" s="143"/>
      <c r="Q42" s="143"/>
      <c r="R42" s="143"/>
      <c r="S42" s="143"/>
      <c r="T42" s="143"/>
      <c r="U42" s="143"/>
      <c r="V42" s="143"/>
      <c r="W42" s="143"/>
      <c r="X42" s="143"/>
      <c r="Y42" s="143"/>
      <c r="Z42" s="143"/>
      <c r="AA42" s="143"/>
      <c r="AB42" s="143"/>
      <c r="AC42" s="143"/>
      <c r="AD42" s="352">
        <v>3000</v>
      </c>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8"/>
      <c r="B43" s="353" t="s">
        <v>272</v>
      </c>
      <c r="C43" s="148">
        <v>0.3</v>
      </c>
      <c r="D43" s="143">
        <v>1000000000</v>
      </c>
      <c r="E43" s="144">
        <v>2050</v>
      </c>
      <c r="F43" s="145">
        <v>0.3</v>
      </c>
      <c r="G43" s="143">
        <v>1000000000</v>
      </c>
      <c r="H43" s="144">
        <v>2050</v>
      </c>
      <c r="I43" s="145">
        <v>0.3</v>
      </c>
      <c r="J43" s="143">
        <v>1000000000</v>
      </c>
      <c r="K43" s="143">
        <v>2050</v>
      </c>
      <c r="L43" s="143"/>
      <c r="M43" s="143"/>
      <c r="N43" s="143"/>
      <c r="O43" s="143"/>
      <c r="P43" s="143"/>
      <c r="Q43" s="143"/>
      <c r="R43" s="143"/>
      <c r="S43" s="143"/>
      <c r="T43" s="143"/>
      <c r="U43" s="143"/>
      <c r="V43" s="143"/>
      <c r="W43" s="143"/>
      <c r="X43" s="143"/>
      <c r="Y43" s="143"/>
      <c r="Z43" s="143"/>
      <c r="AA43" s="143"/>
      <c r="AB43" s="143"/>
      <c r="AC43" s="143"/>
      <c r="AD43" s="352">
        <v>3000</v>
      </c>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8"/>
      <c r="B44" s="353" t="s">
        <v>273</v>
      </c>
      <c r="C44" s="148">
        <v>0.3</v>
      </c>
      <c r="D44" s="143">
        <v>1000000000</v>
      </c>
      <c r="E44" s="144">
        <v>2050</v>
      </c>
      <c r="F44" s="145">
        <v>0.3</v>
      </c>
      <c r="G44" s="143">
        <v>1000000000</v>
      </c>
      <c r="H44" s="144">
        <v>2050</v>
      </c>
      <c r="I44" s="145">
        <v>0.3</v>
      </c>
      <c r="J44" s="143">
        <v>1000000000</v>
      </c>
      <c r="K44" s="143">
        <v>2050</v>
      </c>
      <c r="L44" s="143"/>
      <c r="M44" s="143"/>
      <c r="N44" s="143"/>
      <c r="O44" s="143"/>
      <c r="P44" s="143"/>
      <c r="Q44" s="143"/>
      <c r="R44" s="143"/>
      <c r="S44" s="143"/>
      <c r="T44" s="143"/>
      <c r="U44" s="143"/>
      <c r="V44" s="143"/>
      <c r="W44" s="143"/>
      <c r="X44" s="143"/>
      <c r="Y44" s="143"/>
      <c r="Z44" s="143"/>
      <c r="AA44" s="143"/>
      <c r="AB44" s="143"/>
      <c r="AC44" s="143"/>
      <c r="AD44" s="352">
        <v>3000</v>
      </c>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8"/>
      <c r="B45" s="353" t="s">
        <v>274</v>
      </c>
      <c r="C45" s="148">
        <v>0.3</v>
      </c>
      <c r="D45" s="143">
        <v>1000000000</v>
      </c>
      <c r="E45" s="144">
        <v>2050</v>
      </c>
      <c r="F45" s="145">
        <v>0.3</v>
      </c>
      <c r="G45" s="143">
        <v>1000000000</v>
      </c>
      <c r="H45" s="144">
        <v>2050</v>
      </c>
      <c r="I45" s="145">
        <v>0.3</v>
      </c>
      <c r="J45" s="143">
        <v>1000000000</v>
      </c>
      <c r="K45" s="143">
        <v>2050</v>
      </c>
      <c r="L45" s="143"/>
      <c r="M45" s="143"/>
      <c r="N45" s="143"/>
      <c r="O45" s="143"/>
      <c r="P45" s="143"/>
      <c r="Q45" s="143"/>
      <c r="R45" s="143"/>
      <c r="S45" s="143"/>
      <c r="T45" s="143"/>
      <c r="U45" s="143"/>
      <c r="V45" s="143"/>
      <c r="W45" s="143"/>
      <c r="X45" s="143"/>
      <c r="Y45" s="143"/>
      <c r="Z45" s="143"/>
      <c r="AA45" s="143"/>
      <c r="AB45" s="143"/>
      <c r="AC45" s="143"/>
      <c r="AD45" s="352">
        <v>3000</v>
      </c>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8"/>
      <c r="B46" s="353" t="s">
        <v>275</v>
      </c>
      <c r="C46" s="148">
        <v>0.3</v>
      </c>
      <c r="D46" s="143">
        <v>1000000000</v>
      </c>
      <c r="E46" s="144">
        <v>2050</v>
      </c>
      <c r="F46" s="145">
        <v>0.3</v>
      </c>
      <c r="G46" s="143">
        <v>1000000000</v>
      </c>
      <c r="H46" s="144">
        <v>2050</v>
      </c>
      <c r="I46" s="145">
        <v>0.3</v>
      </c>
      <c r="J46" s="143">
        <v>1000000000</v>
      </c>
      <c r="K46" s="143">
        <v>2050</v>
      </c>
      <c r="L46" s="143"/>
      <c r="M46" s="143"/>
      <c r="N46" s="143"/>
      <c r="O46" s="143"/>
      <c r="P46" s="143"/>
      <c r="Q46" s="143"/>
      <c r="R46" s="143"/>
      <c r="S46" s="143"/>
      <c r="T46" s="143"/>
      <c r="U46" s="143"/>
      <c r="V46" s="143"/>
      <c r="W46" s="143"/>
      <c r="X46" s="143"/>
      <c r="Y46" s="143"/>
      <c r="Z46" s="143"/>
      <c r="AA46" s="143"/>
      <c r="AB46" s="143"/>
      <c r="AC46" s="143"/>
      <c r="AD46" s="352">
        <v>3000</v>
      </c>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8"/>
      <c r="B47" s="353" t="s">
        <v>276</v>
      </c>
      <c r="C47" s="148">
        <v>0.3</v>
      </c>
      <c r="D47" s="143">
        <v>1000000000</v>
      </c>
      <c r="E47" s="144">
        <v>2050</v>
      </c>
      <c r="F47" s="145">
        <v>0.3</v>
      </c>
      <c r="G47" s="143">
        <v>1000000000</v>
      </c>
      <c r="H47" s="144">
        <v>2050</v>
      </c>
      <c r="I47" s="145">
        <v>0.3</v>
      </c>
      <c r="J47" s="143">
        <v>1000000000</v>
      </c>
      <c r="K47" s="143">
        <v>2050</v>
      </c>
      <c r="L47" s="143"/>
      <c r="M47" s="143"/>
      <c r="N47" s="143"/>
      <c r="O47" s="143"/>
      <c r="P47" s="143"/>
      <c r="Q47" s="143"/>
      <c r="R47" s="143"/>
      <c r="S47" s="143"/>
      <c r="T47" s="143"/>
      <c r="U47" s="143"/>
      <c r="V47" s="143"/>
      <c r="W47" s="143"/>
      <c r="X47" s="143"/>
      <c r="Y47" s="143"/>
      <c r="Z47" s="143"/>
      <c r="AA47" s="143"/>
      <c r="AB47" s="143"/>
      <c r="AC47" s="143"/>
      <c r="AD47" s="352">
        <v>3000</v>
      </c>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8"/>
      <c r="B48" s="353" t="s">
        <v>277</v>
      </c>
      <c r="C48" s="148">
        <v>0.3</v>
      </c>
      <c r="D48" s="143">
        <v>1000000000</v>
      </c>
      <c r="E48" s="144">
        <v>2050</v>
      </c>
      <c r="F48" s="145">
        <v>0.3</v>
      </c>
      <c r="G48" s="143">
        <v>1000000000</v>
      </c>
      <c r="H48" s="144">
        <v>2050</v>
      </c>
      <c r="I48" s="145">
        <v>0.3</v>
      </c>
      <c r="J48" s="143">
        <v>1000000000</v>
      </c>
      <c r="K48" s="143">
        <v>2050</v>
      </c>
      <c r="L48" s="143"/>
      <c r="M48" s="143"/>
      <c r="N48" s="143"/>
      <c r="O48" s="143"/>
      <c r="P48" s="143"/>
      <c r="Q48" s="143"/>
      <c r="R48" s="143"/>
      <c r="S48" s="143"/>
      <c r="T48" s="143"/>
      <c r="U48" s="143"/>
      <c r="V48" s="143"/>
      <c r="W48" s="143"/>
      <c r="X48" s="143"/>
      <c r="Y48" s="143"/>
      <c r="Z48" s="143"/>
      <c r="AA48" s="143"/>
      <c r="AB48" s="143"/>
      <c r="AC48" s="143"/>
      <c r="AD48" s="352">
        <v>3000</v>
      </c>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8"/>
      <c r="B49" s="353" t="s">
        <v>278</v>
      </c>
      <c r="C49" s="148">
        <v>0.3</v>
      </c>
      <c r="D49" s="143">
        <v>1000000000</v>
      </c>
      <c r="E49" s="144">
        <v>2050</v>
      </c>
      <c r="F49" s="145">
        <v>0.3</v>
      </c>
      <c r="G49" s="143">
        <v>1000000000</v>
      </c>
      <c r="H49" s="144">
        <v>2050</v>
      </c>
      <c r="I49" s="145">
        <v>0.3</v>
      </c>
      <c r="J49" s="143">
        <v>1000000000</v>
      </c>
      <c r="K49" s="143">
        <v>2050</v>
      </c>
      <c r="L49" s="143"/>
      <c r="M49" s="143"/>
      <c r="N49" s="143"/>
      <c r="O49" s="143"/>
      <c r="P49" s="143"/>
      <c r="Q49" s="143"/>
      <c r="R49" s="143"/>
      <c r="S49" s="143"/>
      <c r="T49" s="143"/>
      <c r="U49" s="143"/>
      <c r="V49" s="143"/>
      <c r="W49" s="143"/>
      <c r="X49" s="143"/>
      <c r="Y49" s="143"/>
      <c r="Z49" s="143"/>
      <c r="AA49" s="143"/>
      <c r="AB49" s="143"/>
      <c r="AC49" s="143"/>
      <c r="AD49" s="352">
        <v>3000</v>
      </c>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8"/>
      <c r="B50" s="353" t="s">
        <v>279</v>
      </c>
      <c r="C50" s="148">
        <v>0.3</v>
      </c>
      <c r="D50" s="143">
        <v>1000000000</v>
      </c>
      <c r="E50" s="144">
        <v>2050</v>
      </c>
      <c r="F50" s="145">
        <v>0.3</v>
      </c>
      <c r="G50" s="143">
        <v>1000000000</v>
      </c>
      <c r="H50" s="144">
        <v>2050</v>
      </c>
      <c r="I50" s="145">
        <v>0.3</v>
      </c>
      <c r="J50" s="143">
        <v>1000000000</v>
      </c>
      <c r="K50" s="143">
        <v>2050</v>
      </c>
      <c r="L50" s="143"/>
      <c r="M50" s="143"/>
      <c r="N50" s="143"/>
      <c r="O50" s="143"/>
      <c r="P50" s="143"/>
      <c r="Q50" s="143"/>
      <c r="R50" s="143"/>
      <c r="S50" s="143"/>
      <c r="T50" s="143"/>
      <c r="U50" s="143"/>
      <c r="V50" s="143"/>
      <c r="W50" s="143"/>
      <c r="X50" s="143"/>
      <c r="Y50" s="143"/>
      <c r="Z50" s="143"/>
      <c r="AA50" s="143"/>
      <c r="AB50" s="143"/>
      <c r="AC50" s="143"/>
      <c r="AD50" s="352">
        <v>3000</v>
      </c>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8"/>
      <c r="B51" s="353" t="s">
        <v>280</v>
      </c>
      <c r="C51" s="148">
        <v>0.3</v>
      </c>
      <c r="D51" s="143">
        <v>1000000000</v>
      </c>
      <c r="E51" s="144">
        <v>2050</v>
      </c>
      <c r="F51" s="145">
        <v>0.3</v>
      </c>
      <c r="G51" s="143">
        <v>1000000000</v>
      </c>
      <c r="H51" s="144">
        <v>2050</v>
      </c>
      <c r="I51" s="145">
        <v>0.3</v>
      </c>
      <c r="J51" s="143">
        <v>1000000000</v>
      </c>
      <c r="K51" s="143">
        <v>2050</v>
      </c>
      <c r="L51" s="143"/>
      <c r="M51" s="143"/>
      <c r="N51" s="143"/>
      <c r="O51" s="143"/>
      <c r="P51" s="143"/>
      <c r="Q51" s="143"/>
      <c r="R51" s="143"/>
      <c r="S51" s="143"/>
      <c r="T51" s="143"/>
      <c r="U51" s="143"/>
      <c r="V51" s="143"/>
      <c r="W51" s="143"/>
      <c r="X51" s="143"/>
      <c r="Y51" s="143"/>
      <c r="Z51" s="143"/>
      <c r="AA51" s="143"/>
      <c r="AB51" s="143"/>
      <c r="AC51" s="143"/>
      <c r="AD51" s="352">
        <v>3000</v>
      </c>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8"/>
      <c r="B52" s="353" t="s">
        <v>281</v>
      </c>
      <c r="C52" s="148">
        <v>0.3</v>
      </c>
      <c r="D52" s="143">
        <v>1000000000</v>
      </c>
      <c r="E52" s="144">
        <v>2050</v>
      </c>
      <c r="F52" s="145">
        <v>0.3</v>
      </c>
      <c r="G52" s="143">
        <v>1000000000</v>
      </c>
      <c r="H52" s="144">
        <v>2050</v>
      </c>
      <c r="I52" s="145">
        <v>0.3</v>
      </c>
      <c r="J52" s="143">
        <v>1000000000</v>
      </c>
      <c r="K52" s="143">
        <v>2050</v>
      </c>
      <c r="L52" s="143"/>
      <c r="M52" s="143"/>
      <c r="N52" s="143"/>
      <c r="O52" s="143"/>
      <c r="P52" s="143"/>
      <c r="Q52" s="143"/>
      <c r="R52" s="143"/>
      <c r="S52" s="143"/>
      <c r="T52" s="143"/>
      <c r="U52" s="143"/>
      <c r="V52" s="143"/>
      <c r="W52" s="143"/>
      <c r="X52" s="143"/>
      <c r="Y52" s="143"/>
      <c r="Z52" s="143"/>
      <c r="AA52" s="143"/>
      <c r="AB52" s="143"/>
      <c r="AC52" s="143"/>
      <c r="AD52" s="352">
        <v>3000</v>
      </c>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8"/>
      <c r="B53" s="353" t="s">
        <v>282</v>
      </c>
      <c r="C53" s="148">
        <v>0.3</v>
      </c>
      <c r="D53" s="143">
        <v>1000000000</v>
      </c>
      <c r="E53" s="144">
        <v>2050</v>
      </c>
      <c r="F53" s="145">
        <v>0.3</v>
      </c>
      <c r="G53" s="143">
        <v>1000000000</v>
      </c>
      <c r="H53" s="144">
        <v>2050</v>
      </c>
      <c r="I53" s="145">
        <v>0.3</v>
      </c>
      <c r="J53" s="143">
        <v>1000000000</v>
      </c>
      <c r="K53" s="143">
        <v>2050</v>
      </c>
      <c r="L53" s="143"/>
      <c r="M53" s="143"/>
      <c r="N53" s="143"/>
      <c r="O53" s="143"/>
      <c r="P53" s="143"/>
      <c r="Q53" s="143"/>
      <c r="R53" s="143"/>
      <c r="S53" s="143"/>
      <c r="T53" s="143"/>
      <c r="U53" s="143"/>
      <c r="V53" s="143"/>
      <c r="W53" s="143"/>
      <c r="X53" s="143"/>
      <c r="Y53" s="143"/>
      <c r="Z53" s="143"/>
      <c r="AA53" s="143"/>
      <c r="AB53" s="143"/>
      <c r="AC53" s="143"/>
      <c r="AD53" s="352">
        <v>3000</v>
      </c>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8"/>
      <c r="B54" s="353" t="s">
        <v>283</v>
      </c>
      <c r="C54" s="148">
        <v>0.3</v>
      </c>
      <c r="D54" s="143">
        <v>1000000000</v>
      </c>
      <c r="E54" s="144">
        <v>2050</v>
      </c>
      <c r="F54" s="145">
        <v>0.3</v>
      </c>
      <c r="G54" s="143">
        <v>1000000000</v>
      </c>
      <c r="H54" s="144">
        <v>2050</v>
      </c>
      <c r="I54" s="145">
        <v>0.3</v>
      </c>
      <c r="J54" s="143">
        <v>1000000000</v>
      </c>
      <c r="K54" s="143">
        <v>2050</v>
      </c>
      <c r="L54" s="143"/>
      <c r="M54" s="143"/>
      <c r="N54" s="143"/>
      <c r="O54" s="143"/>
      <c r="P54" s="143"/>
      <c r="Q54" s="143"/>
      <c r="R54" s="143"/>
      <c r="S54" s="143"/>
      <c r="T54" s="143"/>
      <c r="U54" s="143"/>
      <c r="V54" s="143"/>
      <c r="W54" s="143"/>
      <c r="X54" s="143"/>
      <c r="Y54" s="143"/>
      <c r="Z54" s="143"/>
      <c r="AA54" s="143"/>
      <c r="AB54" s="143"/>
      <c r="AC54" s="143"/>
      <c r="AD54" s="352">
        <v>3000</v>
      </c>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8"/>
      <c r="B55" s="353" t="s">
        <v>284</v>
      </c>
      <c r="C55" s="148">
        <v>0.3</v>
      </c>
      <c r="D55" s="143">
        <v>1000000000</v>
      </c>
      <c r="E55" s="144">
        <v>2050</v>
      </c>
      <c r="F55" s="145">
        <v>0.3</v>
      </c>
      <c r="G55" s="143">
        <v>1000000000</v>
      </c>
      <c r="H55" s="144">
        <v>2050</v>
      </c>
      <c r="I55" s="145">
        <v>0.3</v>
      </c>
      <c r="J55" s="143">
        <v>1000000000</v>
      </c>
      <c r="K55" s="143">
        <v>2050</v>
      </c>
      <c r="L55" s="143"/>
      <c r="M55" s="143"/>
      <c r="N55" s="143"/>
      <c r="O55" s="143"/>
      <c r="P55" s="143"/>
      <c r="Q55" s="143"/>
      <c r="R55" s="143"/>
      <c r="S55" s="143"/>
      <c r="T55" s="143"/>
      <c r="U55" s="143"/>
      <c r="V55" s="143"/>
      <c r="W55" s="143"/>
      <c r="X55" s="143"/>
      <c r="Y55" s="143"/>
      <c r="Z55" s="143"/>
      <c r="AA55" s="143"/>
      <c r="AB55" s="143"/>
      <c r="AC55" s="143"/>
      <c r="AD55" s="352">
        <v>3000</v>
      </c>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8"/>
      <c r="B56" s="353" t="s">
        <v>285</v>
      </c>
      <c r="C56" s="148">
        <v>0.3</v>
      </c>
      <c r="D56" s="143">
        <v>1000000000</v>
      </c>
      <c r="E56" s="144">
        <v>2050</v>
      </c>
      <c r="F56" s="145">
        <v>0.3</v>
      </c>
      <c r="G56" s="143">
        <v>1000000000</v>
      </c>
      <c r="H56" s="144">
        <v>2050</v>
      </c>
      <c r="I56" s="145">
        <v>0.3</v>
      </c>
      <c r="J56" s="143">
        <v>1000000000</v>
      </c>
      <c r="K56" s="143">
        <v>2050</v>
      </c>
      <c r="L56" s="143"/>
      <c r="M56" s="143"/>
      <c r="N56" s="143"/>
      <c r="O56" s="143"/>
      <c r="P56" s="143"/>
      <c r="Q56" s="143"/>
      <c r="R56" s="143"/>
      <c r="S56" s="143"/>
      <c r="T56" s="143"/>
      <c r="U56" s="143"/>
      <c r="V56" s="143"/>
      <c r="W56" s="143"/>
      <c r="X56" s="143"/>
      <c r="Y56" s="143"/>
      <c r="Z56" s="143"/>
      <c r="AA56" s="143"/>
      <c r="AB56" s="143"/>
      <c r="AC56" s="143"/>
      <c r="AD56" s="352">
        <v>3000</v>
      </c>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8"/>
      <c r="B57" s="353" t="s">
        <v>286</v>
      </c>
      <c r="C57" s="148">
        <v>0.3</v>
      </c>
      <c r="D57" s="143">
        <v>1000000000</v>
      </c>
      <c r="E57" s="144">
        <v>2050</v>
      </c>
      <c r="F57" s="145">
        <v>0.3</v>
      </c>
      <c r="G57" s="143">
        <v>1000000000</v>
      </c>
      <c r="H57" s="144">
        <v>2050</v>
      </c>
      <c r="I57" s="145">
        <v>0.3</v>
      </c>
      <c r="J57" s="143">
        <v>1000000000</v>
      </c>
      <c r="K57" s="143">
        <v>2050</v>
      </c>
      <c r="L57" s="143"/>
      <c r="M57" s="143"/>
      <c r="N57" s="143"/>
      <c r="O57" s="143"/>
      <c r="P57" s="143"/>
      <c r="Q57" s="143"/>
      <c r="R57" s="143"/>
      <c r="S57" s="143"/>
      <c r="T57" s="143"/>
      <c r="U57" s="143"/>
      <c r="V57" s="143"/>
      <c r="W57" s="143"/>
      <c r="X57" s="143"/>
      <c r="Y57" s="143"/>
      <c r="Z57" s="143"/>
      <c r="AA57" s="143"/>
      <c r="AB57" s="143"/>
      <c r="AC57" s="143"/>
      <c r="AD57" s="352">
        <v>3000</v>
      </c>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8"/>
      <c r="B58" s="353" t="s">
        <v>287</v>
      </c>
      <c r="C58" s="148">
        <v>0.3</v>
      </c>
      <c r="D58" s="143">
        <v>1000000000</v>
      </c>
      <c r="E58" s="144">
        <v>2050</v>
      </c>
      <c r="F58" s="145">
        <v>0.3</v>
      </c>
      <c r="G58" s="143">
        <v>1000000000</v>
      </c>
      <c r="H58" s="144">
        <v>2050</v>
      </c>
      <c r="I58" s="145">
        <v>0.3</v>
      </c>
      <c r="J58" s="143">
        <v>1000000000</v>
      </c>
      <c r="K58" s="143">
        <v>2050</v>
      </c>
      <c r="L58" s="143"/>
      <c r="M58" s="143"/>
      <c r="N58" s="143"/>
      <c r="O58" s="143"/>
      <c r="P58" s="143"/>
      <c r="Q58" s="143"/>
      <c r="R58" s="143"/>
      <c r="S58" s="143"/>
      <c r="T58" s="143"/>
      <c r="U58" s="143"/>
      <c r="V58" s="143"/>
      <c r="W58" s="143"/>
      <c r="X58" s="143"/>
      <c r="Y58" s="143"/>
      <c r="Z58" s="143"/>
      <c r="AA58" s="143"/>
      <c r="AB58" s="143"/>
      <c r="AC58" s="143"/>
      <c r="AD58" s="352">
        <v>3000</v>
      </c>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8"/>
      <c r="B59" s="353" t="s">
        <v>288</v>
      </c>
      <c r="C59" s="148">
        <v>0.3</v>
      </c>
      <c r="D59" s="143">
        <v>1000000000</v>
      </c>
      <c r="E59" s="144">
        <v>2050</v>
      </c>
      <c r="F59" s="145">
        <v>0.3</v>
      </c>
      <c r="G59" s="143">
        <v>1000000000</v>
      </c>
      <c r="H59" s="144">
        <v>2050</v>
      </c>
      <c r="I59" s="145">
        <v>0.3</v>
      </c>
      <c r="J59" s="143">
        <v>1000000000</v>
      </c>
      <c r="K59" s="143">
        <v>2050</v>
      </c>
      <c r="L59" s="143"/>
      <c r="M59" s="143"/>
      <c r="N59" s="143"/>
      <c r="O59" s="143"/>
      <c r="P59" s="143"/>
      <c r="Q59" s="143"/>
      <c r="R59" s="143"/>
      <c r="S59" s="143"/>
      <c r="T59" s="143"/>
      <c r="U59" s="143"/>
      <c r="V59" s="143"/>
      <c r="W59" s="143"/>
      <c r="X59" s="143"/>
      <c r="Y59" s="143"/>
      <c r="Z59" s="143"/>
      <c r="AA59" s="143"/>
      <c r="AB59" s="143"/>
      <c r="AC59" s="143"/>
      <c r="AD59" s="352">
        <v>3000</v>
      </c>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8"/>
      <c r="B60" s="353" t="s">
        <v>289</v>
      </c>
      <c r="C60" s="148">
        <v>0.3</v>
      </c>
      <c r="D60" s="143">
        <v>1000000000</v>
      </c>
      <c r="E60" s="144">
        <v>2050</v>
      </c>
      <c r="F60" s="145">
        <v>0.3</v>
      </c>
      <c r="G60" s="143">
        <v>1000000000</v>
      </c>
      <c r="H60" s="144">
        <v>2050</v>
      </c>
      <c r="I60" s="145">
        <v>0.3</v>
      </c>
      <c r="J60" s="143">
        <v>1000000000</v>
      </c>
      <c r="K60" s="143">
        <v>2050</v>
      </c>
      <c r="L60" s="143"/>
      <c r="M60" s="143"/>
      <c r="N60" s="143"/>
      <c r="O60" s="143"/>
      <c r="P60" s="143"/>
      <c r="Q60" s="143"/>
      <c r="R60" s="143"/>
      <c r="S60" s="143"/>
      <c r="T60" s="143"/>
      <c r="U60" s="143"/>
      <c r="V60" s="143"/>
      <c r="W60" s="143"/>
      <c r="X60" s="143"/>
      <c r="Y60" s="143"/>
      <c r="Z60" s="143"/>
      <c r="AA60" s="143"/>
      <c r="AB60" s="143"/>
      <c r="AC60" s="143"/>
      <c r="AD60" s="352">
        <v>3000</v>
      </c>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8"/>
      <c r="B61" s="353" t="s">
        <v>290</v>
      </c>
      <c r="C61" s="148">
        <v>0.3</v>
      </c>
      <c r="D61" s="143">
        <v>1000000000</v>
      </c>
      <c r="E61" s="144">
        <v>2050</v>
      </c>
      <c r="F61" s="145">
        <v>0.3</v>
      </c>
      <c r="G61" s="143">
        <v>1000000000</v>
      </c>
      <c r="H61" s="144">
        <v>2050</v>
      </c>
      <c r="I61" s="145">
        <v>0.3</v>
      </c>
      <c r="J61" s="143">
        <v>1000000000</v>
      </c>
      <c r="K61" s="143">
        <v>2050</v>
      </c>
      <c r="L61" s="143"/>
      <c r="M61" s="143"/>
      <c r="N61" s="143"/>
      <c r="O61" s="143"/>
      <c r="P61" s="143"/>
      <c r="Q61" s="143"/>
      <c r="R61" s="143"/>
      <c r="S61" s="143"/>
      <c r="T61" s="143"/>
      <c r="U61" s="143"/>
      <c r="V61" s="143"/>
      <c r="W61" s="143"/>
      <c r="X61" s="143"/>
      <c r="Y61" s="143"/>
      <c r="Z61" s="143"/>
      <c r="AA61" s="143"/>
      <c r="AB61" s="143"/>
      <c r="AC61" s="143"/>
      <c r="AD61" s="352">
        <v>3000</v>
      </c>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8"/>
      <c r="B62" s="353" t="s">
        <v>291</v>
      </c>
      <c r="C62" s="148">
        <v>0.3</v>
      </c>
      <c r="D62" s="143">
        <v>1000000000</v>
      </c>
      <c r="E62" s="144">
        <v>2050</v>
      </c>
      <c r="F62" s="145">
        <v>0.3</v>
      </c>
      <c r="G62" s="143">
        <v>1000000000</v>
      </c>
      <c r="H62" s="144">
        <v>2050</v>
      </c>
      <c r="I62" s="145">
        <v>0.3</v>
      </c>
      <c r="J62" s="143">
        <v>1000000000</v>
      </c>
      <c r="K62" s="143">
        <v>2050</v>
      </c>
      <c r="L62" s="143"/>
      <c r="M62" s="143"/>
      <c r="N62" s="143"/>
      <c r="O62" s="143"/>
      <c r="P62" s="143"/>
      <c r="Q62" s="143"/>
      <c r="R62" s="143"/>
      <c r="S62" s="143"/>
      <c r="T62" s="143"/>
      <c r="U62" s="143"/>
      <c r="V62" s="143"/>
      <c r="W62" s="143"/>
      <c r="X62" s="143"/>
      <c r="Y62" s="143"/>
      <c r="Z62" s="143"/>
      <c r="AA62" s="143"/>
      <c r="AB62" s="143"/>
      <c r="AC62" s="143"/>
      <c r="AD62" s="352">
        <v>3000</v>
      </c>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8"/>
      <c r="B63" s="353" t="s">
        <v>292</v>
      </c>
      <c r="C63" s="148">
        <v>0.3</v>
      </c>
      <c r="D63" s="143">
        <v>1000000000</v>
      </c>
      <c r="E63" s="144">
        <v>2050</v>
      </c>
      <c r="F63" s="145">
        <v>0.3</v>
      </c>
      <c r="G63" s="143">
        <v>1000000000</v>
      </c>
      <c r="H63" s="144">
        <v>2050</v>
      </c>
      <c r="I63" s="145">
        <v>0.3</v>
      </c>
      <c r="J63" s="143">
        <v>1000000000</v>
      </c>
      <c r="K63" s="143">
        <v>2050</v>
      </c>
      <c r="L63" s="143"/>
      <c r="M63" s="143"/>
      <c r="N63" s="143"/>
      <c r="O63" s="143"/>
      <c r="P63" s="143"/>
      <c r="Q63" s="143"/>
      <c r="R63" s="143"/>
      <c r="S63" s="143"/>
      <c r="T63" s="143"/>
      <c r="U63" s="143"/>
      <c r="V63" s="143"/>
      <c r="W63" s="143"/>
      <c r="X63" s="143"/>
      <c r="Y63" s="143"/>
      <c r="Z63" s="143"/>
      <c r="AA63" s="143"/>
      <c r="AB63" s="143"/>
      <c r="AC63" s="143"/>
      <c r="AD63" s="352">
        <v>3000</v>
      </c>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8"/>
      <c r="B64" s="353" t="s">
        <v>293</v>
      </c>
      <c r="C64" s="148">
        <v>0.3</v>
      </c>
      <c r="D64" s="143">
        <v>1000000000</v>
      </c>
      <c r="E64" s="144">
        <v>2050</v>
      </c>
      <c r="F64" s="145">
        <v>0.3</v>
      </c>
      <c r="G64" s="143">
        <v>1000000000</v>
      </c>
      <c r="H64" s="144">
        <v>2050</v>
      </c>
      <c r="I64" s="145">
        <v>0.3</v>
      </c>
      <c r="J64" s="143">
        <v>1000000000</v>
      </c>
      <c r="K64" s="143">
        <v>2050</v>
      </c>
      <c r="L64" s="143"/>
      <c r="M64" s="143"/>
      <c r="N64" s="143"/>
      <c r="O64" s="143"/>
      <c r="P64" s="143"/>
      <c r="Q64" s="143"/>
      <c r="R64" s="143"/>
      <c r="S64" s="143"/>
      <c r="T64" s="143"/>
      <c r="U64" s="143"/>
      <c r="V64" s="143"/>
      <c r="W64" s="143"/>
      <c r="X64" s="143"/>
      <c r="Y64" s="143"/>
      <c r="Z64" s="143"/>
      <c r="AA64" s="143"/>
      <c r="AB64" s="143"/>
      <c r="AC64" s="143"/>
      <c r="AD64" s="352">
        <v>3000</v>
      </c>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8"/>
      <c r="B65" s="353" t="s">
        <v>294</v>
      </c>
      <c r="C65" s="148">
        <v>0.3</v>
      </c>
      <c r="D65" s="143">
        <v>1000000000</v>
      </c>
      <c r="E65" s="144">
        <v>2050</v>
      </c>
      <c r="F65" s="145">
        <v>0.3</v>
      </c>
      <c r="G65" s="143">
        <v>1000000000</v>
      </c>
      <c r="H65" s="144">
        <v>2050</v>
      </c>
      <c r="I65" s="145">
        <v>0.3</v>
      </c>
      <c r="J65" s="143">
        <v>1000000000</v>
      </c>
      <c r="K65" s="143">
        <v>2050</v>
      </c>
      <c r="L65" s="143"/>
      <c r="M65" s="143"/>
      <c r="N65" s="143"/>
      <c r="O65" s="143"/>
      <c r="P65" s="143"/>
      <c r="Q65" s="143"/>
      <c r="R65" s="143"/>
      <c r="S65" s="143"/>
      <c r="T65" s="143"/>
      <c r="U65" s="143"/>
      <c r="V65" s="143"/>
      <c r="W65" s="143"/>
      <c r="X65" s="143"/>
      <c r="Y65" s="143"/>
      <c r="Z65" s="143"/>
      <c r="AA65" s="143"/>
      <c r="AB65" s="143"/>
      <c r="AC65" s="143"/>
      <c r="AD65" s="352">
        <v>3000</v>
      </c>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1"/>
      <c r="B66" s="353" t="s">
        <v>295</v>
      </c>
      <c r="C66" s="148">
        <v>0.3</v>
      </c>
      <c r="D66" s="143">
        <v>1000000000</v>
      </c>
      <c r="E66" s="144">
        <v>2050</v>
      </c>
      <c r="F66" s="145">
        <v>0.3</v>
      </c>
      <c r="G66" s="143">
        <v>1000000000</v>
      </c>
      <c r="H66" s="144">
        <v>2050</v>
      </c>
      <c r="I66" s="145">
        <v>0.3</v>
      </c>
      <c r="J66" s="143">
        <v>1000000000</v>
      </c>
      <c r="K66" s="143">
        <v>2050</v>
      </c>
      <c r="L66" s="143"/>
      <c r="M66" s="143"/>
      <c r="N66" s="143"/>
      <c r="O66" s="143"/>
      <c r="P66" s="143"/>
      <c r="Q66" s="143"/>
      <c r="R66" s="143"/>
      <c r="S66" s="143"/>
      <c r="T66" s="143"/>
      <c r="U66" s="143"/>
      <c r="V66" s="143"/>
      <c r="W66" s="143"/>
      <c r="X66" s="143"/>
      <c r="Y66" s="143"/>
      <c r="Z66" s="143"/>
      <c r="AA66" s="143"/>
      <c r="AB66" s="143"/>
      <c r="AC66" s="143"/>
      <c r="AD66" s="352">
        <v>3000</v>
      </c>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1"/>
      <c r="B67" s="353" t="s">
        <v>296</v>
      </c>
      <c r="C67" s="354">
        <v>0.3</v>
      </c>
      <c r="D67" s="355">
        <v>1000000000</v>
      </c>
      <c r="E67" s="144">
        <v>2050</v>
      </c>
      <c r="F67" s="356">
        <v>0.3</v>
      </c>
      <c r="G67" s="355">
        <v>1000000000</v>
      </c>
      <c r="H67" s="144">
        <v>2050</v>
      </c>
      <c r="I67" s="356">
        <v>0.3</v>
      </c>
      <c r="J67" s="355">
        <v>1000000000</v>
      </c>
      <c r="K67" s="143">
        <v>2050</v>
      </c>
      <c r="L67" s="355"/>
      <c r="M67" s="355"/>
      <c r="N67" s="355"/>
      <c r="O67" s="355"/>
      <c r="P67" s="355"/>
      <c r="Q67" s="355"/>
      <c r="R67" s="355"/>
      <c r="S67" s="355"/>
      <c r="T67" s="355"/>
      <c r="U67" s="355"/>
      <c r="V67" s="355"/>
      <c r="W67" s="355"/>
      <c r="X67" s="355"/>
      <c r="Y67" s="355"/>
      <c r="Z67" s="355"/>
      <c r="AA67" s="355"/>
      <c r="AB67" s="355"/>
      <c r="AC67" s="355"/>
      <c r="AD67" s="370">
        <v>3000</v>
      </c>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2014-04-30T17:33:04Z</dcterms:modified>
</cp:coreProperties>
</file>