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zzle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Starting_Word</t>
        </is>
      </c>
      <c r="B1" t="inlineStr">
        <is>
          <t>Final_Word</t>
        </is>
      </c>
      <c r="C1" t="inlineStr">
        <is>
          <t>Assign_Puzzle_Difficulty</t>
        </is>
      </c>
      <c r="D1" t="inlineStr">
        <is>
          <t>Level_Grouping</t>
        </is>
      </c>
      <c r="E1" t="inlineStr">
        <is>
          <t>Level</t>
        </is>
      </c>
      <c r="F1" t="inlineStr">
        <is>
          <t>Checked?</t>
        </is>
      </c>
      <c r="G1" t="inlineStr">
        <is>
          <t>Puzzle_Date</t>
        </is>
      </c>
      <c r="H1" t="inlineStr">
        <is>
          <t>Creation_Order_for_reference</t>
        </is>
      </c>
      <c r="I1" t="inlineStr">
        <is>
          <t>Start_Length_for_reference</t>
        </is>
      </c>
      <c r="J1" t="inlineStr">
        <is>
          <t>Final_Length_for_reference</t>
        </is>
      </c>
      <c r="K1" t="inlineStr">
        <is>
          <t>Solution</t>
        </is>
      </c>
      <c r="L1" t="inlineStr">
        <is>
          <t>Computed_Level (auto)</t>
        </is>
      </c>
    </row>
    <row r="2">
      <c r="A2" t="inlineStr">
        <is>
          <t>ale</t>
        </is>
      </c>
      <c r="B2" t="inlineStr">
        <is>
          <t>medical</t>
        </is>
      </c>
      <c r="C2" t="n">
        <v>1.95</v>
      </c>
      <c r="D2" t="n">
        <v>1</v>
      </c>
      <c r="E2" t="inlineStr">
        <is>
          <t>beginner</t>
        </is>
      </c>
      <c r="F2" t="inlineStr">
        <is>
          <t>Trial Version</t>
        </is>
      </c>
      <c r="G2" s="1" t="n"/>
      <c r="H2" t="n">
        <v>21</v>
      </c>
      <c r="I2" t="n">
        <v>3</v>
      </c>
      <c r="J2" t="n">
        <v>7</v>
      </c>
      <c r="L2">
        <f>IF(C2="","Excluded (no APD)",IF(C2&lt;1.25,"Easy",IF(C2&lt;=2.8,"Medium",IF(C2&lt;=5,"Hard","Excluded (APD&gt;5)"))))</f>
        <v/>
      </c>
    </row>
    <row r="3">
      <c r="A3" t="inlineStr">
        <is>
          <t>or</t>
        </is>
      </c>
      <c r="B3" t="inlineStr">
        <is>
          <t>devour</t>
        </is>
      </c>
      <c r="C3" t="n">
        <v>1.1</v>
      </c>
      <c r="D3" t="n">
        <v>1</v>
      </c>
      <c r="E3" t="inlineStr">
        <is>
          <t>beginner</t>
        </is>
      </c>
      <c r="F3" t="inlineStr">
        <is>
          <t>Yes</t>
        </is>
      </c>
      <c r="G3" s="1" t="n"/>
      <c r="H3" t="n">
        <v>13</v>
      </c>
      <c r="I3" t="n">
        <v>2</v>
      </c>
      <c r="J3" t="n">
        <v>6</v>
      </c>
      <c r="L3">
        <f>IF(C3="","Excluded (no APD)",IF(C3&lt;1.25,"Easy",IF(C3&lt;=2.8,"Medium",IF(C3&lt;=5,"Hard","Excluded (APD&gt;5)"))))</f>
        <v/>
      </c>
    </row>
    <row r="4">
      <c r="A4" t="inlineStr">
        <is>
          <t>oh</t>
        </is>
      </c>
      <c r="B4" t="inlineStr">
        <is>
          <t>howlers</t>
        </is>
      </c>
      <c r="C4" t="n">
        <v>1.2</v>
      </c>
      <c r="D4" t="n">
        <v>1</v>
      </c>
      <c r="E4" t="inlineStr">
        <is>
          <t>beginner</t>
        </is>
      </c>
      <c r="F4" t="inlineStr">
        <is>
          <t>Yes</t>
        </is>
      </c>
      <c r="G4" s="1" t="n"/>
      <c r="H4" t="n">
        <v>14</v>
      </c>
      <c r="I4" t="n">
        <v>2</v>
      </c>
      <c r="J4" t="n">
        <v>7</v>
      </c>
      <c r="L4">
        <f>IF(C4="","Excluded (no APD)",IF(C4&lt;1.25,"Easy",IF(C4&lt;=2.8,"Medium",IF(C4&lt;=5,"Hard","Excluded (APD&gt;5)"))))</f>
        <v/>
      </c>
    </row>
    <row r="5">
      <c r="A5" t="inlineStr">
        <is>
          <t>by</t>
        </is>
      </c>
      <c r="B5" t="inlineStr">
        <is>
          <t>bygone</t>
        </is>
      </c>
      <c r="C5" t="n">
        <v>2.005</v>
      </c>
      <c r="D5" t="n">
        <v>2</v>
      </c>
      <c r="E5" t="inlineStr">
        <is>
          <t>novice</t>
        </is>
      </c>
      <c r="F5" t="inlineStr">
        <is>
          <t>Yes</t>
        </is>
      </c>
      <c r="G5" s="1" t="n">
        <v>46232</v>
      </c>
      <c r="H5" t="n">
        <v>15</v>
      </c>
      <c r="I5" t="n">
        <v>2</v>
      </c>
      <c r="J5" t="n">
        <v>6</v>
      </c>
      <c r="K5" t="inlineStr">
        <is>
          <t>by,boy,bony,ebony,bygone</t>
        </is>
      </c>
      <c r="L5">
        <f>IF(C5="","Excluded (no APD)",IF(C5&lt;1.25,"Easy",IF(C5&lt;=2.8,"Medium",IF(C5&lt;=5,"Hard","Excluded (APD&gt;5)"))))</f>
        <v/>
      </c>
    </row>
    <row r="6">
      <c r="A6" t="inlineStr">
        <is>
          <t>i</t>
        </is>
      </c>
      <c r="B6" t="inlineStr">
        <is>
          <t>splitters</t>
        </is>
      </c>
      <c r="C6" t="n">
        <v>1.3</v>
      </c>
      <c r="D6" t="n">
        <v>1</v>
      </c>
      <c r="E6" t="inlineStr">
        <is>
          <t>beginner</t>
        </is>
      </c>
      <c r="F6" t="inlineStr">
        <is>
          <t>Yes</t>
        </is>
      </c>
      <c r="G6" s="1" t="n"/>
      <c r="H6" t="n">
        <v>16</v>
      </c>
      <c r="I6" t="n">
        <v>1</v>
      </c>
      <c r="J6" t="n">
        <v>9</v>
      </c>
      <c r="L6">
        <f>IF(C6="","Excluded (no APD)",IF(C6&lt;1.25,"Easy",IF(C6&lt;=2.8,"Medium",IF(C6&lt;=5,"Hard","Excluded (APD&gt;5)"))))</f>
        <v/>
      </c>
    </row>
    <row r="7">
      <c r="A7" t="inlineStr">
        <is>
          <t>et</t>
        </is>
      </c>
      <c r="B7" t="inlineStr">
        <is>
          <t>plainest</t>
        </is>
      </c>
      <c r="C7" t="n">
        <v>2.5</v>
      </c>
      <c r="D7" t="n">
        <v>2</v>
      </c>
      <c r="E7" t="inlineStr">
        <is>
          <t>novice</t>
        </is>
      </c>
      <c r="F7" t="inlineStr">
        <is>
          <t>Yes</t>
        </is>
      </c>
      <c r="G7" s="1" t="n"/>
      <c r="H7" t="n">
        <v>17</v>
      </c>
      <c r="I7" t="n">
        <v>2</v>
      </c>
      <c r="J7" t="n">
        <v>8</v>
      </c>
      <c r="K7" t="inlineStr">
        <is>
          <t>et,net,nest,tines,instep,panties,plainest</t>
        </is>
      </c>
      <c r="L7">
        <f>IF(C7="","Excluded (no APD)",IF(C7&lt;1.25,"Easy",IF(C7&lt;=2.8,"Medium",IF(C7&lt;=5,"Hard","Excluded (APD&gt;5)"))))</f>
        <v/>
      </c>
    </row>
    <row r="8">
      <c r="A8" t="inlineStr">
        <is>
          <t>a</t>
        </is>
      </c>
      <c r="B8" t="inlineStr">
        <is>
          <t>restraint</t>
        </is>
      </c>
      <c r="C8" t="n">
        <v>1.4</v>
      </c>
      <c r="D8" t="n">
        <v>1</v>
      </c>
      <c r="E8" t="inlineStr">
        <is>
          <t>beginner</t>
        </is>
      </c>
      <c r="F8" t="inlineStr">
        <is>
          <t>Yes</t>
        </is>
      </c>
      <c r="G8" s="1" t="n"/>
      <c r="H8" t="n">
        <v>18</v>
      </c>
      <c r="I8" t="n">
        <v>1</v>
      </c>
      <c r="J8" t="n">
        <v>9</v>
      </c>
      <c r="L8">
        <f>IF(C8="","Excluded (no APD)",IF(C8&lt;1.25,"Easy",IF(C8&lt;=2.8,"Medium",IF(C8&lt;=5,"Hard","Excluded (APD&gt;5)"))))</f>
        <v/>
      </c>
    </row>
    <row r="9">
      <c r="A9" t="inlineStr">
        <is>
          <t>core</t>
        </is>
      </c>
      <c r="B9" t="inlineStr">
        <is>
          <t>contrive</t>
        </is>
      </c>
      <c r="C9" t="n">
        <v>2</v>
      </c>
      <c r="D9" t="n">
        <v>2</v>
      </c>
      <c r="E9" t="inlineStr">
        <is>
          <t>novice</t>
        </is>
      </c>
      <c r="F9" t="inlineStr">
        <is>
          <t>Yes</t>
        </is>
      </c>
      <c r="G9" s="1" t="n">
        <v>46251</v>
      </c>
      <c r="H9" t="n">
        <v>189</v>
      </c>
      <c r="I9" t="n">
        <v>4</v>
      </c>
      <c r="J9" t="n">
        <v>8</v>
      </c>
      <c r="K9" t="inlineStr">
        <is>
          <t>core,cover,vector,convert,contrive</t>
        </is>
      </c>
      <c r="L9">
        <f>IF(C9="","Excluded (no APD)",IF(C9&lt;1.25,"Easy",IF(C9&lt;=2.8,"Medium",IF(C9&lt;=5,"Hard","Excluded (APD&gt;5)"))))</f>
        <v/>
      </c>
    </row>
    <row r="10">
      <c r="A10" t="inlineStr">
        <is>
          <t>pi</t>
        </is>
      </c>
      <c r="B10" t="inlineStr">
        <is>
          <t>decipher</t>
        </is>
      </c>
      <c r="C10" t="n">
        <v>2.1</v>
      </c>
      <c r="D10" t="n">
        <v>2</v>
      </c>
      <c r="E10" t="inlineStr">
        <is>
          <t>novice</t>
        </is>
      </c>
      <c r="F10" t="inlineStr">
        <is>
          <t>Yes</t>
        </is>
      </c>
      <c r="G10" s="1" t="n"/>
      <c r="H10" t="n">
        <v>20</v>
      </c>
      <c r="I10" t="n">
        <v>2</v>
      </c>
      <c r="J10" t="n">
        <v>8</v>
      </c>
      <c r="K10" t="inlineStr">
        <is>
          <t>pi,pie,pier,price,recipe,pierced,decipher</t>
        </is>
      </c>
      <c r="L10">
        <f>IF(C10="","Excluded (no APD)",IF(C10&lt;1.25,"Easy",IF(C10&lt;=2.8,"Medium",IF(C10&lt;=5,"Hard","Excluded (APD&gt;5)"))))</f>
        <v/>
      </c>
    </row>
    <row r="11">
      <c r="A11" t="inlineStr">
        <is>
          <t>by</t>
        </is>
      </c>
      <c r="B11" t="inlineStr">
        <is>
          <t>blurry</t>
        </is>
      </c>
      <c r="C11" t="n">
        <v>1</v>
      </c>
      <c r="D11" t="n">
        <v>1</v>
      </c>
      <c r="E11" t="inlineStr">
        <is>
          <t>beginner</t>
        </is>
      </c>
      <c r="F11" t="inlineStr">
        <is>
          <t>Trial Version</t>
        </is>
      </c>
      <c r="G11" s="1" t="n"/>
      <c r="H11" t="n">
        <v>12</v>
      </c>
      <c r="I11" t="n">
        <v>2</v>
      </c>
      <c r="J11" t="n">
        <v>6</v>
      </c>
      <c r="L11">
        <f>IF(C11="","Excluded (no APD)",IF(C11&lt;1.25,"Easy",IF(C11&lt;=2.8,"Medium",IF(C11&lt;=5,"Hard","Excluded (APD&gt;5)"))))</f>
        <v/>
      </c>
    </row>
    <row r="12">
      <c r="A12" t="inlineStr">
        <is>
          <t>an</t>
        </is>
      </c>
      <c r="B12" t="inlineStr">
        <is>
          <t>nation</t>
        </is>
      </c>
      <c r="C12" t="n">
        <v>2.001</v>
      </c>
      <c r="D12" t="n">
        <v>2</v>
      </c>
      <c r="E12" t="inlineStr">
        <is>
          <t>novice</t>
        </is>
      </c>
      <c r="F12" t="inlineStr">
        <is>
          <t>Yes</t>
        </is>
      </c>
      <c r="G12" s="1" t="n">
        <v>46230</v>
      </c>
      <c r="H12" t="n">
        <v>22</v>
      </c>
      <c r="I12" t="n">
        <v>2</v>
      </c>
      <c r="J12" t="n">
        <v>6</v>
      </c>
      <c r="K12" t="inlineStr">
        <is>
          <t>an,nan,anon,anion,nation</t>
        </is>
      </c>
      <c r="L12">
        <f>IF(C12="","Excluded (no APD)",IF(C12&lt;1.25,"Easy",IF(C12&lt;=2.8,"Medium",IF(C12&lt;=5,"Hard","Excluded (APD&gt;5)"))))</f>
        <v/>
      </c>
    </row>
    <row r="13">
      <c r="A13" t="inlineStr">
        <is>
          <t>is</t>
        </is>
      </c>
      <c r="B13" t="inlineStr">
        <is>
          <t>despotic</t>
        </is>
      </c>
      <c r="C13" t="n">
        <v>3.1029</v>
      </c>
      <c r="D13" t="n">
        <v>3</v>
      </c>
      <c r="E13" t="inlineStr">
        <is>
          <t>expert</t>
        </is>
      </c>
      <c r="F13" t="inlineStr">
        <is>
          <t>Trial Version</t>
        </is>
      </c>
      <c r="G13" s="1" t="n"/>
      <c r="H13" t="n">
        <v>23</v>
      </c>
      <c r="I13" t="n">
        <v>2</v>
      </c>
      <c r="J13" t="n">
        <v>8</v>
      </c>
      <c r="K13" t="inlineStr">
        <is>
          <t>is,sip,pies,poise,poised,deposit,despotic</t>
        </is>
      </c>
      <c r="L13">
        <f>IF(C13="","Excluded (no APD)",IF(C13&lt;1.25,"Easy",IF(C13&lt;=2.8,"Medium",IF(C13&lt;=5,"Hard","Excluded (APD&gt;5)"))))</f>
        <v/>
      </c>
    </row>
    <row r="14">
      <c r="A14" t="inlineStr">
        <is>
          <t>go</t>
        </is>
      </c>
      <c r="B14" t="inlineStr">
        <is>
          <t>gorgeous</t>
        </is>
      </c>
      <c r="C14" t="n">
        <v>3.01</v>
      </c>
      <c r="D14" t="n">
        <v>3</v>
      </c>
      <c r="E14" t="inlineStr">
        <is>
          <t>expert</t>
        </is>
      </c>
      <c r="F14" t="inlineStr">
        <is>
          <t>Yes</t>
        </is>
      </c>
      <c r="G14" s="1" t="n">
        <v>46233</v>
      </c>
      <c r="H14" t="n">
        <v>24</v>
      </c>
      <c r="I14" t="n">
        <v>2</v>
      </c>
      <c r="J14" t="n">
        <v>8</v>
      </c>
      <c r="K14" t="inlineStr">
        <is>
          <t>go,ego,gore,rogue,grouse,gougers,gorgeous</t>
        </is>
      </c>
      <c r="L14">
        <f>IF(C14="","Excluded (no APD)",IF(C14&lt;1.25,"Easy",IF(C14&lt;=2.8,"Medium",IF(C14&lt;=5,"Hard","Excluded (APD&gt;5)"))))</f>
        <v/>
      </c>
    </row>
    <row r="15">
      <c r="A15" t="inlineStr">
        <is>
          <t>pi</t>
        </is>
      </c>
      <c r="B15" t="inlineStr">
        <is>
          <t>despoiled</t>
        </is>
      </c>
      <c r="C15" t="n">
        <v>2.12</v>
      </c>
      <c r="D15" t="n">
        <v>2</v>
      </c>
      <c r="E15" t="inlineStr">
        <is>
          <t>novice</t>
        </is>
      </c>
      <c r="F15" t="inlineStr">
        <is>
          <t>Yes</t>
        </is>
      </c>
      <c r="G15" s="1" t="n"/>
      <c r="H15" t="n">
        <v>26</v>
      </c>
      <c r="I15" t="n">
        <v>2</v>
      </c>
      <c r="J15" t="n">
        <v>9</v>
      </c>
      <c r="L15">
        <f>IF(C16="","Excluded (no APD)",IF(C16&lt;1.25,"Easy",IF(C16&lt;=2.8,"Medium",IF(C16&lt;=5,"Hard","Excluded (APD&gt;5)"))))</f>
        <v/>
      </c>
    </row>
    <row r="16">
      <c r="A16" t="inlineStr">
        <is>
          <t>an</t>
        </is>
      </c>
      <c r="B16" t="inlineStr">
        <is>
          <t>bargeman</t>
        </is>
      </c>
      <c r="C16" t="n">
        <v>2.2</v>
      </c>
      <c r="D16" t="n">
        <v>2</v>
      </c>
      <c r="E16" t="inlineStr">
        <is>
          <t>novice</t>
        </is>
      </c>
      <c r="F16" t="inlineStr">
        <is>
          <t>Yes</t>
        </is>
      </c>
      <c r="G16" s="1" t="n"/>
      <c r="H16" t="n">
        <v>27</v>
      </c>
      <c r="I16" t="n">
        <v>2</v>
      </c>
      <c r="J16" t="n">
        <v>8</v>
      </c>
      <c r="K16" t="inlineStr">
        <is>
          <t>an,ran,rang,anger,manger,manager,bargeman</t>
        </is>
      </c>
      <c r="L16">
        <f>IF(C17="","Excluded (no APD)",IF(C17&lt;1.25,"Easy",IF(C17&lt;=2.8,"Medium",IF(C17&lt;=5,"Hard","Excluded (APD&gt;5)"))))</f>
        <v/>
      </c>
    </row>
    <row r="17">
      <c r="A17" t="inlineStr">
        <is>
          <t>es</t>
        </is>
      </c>
      <c r="B17" t="inlineStr">
        <is>
          <t>masteries</t>
        </is>
      </c>
      <c r="C17" t="n">
        <v>2.2</v>
      </c>
      <c r="D17" t="n">
        <v>2</v>
      </c>
      <c r="E17" t="inlineStr">
        <is>
          <t>novice</t>
        </is>
      </c>
      <c r="F17" t="inlineStr">
        <is>
          <t>Yes</t>
        </is>
      </c>
      <c r="G17" s="1" t="n"/>
      <c r="H17" t="n">
        <v>28</v>
      </c>
      <c r="I17" t="n">
        <v>2</v>
      </c>
      <c r="J17" t="n">
        <v>9</v>
      </c>
      <c r="L17">
        <f>IF(C18="","Excluded (no APD)",IF(C18&lt;1.25,"Easy",IF(C18&lt;=2.8,"Medium",IF(C18&lt;=5,"Hard","Excluded (APD&gt;5)"))))</f>
        <v/>
      </c>
    </row>
    <row r="18">
      <c r="A18" t="inlineStr">
        <is>
          <t>at</t>
        </is>
      </c>
      <c r="B18" t="inlineStr">
        <is>
          <t>pedestal</t>
        </is>
      </c>
      <c r="C18" t="n">
        <v>2.23</v>
      </c>
      <c r="D18" t="n">
        <v>2</v>
      </c>
      <c r="E18" t="inlineStr">
        <is>
          <t>novice</t>
        </is>
      </c>
      <c r="F18" t="inlineStr">
        <is>
          <t>Yes</t>
        </is>
      </c>
      <c r="G18" s="1" t="n"/>
      <c r="H18" t="n">
        <v>29</v>
      </c>
      <c r="I18" t="n">
        <v>2</v>
      </c>
      <c r="J18" t="n">
        <v>8</v>
      </c>
      <c r="L18">
        <f>IF(C19="","Excluded (no APD)",IF(C19&lt;1.25,"Easy",IF(C19&lt;=2.8,"Medium",IF(C19&lt;=5,"Hard","Excluded (APD&gt;5)"))))</f>
        <v/>
      </c>
    </row>
    <row r="19">
      <c r="A19" t="inlineStr">
        <is>
          <t>no</t>
        </is>
      </c>
      <c r="B19" t="inlineStr">
        <is>
          <t>refractions</t>
        </is>
      </c>
      <c r="C19" t="n">
        <v>4.01</v>
      </c>
      <c r="D19" t="n">
        <v>4</v>
      </c>
      <c r="E19" t="inlineStr">
        <is>
          <t>wordsmith</t>
        </is>
      </c>
      <c r="F19" t="inlineStr">
        <is>
          <t>Yes</t>
        </is>
      </c>
      <c r="G19" s="1" t="n"/>
      <c r="H19" t="n">
        <v>30</v>
      </c>
      <c r="I19" t="n">
        <v>2</v>
      </c>
      <c r="J19" t="n">
        <v>11</v>
      </c>
      <c r="L19">
        <f>IF(C20="","Excluded (no APD)",IF(C20&lt;1.25,"Easy",IF(C20&lt;=2.8,"Medium",IF(C20&lt;=5,"Hard","Excluded (APD&gt;5)"))))</f>
        <v/>
      </c>
    </row>
    <row r="20">
      <c r="A20" t="inlineStr">
        <is>
          <t>doe</t>
        </is>
      </c>
      <c r="B20" t="inlineStr">
        <is>
          <t>undertows</t>
        </is>
      </c>
      <c r="C20" t="n">
        <v>2.6</v>
      </c>
      <c r="D20" t="n">
        <v>2</v>
      </c>
      <c r="E20" t="inlineStr">
        <is>
          <t>novice</t>
        </is>
      </c>
      <c r="F20" t="inlineStr">
        <is>
          <t>Trial Version</t>
        </is>
      </c>
      <c r="G20" s="1" t="n"/>
      <c r="H20" t="n">
        <v>31</v>
      </c>
      <c r="I20" t="n">
        <v>3</v>
      </c>
      <c r="J20" t="n">
        <v>9</v>
      </c>
      <c r="L20">
        <f>IF(C21="","Excluded (no APD)",IF(C21&lt;1.25,"Easy",IF(C21&lt;=2.8,"Medium",IF(C21&lt;=5,"Hard","Excluded (APD&gt;5)"))))</f>
        <v/>
      </c>
    </row>
    <row r="21">
      <c r="A21" t="inlineStr">
        <is>
          <t>pa</t>
        </is>
      </c>
      <c r="B21" t="inlineStr">
        <is>
          <t>pulsated</t>
        </is>
      </c>
      <c r="C21" t="n">
        <v>2.8</v>
      </c>
      <c r="D21" t="n">
        <v>2</v>
      </c>
      <c r="E21" t="inlineStr">
        <is>
          <t>novice</t>
        </is>
      </c>
      <c r="F21" t="inlineStr">
        <is>
          <t>Yes</t>
        </is>
      </c>
      <c r="G21" s="1" t="n"/>
      <c r="H21" t="n">
        <v>32</v>
      </c>
      <c r="I21" t="n">
        <v>2</v>
      </c>
      <c r="J21" t="n">
        <v>8</v>
      </c>
      <c r="L21">
        <f>IF(C22="","Excluded (no APD)",IF(C22&lt;1.25,"Easy",IF(C22&lt;=2.8,"Medium",IF(C22&lt;=5,"Hard","Excluded (APD&gt;5)"))))</f>
        <v/>
      </c>
    </row>
    <row r="22">
      <c r="A22" t="inlineStr">
        <is>
          <t>creative</t>
        </is>
      </c>
      <c r="B22" t="inlineStr">
        <is>
          <t>eviscerated</t>
        </is>
      </c>
      <c r="C22" t="n">
        <v>3.2</v>
      </c>
      <c r="D22" t="n">
        <v>3</v>
      </c>
      <c r="E22" t="inlineStr">
        <is>
          <t>expert</t>
        </is>
      </c>
      <c r="F22" t="inlineStr">
        <is>
          <t>Yes</t>
        </is>
      </c>
      <c r="G22" s="1" t="n"/>
      <c r="H22" t="n">
        <v>33</v>
      </c>
      <c r="I22" t="n">
        <v>8</v>
      </c>
      <c r="J22" t="n">
        <v>11</v>
      </c>
      <c r="L22">
        <f>IF(C23="","Excluded (no APD)",IF(C23&lt;1.25,"Easy",IF(C23&lt;=2.8,"Medium",IF(C23&lt;=5,"Hard","Excluded (APD&gt;5)"))))</f>
        <v/>
      </c>
    </row>
    <row r="23">
      <c r="A23" t="inlineStr">
        <is>
          <t>ed</t>
        </is>
      </c>
      <c r="B23" t="inlineStr">
        <is>
          <t>repulsed</t>
        </is>
      </c>
      <c r="C23" t="n">
        <v>3.23</v>
      </c>
      <c r="D23" t="n">
        <v>3</v>
      </c>
      <c r="E23" t="inlineStr">
        <is>
          <t>expert</t>
        </is>
      </c>
      <c r="F23" t="inlineStr">
        <is>
          <t>Yes</t>
        </is>
      </c>
      <c r="G23" s="1" t="n"/>
      <c r="H23" t="n">
        <v>34</v>
      </c>
      <c r="I23" t="n">
        <v>2</v>
      </c>
      <c r="J23" t="n">
        <v>8</v>
      </c>
      <c r="L23">
        <f>IF(C24="","Excluded (no APD)",IF(C24&lt;1.25,"Easy",IF(C24&lt;=2.8,"Medium",IF(C24&lt;=5,"Hard","Excluded (APD&gt;5)"))))</f>
        <v/>
      </c>
    </row>
    <row r="24">
      <c r="A24" t="inlineStr">
        <is>
          <t>me</t>
        </is>
      </c>
      <c r="B24" t="inlineStr">
        <is>
          <t>medication</t>
        </is>
      </c>
      <c r="C24" t="n">
        <v>3.4</v>
      </c>
      <c r="D24" t="n">
        <v>3</v>
      </c>
      <c r="E24" t="inlineStr">
        <is>
          <t>expert</t>
        </is>
      </c>
      <c r="F24" t="inlineStr">
        <is>
          <t>Yes</t>
        </is>
      </c>
      <c r="G24" s="1" t="n"/>
      <c r="H24" t="n">
        <v>35</v>
      </c>
      <c r="I24" t="n">
        <v>2</v>
      </c>
      <c r="J24" t="n">
        <v>10</v>
      </c>
      <c r="L24">
        <f>IF(C25="","Excluded (no APD)",IF(C25&lt;1.25,"Easy",IF(C25&lt;=2.8,"Medium",IF(C25&lt;=5,"Hard","Excluded (APD&gt;5)"))))</f>
        <v/>
      </c>
    </row>
    <row r="25">
      <c r="A25" t="inlineStr">
        <is>
          <t>er</t>
        </is>
      </c>
      <c r="B25" t="inlineStr">
        <is>
          <t>pointier</t>
        </is>
      </c>
      <c r="C25" t="n">
        <v>3.42</v>
      </c>
      <c r="D25" t="n">
        <v>3</v>
      </c>
      <c r="E25" t="inlineStr">
        <is>
          <t>expert</t>
        </is>
      </c>
      <c r="F25" t="inlineStr">
        <is>
          <t>Yes</t>
        </is>
      </c>
      <c r="G25" s="1" t="n"/>
      <c r="H25" t="n">
        <v>36</v>
      </c>
      <c r="I25" t="n">
        <v>2</v>
      </c>
      <c r="J25" t="n">
        <v>8</v>
      </c>
      <c r="L25">
        <f>IF(C26="","Excluded (no APD)",IF(C26&lt;1.25,"Easy",IF(C26&lt;=2.8,"Medium",IF(C26&lt;=5,"Hard","Excluded (APD&gt;5)"))))</f>
        <v/>
      </c>
    </row>
    <row r="26">
      <c r="A26" t="inlineStr">
        <is>
          <t>is</t>
        </is>
      </c>
      <c r="B26" t="inlineStr">
        <is>
          <t>plastering</t>
        </is>
      </c>
      <c r="C26" t="n">
        <v>3.5</v>
      </c>
      <c r="D26" t="n">
        <v>3</v>
      </c>
      <c r="E26" t="inlineStr">
        <is>
          <t>expert</t>
        </is>
      </c>
      <c r="F26" t="inlineStr">
        <is>
          <t>Yes</t>
        </is>
      </c>
      <c r="G26" s="1" t="n"/>
      <c r="H26" t="n">
        <v>37</v>
      </c>
      <c r="I26" t="n">
        <v>2</v>
      </c>
      <c r="J26" t="n">
        <v>10</v>
      </c>
      <c r="L26">
        <f>IF(C27="","Excluded (no APD)",IF(C27&lt;1.25,"Easy",IF(C27&lt;=2.8,"Medium",IF(C27&lt;=5,"Hard","Excluded (APD&gt;5)"))))</f>
        <v/>
      </c>
    </row>
    <row r="27">
      <c r="A27" t="inlineStr">
        <is>
          <t>i</t>
        </is>
      </c>
      <c r="B27" t="inlineStr">
        <is>
          <t>lacerations</t>
        </is>
      </c>
      <c r="C27" t="n">
        <v>4.8</v>
      </c>
      <c r="D27" t="n">
        <v>4</v>
      </c>
      <c r="E27" t="inlineStr">
        <is>
          <t>wordsmith</t>
        </is>
      </c>
      <c r="F27" t="inlineStr">
        <is>
          <t>Yes</t>
        </is>
      </c>
      <c r="G27" s="1" t="n"/>
      <c r="H27" t="n">
        <v>38</v>
      </c>
      <c r="I27" t="n">
        <v>1</v>
      </c>
      <c r="J27" t="n">
        <v>11</v>
      </c>
      <c r="L27">
        <f>IF(C28="","Excluded (no APD)",IF(C28&lt;1.25,"Easy",IF(C28&lt;=2.8,"Medium",IF(C28&lt;=5,"Hard","Excluded (APD&gt;5)"))))</f>
        <v/>
      </c>
    </row>
    <row r="28">
      <c r="A28" t="inlineStr">
        <is>
          <t>to</t>
        </is>
      </c>
      <c r="B28" t="inlineStr">
        <is>
          <t>rotation</t>
        </is>
      </c>
      <c r="C28" t="n">
        <v>3.51</v>
      </c>
      <c r="D28" t="n">
        <v>3</v>
      </c>
      <c r="E28" t="inlineStr">
        <is>
          <t>expert</t>
        </is>
      </c>
      <c r="F28" t="inlineStr">
        <is>
          <t>Yes</t>
        </is>
      </c>
      <c r="G28" s="1" t="n"/>
      <c r="H28" t="n">
        <v>39</v>
      </c>
      <c r="I28" t="n">
        <v>2</v>
      </c>
      <c r="J28" t="n">
        <v>8</v>
      </c>
      <c r="L28">
        <f>IF(C29="","Excluded (no APD)",IF(C29&lt;1.25,"Easy",IF(C29&lt;=2.8,"Medium",IF(C29&lt;=5,"Hard","Excluded (APD&gt;5)"))))</f>
        <v/>
      </c>
    </row>
    <row r="29">
      <c r="A29" t="inlineStr">
        <is>
          <t>en</t>
        </is>
      </c>
      <c r="B29" t="inlineStr">
        <is>
          <t>intending</t>
        </is>
      </c>
      <c r="C29" t="n">
        <v>4.1</v>
      </c>
      <c r="D29" t="n">
        <v>4</v>
      </c>
      <c r="E29" t="inlineStr">
        <is>
          <t>wordsmith</t>
        </is>
      </c>
      <c r="F29" t="inlineStr">
        <is>
          <t>Yes</t>
        </is>
      </c>
      <c r="G29" s="1" t="n"/>
      <c r="H29" t="n">
        <v>40</v>
      </c>
      <c r="I29" t="n">
        <v>2</v>
      </c>
      <c r="J29" t="n">
        <v>9</v>
      </c>
      <c r="L29">
        <f>IF(C30="","Excluded (no APD)",IF(C30&lt;1.25,"Easy",IF(C30&lt;=2.8,"Medium",IF(C30&lt;=5,"Hard","Excluded (APD&gt;5)"))))</f>
        <v/>
      </c>
    </row>
    <row r="30">
      <c r="A30" t="inlineStr">
        <is>
          <t>a</t>
        </is>
      </c>
      <c r="B30" t="inlineStr">
        <is>
          <t>carotenoid</t>
        </is>
      </c>
      <c r="C30" t="n">
        <v>3.9</v>
      </c>
      <c r="D30" t="n">
        <v>3</v>
      </c>
      <c r="E30" t="inlineStr">
        <is>
          <t>expert</t>
        </is>
      </c>
      <c r="F30" t="inlineStr">
        <is>
          <t>Yes</t>
        </is>
      </c>
      <c r="G30" s="1" t="n"/>
      <c r="H30" t="n">
        <v>41</v>
      </c>
      <c r="I30" t="n">
        <v>1</v>
      </c>
      <c r="J30" t="n">
        <v>10</v>
      </c>
      <c r="L30">
        <f>IF(C31="","Excluded (no APD)",IF(C31&lt;1.25,"Easy",IF(C31&lt;=2.8,"Medium",IF(C31&lt;=5,"Hard","Excluded (APD&gt;5)"))))</f>
        <v/>
      </c>
    </row>
    <row r="31">
      <c r="A31" t="inlineStr">
        <is>
          <t>indict</t>
        </is>
      </c>
      <c r="B31" t="inlineStr">
        <is>
          <t>periodontics</t>
        </is>
      </c>
      <c r="C31" t="n">
        <v>4.5</v>
      </c>
      <c r="D31" t="n">
        <v>4</v>
      </c>
      <c r="E31" t="inlineStr">
        <is>
          <t>wordsmith</t>
        </is>
      </c>
      <c r="F31" t="inlineStr">
        <is>
          <t>Trial Version</t>
        </is>
      </c>
      <c r="G31" s="1" t="n"/>
      <c r="H31" t="n">
        <v>42</v>
      </c>
      <c r="I31" t="n">
        <v>6</v>
      </c>
      <c r="J31" t="n">
        <v>12</v>
      </c>
      <c r="L31">
        <f>IF(C32="","Excluded (no APD)",IF(C32&lt;1.25,"Easy",IF(C32&lt;=2.8,"Medium",IF(C32&lt;=5,"Hard","Excluded (APD&gt;5)"))))</f>
        <v/>
      </c>
    </row>
    <row r="32">
      <c r="A32" t="inlineStr">
        <is>
          <t>on</t>
        </is>
      </c>
      <c r="B32" t="inlineStr">
        <is>
          <t>dominance</t>
        </is>
      </c>
      <c r="C32" t="n">
        <v>3.1004625</v>
      </c>
      <c r="D32" t="n">
        <v>4</v>
      </c>
      <c r="E32" t="inlineStr">
        <is>
          <t>wordsmith</t>
        </is>
      </c>
      <c r="F32" t="inlineStr">
        <is>
          <t>Yes</t>
        </is>
      </c>
      <c r="G32" s="1" t="n">
        <v>46242</v>
      </c>
      <c r="H32" t="n">
        <v>43</v>
      </c>
      <c r="I32" t="n">
        <v>2</v>
      </c>
      <c r="J32" t="n">
        <v>9</v>
      </c>
      <c r="K32" t="inlineStr">
        <is>
          <t>on,one,once,coned,coined,demonic,comedian,dominance</t>
        </is>
      </c>
      <c r="L32">
        <f>IF(C33="","Excluded (no APD)",IF(C33&lt;1.25,"Easy",IF(C33&lt;=2.8,"Medium",IF(C33&lt;=5,"Hard","Excluded (APD&gt;5)"))))</f>
        <v/>
      </c>
    </row>
    <row r="33">
      <c r="A33" t="inlineStr">
        <is>
          <t>in</t>
        </is>
      </c>
      <c r="B33" t="inlineStr">
        <is>
          <t>angelic</t>
        </is>
      </c>
      <c r="C33" t="n">
        <v>3.35</v>
      </c>
      <c r="D33" t="n">
        <v>3</v>
      </c>
      <c r="E33" t="inlineStr">
        <is>
          <t>expert</t>
        </is>
      </c>
      <c r="F33" t="inlineStr">
        <is>
          <t>Yes</t>
        </is>
      </c>
      <c r="G33" s="1" t="n"/>
      <c r="H33" t="n">
        <v>44</v>
      </c>
      <c r="I33" t="n">
        <v>2</v>
      </c>
      <c r="J33" t="n">
        <v>7</v>
      </c>
      <c r="L33">
        <f>IF(C34="","Excluded (no APD)",IF(C34&lt;1.25,"Easy",IF(C34&lt;=2.8,"Medium",IF(C34&lt;=5,"Hard","Excluded (APD&gt;5)"))))</f>
        <v/>
      </c>
    </row>
    <row r="34">
      <c r="A34" t="inlineStr">
        <is>
          <t>ta</t>
        </is>
      </c>
      <c r="B34" t="inlineStr">
        <is>
          <t>emancipator</t>
        </is>
      </c>
      <c r="C34" t="n">
        <v>4.32</v>
      </c>
      <c r="D34" t="n">
        <v>4</v>
      </c>
      <c r="E34" t="inlineStr">
        <is>
          <t>wordsmith</t>
        </is>
      </c>
      <c r="F34" t="inlineStr">
        <is>
          <t>Yes</t>
        </is>
      </c>
      <c r="G34" s="1" t="n"/>
      <c r="H34" t="n">
        <v>45</v>
      </c>
      <c r="I34" t="n">
        <v>2</v>
      </c>
      <c r="J34" t="n">
        <v>11</v>
      </c>
      <c r="L34">
        <f>IF(C35="","Excluded (no APD)",IF(C35&lt;1.25,"Easy",IF(C35&lt;=2.8,"Medium",IF(C35&lt;=5,"Hard","Excluded (APD&gt;5)"))))</f>
        <v/>
      </c>
    </row>
    <row r="35">
      <c r="A35" t="inlineStr">
        <is>
          <t>us</t>
        </is>
      </c>
      <c r="B35" t="inlineStr">
        <is>
          <t>ruminates</t>
        </is>
      </c>
      <c r="C35" t="n">
        <v>4.2</v>
      </c>
      <c r="D35" t="n">
        <v>4</v>
      </c>
      <c r="E35" t="inlineStr">
        <is>
          <t>wordsmith</t>
        </is>
      </c>
      <c r="F35" t="inlineStr">
        <is>
          <t>Trial Version</t>
        </is>
      </c>
      <c r="G35" s="1" t="n"/>
      <c r="H35" t="n">
        <v>46</v>
      </c>
      <c r="I35" t="n">
        <v>2</v>
      </c>
      <c r="J35" t="n">
        <v>9</v>
      </c>
      <c r="L35">
        <f>IF(C36="","Excluded (no APD)",IF(C36&lt;1.25,"Easy",IF(C36&lt;=2.8,"Medium",IF(C36&lt;=5,"Hard","Excluded (APD&gt;5)"))))</f>
        <v/>
      </c>
    </row>
    <row r="36">
      <c r="A36" t="inlineStr">
        <is>
          <t>re</t>
        </is>
      </c>
      <c r="B36" t="inlineStr">
        <is>
          <t>calories</t>
        </is>
      </c>
      <c r="C36" t="n">
        <v>2.6</v>
      </c>
      <c r="D36" t="n">
        <v>2</v>
      </c>
      <c r="E36" t="inlineStr">
        <is>
          <t>novice</t>
        </is>
      </c>
      <c r="F36" t="inlineStr">
        <is>
          <t>Yes</t>
        </is>
      </c>
      <c r="G36" s="1" t="n"/>
      <c r="H36" t="n">
        <v>47</v>
      </c>
      <c r="I36" t="n">
        <v>2</v>
      </c>
      <c r="J36" t="n">
        <v>8</v>
      </c>
      <c r="L36">
        <f>IF(C37="","Excluded (no APD)",IF(C37&lt;1.25,"Easy",IF(C37&lt;=2.8,"Medium",IF(C37&lt;=5,"Hard","Excluded (APD&gt;5)"))))</f>
        <v/>
      </c>
    </row>
    <row r="37">
      <c r="A37" t="inlineStr">
        <is>
          <t>act</t>
        </is>
      </c>
      <c r="B37" t="inlineStr">
        <is>
          <t>secretary</t>
        </is>
      </c>
      <c r="C37" t="n">
        <v>2.3</v>
      </c>
      <c r="D37" t="n">
        <v>2</v>
      </c>
      <c r="E37" t="inlineStr">
        <is>
          <t>novice</t>
        </is>
      </c>
      <c r="F37" t="inlineStr">
        <is>
          <t>Yes</t>
        </is>
      </c>
      <c r="G37" s="1" t="n"/>
      <c r="H37" t="n">
        <v>48</v>
      </c>
      <c r="I37" t="n">
        <v>3</v>
      </c>
      <c r="J37" t="n">
        <v>9</v>
      </c>
      <c r="L37">
        <f>IF(C38="","Excluded (no APD)",IF(C38&lt;1.25,"Easy",IF(C38&lt;=2.8,"Medium",IF(C38&lt;=5,"Hard","Excluded (APD&gt;5)"))))</f>
        <v/>
      </c>
    </row>
    <row r="38">
      <c r="A38" t="inlineStr">
        <is>
          <t>ear</t>
        </is>
      </c>
      <c r="B38" t="inlineStr">
        <is>
          <t>visceral</t>
        </is>
      </c>
      <c r="C38" t="n">
        <v>2.7</v>
      </c>
      <c r="D38" t="n">
        <v>2</v>
      </c>
      <c r="E38" t="inlineStr">
        <is>
          <t>novice</t>
        </is>
      </c>
      <c r="F38" t="inlineStr">
        <is>
          <t>Yes</t>
        </is>
      </c>
      <c r="G38" s="1" t="n"/>
      <c r="H38" t="n">
        <v>49</v>
      </c>
      <c r="I38" t="n">
        <v>3</v>
      </c>
      <c r="J38" t="n">
        <v>8</v>
      </c>
      <c r="L38">
        <f>IF(C39="","Excluded (no APD)",IF(C39&lt;1.25,"Easy",IF(C39&lt;=2.8,"Medium",IF(C39&lt;=5,"Hard","Excluded (APD&gt;5)"))))</f>
        <v/>
      </c>
    </row>
    <row r="39">
      <c r="A39" t="inlineStr">
        <is>
          <t>can</t>
        </is>
      </c>
      <c r="B39" t="inlineStr">
        <is>
          <t>congeal</t>
        </is>
      </c>
      <c r="C39" t="n">
        <v>1.95</v>
      </c>
      <c r="D39" t="n">
        <v>1</v>
      </c>
      <c r="E39" t="inlineStr">
        <is>
          <t>beginner</t>
        </is>
      </c>
      <c r="F39" t="inlineStr">
        <is>
          <t>Yes</t>
        </is>
      </c>
      <c r="G39" s="1" t="n"/>
      <c r="H39" t="n">
        <v>50</v>
      </c>
      <c r="I39" t="n">
        <v>3</v>
      </c>
      <c r="J39" t="n">
        <v>7</v>
      </c>
      <c r="L39">
        <f>IF(C40="","Excluded (no APD)",IF(C40&lt;1.25,"Easy",IF(C40&lt;=2.8,"Medium",IF(C40&lt;=5,"Hard","Excluded (APD&gt;5)"))))</f>
        <v/>
      </c>
    </row>
    <row r="40">
      <c r="A40" t="inlineStr">
        <is>
          <t>so</t>
        </is>
      </c>
      <c r="B40" t="inlineStr">
        <is>
          <t>clovers</t>
        </is>
      </c>
      <c r="C40" t="n">
        <v>1.6</v>
      </c>
      <c r="D40" t="n">
        <v>1</v>
      </c>
      <c r="E40" t="inlineStr">
        <is>
          <t>beginner</t>
        </is>
      </c>
      <c r="F40" t="inlineStr">
        <is>
          <t>Yes</t>
        </is>
      </c>
      <c r="G40" s="1" t="n"/>
      <c r="H40" t="n">
        <v>51</v>
      </c>
      <c r="I40" t="n">
        <v>2</v>
      </c>
      <c r="J40" t="n">
        <v>7</v>
      </c>
      <c r="L40">
        <f>IF(C41="","Excluded (no APD)",IF(C41&lt;1.25,"Easy",IF(C41&lt;=2.8,"Medium",IF(C41&lt;=5,"Hard","Excluded (APD&gt;5)"))))</f>
        <v/>
      </c>
    </row>
    <row r="41">
      <c r="A41" t="inlineStr">
        <is>
          <t>hem</t>
        </is>
      </c>
      <c r="B41" t="inlineStr">
        <is>
          <t>helmet</t>
        </is>
      </c>
      <c r="C41" t="n">
        <v>1.201</v>
      </c>
      <c r="D41" t="n">
        <v>1</v>
      </c>
      <c r="E41" t="inlineStr">
        <is>
          <t>beginner</t>
        </is>
      </c>
      <c r="F41" t="inlineStr">
        <is>
          <t>Yes</t>
        </is>
      </c>
      <c r="G41" s="1" t="n"/>
      <c r="H41" t="n">
        <v>52</v>
      </c>
      <c r="I41" t="n">
        <v>3</v>
      </c>
      <c r="J41" t="n">
        <v>6</v>
      </c>
      <c r="L41">
        <f>IF(C42="","Excluded (no APD)",IF(C42&lt;1.25,"Easy",IF(C42&lt;=2.8,"Medium",IF(C42&lt;=5,"Hard","Excluded (APD&gt;5)"))))</f>
        <v/>
      </c>
    </row>
    <row r="42">
      <c r="A42" t="inlineStr">
        <is>
          <t>leer</t>
        </is>
      </c>
      <c r="B42" t="inlineStr">
        <is>
          <t>remodeled</t>
        </is>
      </c>
      <c r="C42" t="n">
        <v>2.1</v>
      </c>
      <c r="D42" t="n">
        <v>2</v>
      </c>
      <c r="E42" t="inlineStr">
        <is>
          <t>novice</t>
        </is>
      </c>
      <c r="F42" t="inlineStr">
        <is>
          <t>Yes</t>
        </is>
      </c>
      <c r="G42" s="1" t="n"/>
      <c r="H42" t="n">
        <v>53</v>
      </c>
      <c r="I42" t="n">
        <v>4</v>
      </c>
      <c r="J42" t="n">
        <v>9</v>
      </c>
      <c r="L42">
        <f>IF(C43="","Excluded (no APD)",IF(C43&lt;1.25,"Easy",IF(C43&lt;=2.8,"Medium",IF(C43&lt;=5,"Hard","Excluded (APD&gt;5)"))))</f>
        <v/>
      </c>
    </row>
    <row r="43">
      <c r="A43" t="inlineStr">
        <is>
          <t>aid</t>
        </is>
      </c>
      <c r="B43" t="inlineStr">
        <is>
          <t>admiral</t>
        </is>
      </c>
      <c r="C43" t="n">
        <v>2.3</v>
      </c>
      <c r="D43" t="n">
        <v>2</v>
      </c>
      <c r="E43" t="inlineStr">
        <is>
          <t>novice</t>
        </is>
      </c>
      <c r="F43" t="inlineStr">
        <is>
          <t>Yes</t>
        </is>
      </c>
      <c r="G43" s="1" t="n"/>
      <c r="H43" t="n">
        <v>55</v>
      </c>
      <c r="I43" t="n">
        <v>3</v>
      </c>
      <c r="J43" t="n">
        <v>7</v>
      </c>
      <c r="L43">
        <f>IF(C44="","Excluded (no APD)",IF(C44&lt;1.25,"Easy",IF(C44&lt;=2.8,"Medium",IF(C44&lt;=5,"Hard","Excluded (APD&gt;5)"))))</f>
        <v/>
      </c>
    </row>
    <row r="44">
      <c r="A44" t="inlineStr">
        <is>
          <t>ar</t>
        </is>
      </c>
      <c r="B44" t="inlineStr">
        <is>
          <t>myriad</t>
        </is>
      </c>
      <c r="C44" t="n">
        <v>1.91</v>
      </c>
      <c r="D44" t="n">
        <v>1</v>
      </c>
      <c r="E44" t="inlineStr">
        <is>
          <t>beginner</t>
        </is>
      </c>
      <c r="F44" t="inlineStr">
        <is>
          <t>Yes</t>
        </is>
      </c>
      <c r="G44" s="1" t="n"/>
      <c r="H44" t="n">
        <v>56</v>
      </c>
      <c r="I44" t="n">
        <v>2</v>
      </c>
      <c r="J44" t="n">
        <v>6</v>
      </c>
      <c r="L44">
        <f>IF(C45="","Excluded (no APD)",IF(C45&lt;1.25,"Easy",IF(C45&lt;=2.8,"Medium",IF(C45&lt;=5,"Hard","Excluded (APD&gt;5)"))))</f>
        <v/>
      </c>
    </row>
    <row r="45">
      <c r="A45" t="inlineStr">
        <is>
          <t>nag</t>
        </is>
      </c>
      <c r="B45" t="inlineStr">
        <is>
          <t>restraining</t>
        </is>
      </c>
      <c r="C45" t="n">
        <v>2.34</v>
      </c>
      <c r="D45" t="n">
        <v>2</v>
      </c>
      <c r="E45" t="inlineStr">
        <is>
          <t>novice</t>
        </is>
      </c>
      <c r="F45" t="inlineStr">
        <is>
          <t>Yes</t>
        </is>
      </c>
      <c r="G45" s="1" t="n"/>
      <c r="H45" t="n">
        <v>57</v>
      </c>
      <c r="I45" t="n">
        <v>3</v>
      </c>
      <c r="J45" t="n">
        <v>11</v>
      </c>
      <c r="L45">
        <f>IF(C46="","Excluded (no APD)",IF(C46&lt;1.25,"Easy",IF(C46&lt;=2.8,"Medium",IF(C46&lt;=5,"Hard","Excluded (APD&gt;5)"))))</f>
        <v/>
      </c>
    </row>
    <row r="46">
      <c r="A46" t="inlineStr">
        <is>
          <t>id</t>
        </is>
      </c>
      <c r="B46" t="inlineStr">
        <is>
          <t>rescind</t>
        </is>
      </c>
      <c r="C46" t="n">
        <v>1.8</v>
      </c>
      <c r="D46" t="n">
        <v>1</v>
      </c>
      <c r="E46" t="inlineStr">
        <is>
          <t>beginner</t>
        </is>
      </c>
      <c r="F46" t="inlineStr">
        <is>
          <t>Trial Version</t>
        </is>
      </c>
      <c r="G46" s="1" t="n"/>
      <c r="H46" t="n">
        <v>58</v>
      </c>
      <c r="I46" t="n">
        <v>2</v>
      </c>
      <c r="J46" t="n">
        <v>7</v>
      </c>
      <c r="L46">
        <f>IF(C47="","Excluded (no APD)",IF(C47&lt;1.25,"Easy",IF(C47&lt;=2.8,"Medium",IF(C47&lt;=5,"Hard","Excluded (APD&gt;5)"))))</f>
        <v/>
      </c>
    </row>
    <row r="47">
      <c r="A47" t="inlineStr">
        <is>
          <t>is</t>
        </is>
      </c>
      <c r="B47" t="inlineStr">
        <is>
          <t>bruised</t>
        </is>
      </c>
      <c r="C47" t="n">
        <v>1.8</v>
      </c>
      <c r="D47" t="n">
        <v>1</v>
      </c>
      <c r="E47" t="inlineStr">
        <is>
          <t>beginner</t>
        </is>
      </c>
      <c r="F47" t="inlineStr">
        <is>
          <t>Yes</t>
        </is>
      </c>
      <c r="G47" s="1" t="n"/>
      <c r="H47" t="n">
        <v>59</v>
      </c>
      <c r="I47" t="n">
        <v>2</v>
      </c>
      <c r="J47" t="n">
        <v>7</v>
      </c>
      <c r="L47">
        <f>IF(C48="","Excluded (no APD)",IF(C48&lt;1.25,"Easy",IF(C48&lt;=2.8,"Medium",IF(C48&lt;=5,"Hard","Excluded (APD&gt;5)"))))</f>
        <v/>
      </c>
    </row>
    <row r="48">
      <c r="A48" t="inlineStr">
        <is>
          <t>an</t>
        </is>
      </c>
      <c r="B48" t="inlineStr">
        <is>
          <t>laminator</t>
        </is>
      </c>
      <c r="C48" t="n">
        <v>3.0994875</v>
      </c>
      <c r="D48" t="n">
        <v>2</v>
      </c>
      <c r="E48" t="inlineStr">
        <is>
          <t>novice</t>
        </is>
      </c>
      <c r="F48" t="inlineStr">
        <is>
          <t>Yes</t>
        </is>
      </c>
      <c r="G48" s="1" t="n">
        <v>46240</v>
      </c>
      <c r="H48" t="n">
        <v>60</v>
      </c>
      <c r="I48" t="n">
        <v>2</v>
      </c>
      <c r="J48" t="n">
        <v>9</v>
      </c>
      <c r="K48" t="inlineStr">
        <is>
          <t>an,ran,rain,train,martin,martian,animator,laminator</t>
        </is>
      </c>
      <c r="L48">
        <f>IF(C49="","Excluded (no APD)",IF(C49&lt;1.25,"Easy",IF(C49&lt;=2.8,"Medium",IF(C49&lt;=5,"Hard","Excluded (APD&gt;5)"))))</f>
        <v/>
      </c>
    </row>
    <row r="49">
      <c r="A49" t="inlineStr">
        <is>
          <t>be</t>
        </is>
      </c>
      <c r="B49" t="inlineStr">
        <is>
          <t>birdies</t>
        </is>
      </c>
      <c r="C49" t="n">
        <v>1.23</v>
      </c>
      <c r="D49" t="n">
        <v>1</v>
      </c>
      <c r="E49" t="inlineStr">
        <is>
          <t>beginner</t>
        </is>
      </c>
      <c r="F49" t="inlineStr">
        <is>
          <t>Yes</t>
        </is>
      </c>
      <c r="G49" s="1" t="n"/>
      <c r="H49" t="n">
        <v>61</v>
      </c>
      <c r="I49" t="n">
        <v>2</v>
      </c>
      <c r="J49" t="n">
        <v>7</v>
      </c>
      <c r="L49">
        <f>IF(C50="","Excluded (no APD)",IF(C50&lt;1.25,"Easy",IF(C50&lt;=2.8,"Medium",IF(C50&lt;=5,"Hard","Excluded (APD&gt;5)"))))</f>
        <v/>
      </c>
    </row>
    <row r="50">
      <c r="A50" t="inlineStr">
        <is>
          <t>rat</t>
        </is>
      </c>
      <c r="B50" t="inlineStr">
        <is>
          <t>nastier</t>
        </is>
      </c>
      <c r="C50" t="n">
        <v>1.95</v>
      </c>
      <c r="D50" t="n">
        <v>1</v>
      </c>
      <c r="E50" t="inlineStr">
        <is>
          <t>beginner</t>
        </is>
      </c>
      <c r="F50" t="inlineStr">
        <is>
          <t>Yes</t>
        </is>
      </c>
      <c r="G50" s="1" t="n"/>
      <c r="H50" t="n">
        <v>62</v>
      </c>
      <c r="I50" t="n">
        <v>3</v>
      </c>
      <c r="J50" t="n">
        <v>7</v>
      </c>
      <c r="L50">
        <f>IF(C51="","Excluded (no APD)",IF(C51&lt;1.25,"Easy",IF(C51&lt;=2.8,"Medium",IF(C51&lt;=5,"Hard","Excluded (APD&gt;5)"))))</f>
        <v/>
      </c>
    </row>
    <row r="51">
      <c r="A51" t="inlineStr">
        <is>
          <t>in</t>
        </is>
      </c>
      <c r="B51" t="inlineStr">
        <is>
          <t>sentient</t>
        </is>
      </c>
      <c r="C51" t="n">
        <v>2.01</v>
      </c>
      <c r="D51" t="n">
        <v>2</v>
      </c>
      <c r="E51" t="inlineStr">
        <is>
          <t>novice</t>
        </is>
      </c>
      <c r="F51" t="inlineStr">
        <is>
          <t>Yes</t>
        </is>
      </c>
      <c r="G51" s="1" t="n">
        <v>46234</v>
      </c>
      <c r="H51" t="n">
        <v>63</v>
      </c>
      <c r="I51" t="n">
        <v>2</v>
      </c>
      <c r="J51" t="n">
        <v>8</v>
      </c>
      <c r="K51" t="inlineStr">
        <is>
          <t>in,tin,tins,stein,tennis,intents,sentient</t>
        </is>
      </c>
      <c r="L51">
        <f>IF(C52="","Excluded (no APD)",IF(C52&lt;1.25,"Easy",IF(C52&lt;=2.8,"Medium",IF(C52&lt;=5,"Hard","Excluded (APD&gt;5)"))))</f>
        <v/>
      </c>
    </row>
    <row r="52">
      <c r="A52" t="inlineStr">
        <is>
          <t>an</t>
        </is>
      </c>
      <c r="B52" t="inlineStr">
        <is>
          <t>dancers</t>
        </is>
      </c>
      <c r="C52" t="n">
        <v>2.001</v>
      </c>
      <c r="D52" t="n">
        <v>2</v>
      </c>
      <c r="E52" t="inlineStr">
        <is>
          <t>novice</t>
        </is>
      </c>
      <c r="F52" t="inlineStr">
        <is>
          <t>Yes</t>
        </is>
      </c>
      <c r="G52" s="1" t="n">
        <v>46231</v>
      </c>
      <c r="H52" t="n">
        <v>64</v>
      </c>
      <c r="I52" t="n">
        <v>2</v>
      </c>
      <c r="J52" t="n">
        <v>7</v>
      </c>
      <c r="K52" t="inlineStr">
        <is>
          <t>an,can,cane,crane,dancer,dancers</t>
        </is>
      </c>
      <c r="L52">
        <f>IF(C53="","Excluded (no APD)",IF(C53&lt;1.25,"Easy",IF(C53&lt;=2.8,"Medium",IF(C53&lt;=5,"Hard","Excluded (APD&gt;5)"))))</f>
        <v/>
      </c>
    </row>
    <row r="53">
      <c r="A53" t="inlineStr">
        <is>
          <t>id</t>
        </is>
      </c>
      <c r="B53" t="inlineStr">
        <is>
          <t>candied</t>
        </is>
      </c>
      <c r="C53" t="n">
        <v>2.29</v>
      </c>
      <c r="D53" t="n">
        <v>2</v>
      </c>
      <c r="E53" t="inlineStr">
        <is>
          <t>novice</t>
        </is>
      </c>
      <c r="F53" t="inlineStr">
        <is>
          <t>Yes</t>
        </is>
      </c>
      <c r="G53" s="1" t="n"/>
      <c r="H53" t="n">
        <v>65</v>
      </c>
      <c r="I53" t="n">
        <v>2</v>
      </c>
      <c r="J53" t="n">
        <v>7</v>
      </c>
      <c r="L53">
        <f>IF(C54="","Excluded (no APD)",IF(C54&lt;1.25,"Easy",IF(C54&lt;=2.8,"Medium",IF(C54&lt;=5,"Hard","Excluded (APD&gt;5)"))))</f>
        <v/>
      </c>
    </row>
    <row r="54">
      <c r="A54" t="inlineStr">
        <is>
          <t>er</t>
        </is>
      </c>
      <c r="B54" t="inlineStr">
        <is>
          <t>remediate</t>
        </is>
      </c>
      <c r="C54" t="n">
        <v>2.43</v>
      </c>
      <c r="D54" t="n">
        <v>2</v>
      </c>
      <c r="E54" t="inlineStr">
        <is>
          <t>novice</t>
        </is>
      </c>
      <c r="F54" t="inlineStr">
        <is>
          <t>Yes</t>
        </is>
      </c>
      <c r="G54" s="1" t="n"/>
      <c r="H54" t="n">
        <v>66</v>
      </c>
      <c r="I54" t="n">
        <v>2</v>
      </c>
      <c r="J54" t="n">
        <v>9</v>
      </c>
      <c r="L54">
        <f>IF(C55="","Excluded (no APD)",IF(C55&lt;1.25,"Easy",IF(C55&lt;=2.8,"Medium",IF(C55&lt;=5,"Hard","Excluded (APD&gt;5)"))))</f>
        <v/>
      </c>
    </row>
    <row r="55">
      <c r="A55" t="inlineStr">
        <is>
          <t>an</t>
        </is>
      </c>
      <c r="B55" t="inlineStr">
        <is>
          <t>traipsing</t>
        </is>
      </c>
      <c r="C55" t="n">
        <v>2.13</v>
      </c>
      <c r="D55" t="n">
        <v>2</v>
      </c>
      <c r="E55" t="inlineStr">
        <is>
          <t>novice</t>
        </is>
      </c>
      <c r="F55" t="inlineStr">
        <is>
          <t>Yes</t>
        </is>
      </c>
      <c r="G55" s="1" t="n"/>
      <c r="H55" t="n">
        <v>67</v>
      </c>
      <c r="I55" t="n">
        <v>2</v>
      </c>
      <c r="J55" t="n">
        <v>9</v>
      </c>
      <c r="L55">
        <f>IF(C56="","Excluded (no APD)",IF(C56&lt;1.25,"Easy",IF(C56&lt;=2.8,"Medium",IF(C56&lt;=5,"Hard","Excluded (APD&gt;5)"))))</f>
        <v/>
      </c>
    </row>
    <row r="56">
      <c r="A56" t="inlineStr">
        <is>
          <t>me</t>
        </is>
      </c>
      <c r="B56" t="inlineStr">
        <is>
          <t>remainder</t>
        </is>
      </c>
      <c r="C56" t="n">
        <v>2.8</v>
      </c>
      <c r="D56" t="n">
        <v>2</v>
      </c>
      <c r="E56" t="inlineStr">
        <is>
          <t>novice</t>
        </is>
      </c>
      <c r="F56" t="inlineStr">
        <is>
          <t>Yes</t>
        </is>
      </c>
      <c r="G56" s="1" t="n"/>
      <c r="H56" t="n">
        <v>68</v>
      </c>
      <c r="I56" t="n">
        <v>2</v>
      </c>
      <c r="J56" t="n">
        <v>9</v>
      </c>
      <c r="L56">
        <f>IF(C57="","Excluded (no APD)",IF(C57&lt;1.25,"Easy",IF(C57&lt;=2.8,"Medium",IF(C57&lt;=5,"Hard","Excluded (APD&gt;5)"))))</f>
        <v/>
      </c>
    </row>
    <row r="57">
      <c r="A57" t="inlineStr">
        <is>
          <t>ad</t>
        </is>
      </c>
      <c r="B57" t="inlineStr">
        <is>
          <t>demeanor</t>
        </is>
      </c>
      <c r="C57" t="n">
        <v>2.13</v>
      </c>
      <c r="D57" t="n">
        <v>2</v>
      </c>
      <c r="E57" t="inlineStr">
        <is>
          <t>novice</t>
        </is>
      </c>
      <c r="F57" t="inlineStr">
        <is>
          <t>Yes</t>
        </is>
      </c>
      <c r="G57" s="1" t="n"/>
      <c r="H57" t="n">
        <v>69</v>
      </c>
      <c r="I57" t="n">
        <v>2</v>
      </c>
      <c r="J57" t="n">
        <v>8</v>
      </c>
      <c r="L57">
        <f>IF(C58="","Excluded (no APD)",IF(C58&lt;1.25,"Easy",IF(C58&lt;=2.8,"Medium",IF(C58&lt;=5,"Hard","Excluded (APD&gt;5)"))))</f>
        <v/>
      </c>
    </row>
    <row r="58">
      <c r="A58" t="inlineStr">
        <is>
          <t>fa</t>
        </is>
      </c>
      <c r="B58" t="inlineStr">
        <is>
          <t>flaunt</t>
        </is>
      </c>
      <c r="C58" t="n">
        <v>1.4</v>
      </c>
      <c r="D58" t="n">
        <v>1</v>
      </c>
      <c r="E58" t="inlineStr">
        <is>
          <t>beginner</t>
        </is>
      </c>
      <c r="F58" t="inlineStr">
        <is>
          <t>Yes</t>
        </is>
      </c>
      <c r="G58" s="1" t="n"/>
      <c r="H58" t="n">
        <v>70</v>
      </c>
      <c r="I58" t="n">
        <v>2</v>
      </c>
      <c r="J58" t="n">
        <v>6</v>
      </c>
      <c r="L58">
        <f>IF(C59="","Excluded (no APD)",IF(C59&lt;1.25,"Easy",IF(C59&lt;=2.8,"Medium",IF(C59&lt;=5,"Hard","Excluded (APD&gt;5)"))))</f>
        <v/>
      </c>
    </row>
    <row r="59">
      <c r="A59" t="inlineStr">
        <is>
          <t>fa</t>
        </is>
      </c>
      <c r="B59" t="inlineStr">
        <is>
          <t>defaults</t>
        </is>
      </c>
      <c r="C59" t="n">
        <v>2.7</v>
      </c>
      <c r="D59" t="n">
        <v>2</v>
      </c>
      <c r="E59" t="inlineStr">
        <is>
          <t>novice</t>
        </is>
      </c>
      <c r="F59" t="inlineStr">
        <is>
          <t>Yes</t>
        </is>
      </c>
      <c r="G59" s="1" t="n"/>
      <c r="H59" t="n">
        <v>71</v>
      </c>
      <c r="I59" t="n">
        <v>2</v>
      </c>
      <c r="J59" t="n">
        <v>8</v>
      </c>
      <c r="L59">
        <f>IF(C60="","Excluded (no APD)",IF(C60&lt;1.25,"Easy",IF(C60&lt;=2.8,"Medium",IF(C60&lt;=5,"Hard","Excluded (APD&gt;5)"))))</f>
        <v/>
      </c>
    </row>
    <row r="60">
      <c r="A60" t="inlineStr">
        <is>
          <t>ar</t>
        </is>
      </c>
      <c r="B60" t="inlineStr">
        <is>
          <t>garbage</t>
        </is>
      </c>
      <c r="C60" t="n">
        <v>2.3</v>
      </c>
      <c r="D60" t="n">
        <v>2</v>
      </c>
      <c r="E60" t="inlineStr">
        <is>
          <t>novice</t>
        </is>
      </c>
      <c r="F60" t="inlineStr">
        <is>
          <t>Yes</t>
        </is>
      </c>
      <c r="G60" s="1" t="n"/>
      <c r="H60" t="n">
        <v>72</v>
      </c>
      <c r="I60" t="n">
        <v>2</v>
      </c>
      <c r="J60" t="n">
        <v>7</v>
      </c>
      <c r="L60">
        <f>IF(C61="","Excluded (no APD)",IF(C61&lt;1.25,"Easy",IF(C61&lt;=2.8,"Medium",IF(C61&lt;=5,"Hard","Excluded (APD&gt;5)"))))</f>
        <v/>
      </c>
    </row>
    <row r="61">
      <c r="A61" t="inlineStr">
        <is>
          <t>asp</t>
        </is>
      </c>
      <c r="B61" t="inlineStr">
        <is>
          <t>pulsated</t>
        </is>
      </c>
      <c r="C61" t="n">
        <v>2.2</v>
      </c>
      <c r="D61" t="n">
        <v>2</v>
      </c>
      <c r="E61" t="inlineStr">
        <is>
          <t>novice</t>
        </is>
      </c>
      <c r="F61" t="inlineStr">
        <is>
          <t>Yes</t>
        </is>
      </c>
      <c r="G61" s="1" t="n"/>
      <c r="H61" t="n">
        <v>73</v>
      </c>
      <c r="I61" t="n">
        <v>3</v>
      </c>
      <c r="J61" t="n">
        <v>8</v>
      </c>
      <c r="L61">
        <f>IF(C62="","Excluded (no APD)",IF(C62&lt;1.25,"Easy",IF(C62&lt;=2.8,"Medium",IF(C62&lt;=5,"Hard","Excluded (APD&gt;5)"))))</f>
        <v/>
      </c>
    </row>
    <row r="62">
      <c r="A62" t="inlineStr">
        <is>
          <t>rad</t>
        </is>
      </c>
      <c r="B62" t="inlineStr">
        <is>
          <t>correlated</t>
        </is>
      </c>
      <c r="C62" t="n">
        <v>3.09</v>
      </c>
      <c r="D62" t="n">
        <v>3</v>
      </c>
      <c r="E62" t="inlineStr">
        <is>
          <t>expert</t>
        </is>
      </c>
      <c r="F62" t="inlineStr">
        <is>
          <t>Yes</t>
        </is>
      </c>
      <c r="G62" s="1" t="n">
        <v>46237</v>
      </c>
      <c r="H62" t="n">
        <v>74</v>
      </c>
      <c r="I62" t="n">
        <v>3</v>
      </c>
      <c r="J62" t="n">
        <v>10</v>
      </c>
      <c r="K62" t="inlineStr">
        <is>
          <t>rad,card,cared,traced,reacted,decorate,relocated,correlated</t>
        </is>
      </c>
      <c r="L62">
        <f>IF(C63="","Excluded (no APD)",IF(C63&lt;1.25,"Easy",IF(C63&lt;=2.8,"Medium",IF(C63&lt;=5,"Hard","Excluded (APD&gt;5)"))))</f>
        <v/>
      </c>
    </row>
    <row r="63">
      <c r="A63" t="inlineStr">
        <is>
          <t>id</t>
        </is>
      </c>
      <c r="B63" t="inlineStr">
        <is>
          <t>retired</t>
        </is>
      </c>
      <c r="C63" t="n">
        <v>1.56</v>
      </c>
      <c r="D63" t="n">
        <v>1</v>
      </c>
      <c r="E63" t="inlineStr">
        <is>
          <t>beginner</t>
        </is>
      </c>
      <c r="F63" t="inlineStr">
        <is>
          <t>Yes</t>
        </is>
      </c>
      <c r="G63" s="1" t="n"/>
      <c r="H63" t="n">
        <v>75</v>
      </c>
      <c r="I63" t="n">
        <v>2</v>
      </c>
      <c r="J63" t="n">
        <v>7</v>
      </c>
      <c r="L63">
        <f>IF(C64="","Excluded (no APD)",IF(C64&lt;1.25,"Easy",IF(C64&lt;=2.8,"Medium",IF(C64&lt;=5,"Hard","Excluded (APD&gt;5)"))))</f>
        <v/>
      </c>
    </row>
    <row r="64">
      <c r="A64" t="inlineStr">
        <is>
          <t>in</t>
        </is>
      </c>
      <c r="B64" t="inlineStr">
        <is>
          <t>reactions</t>
        </is>
      </c>
      <c r="C64" t="n">
        <v>3.9</v>
      </c>
      <c r="D64" t="n">
        <v>3</v>
      </c>
      <c r="E64" t="inlineStr">
        <is>
          <t>expert</t>
        </is>
      </c>
      <c r="F64" t="inlineStr">
        <is>
          <t>Yes</t>
        </is>
      </c>
      <c r="G64" s="1" t="n"/>
      <c r="H64" t="n">
        <v>76</v>
      </c>
      <c r="I64" t="n">
        <v>2</v>
      </c>
      <c r="J64" t="n">
        <v>9</v>
      </c>
      <c r="L64">
        <f>IF(C65="","Excluded (no APD)",IF(C65&lt;1.25,"Easy",IF(C65&lt;=2.8,"Medium",IF(C65&lt;=5,"Hard","Excluded (APD&gt;5)"))))</f>
        <v/>
      </c>
    </row>
    <row r="65">
      <c r="A65" t="inlineStr">
        <is>
          <t>hap</t>
        </is>
      </c>
      <c r="B65" t="inlineStr">
        <is>
          <t>parchment</t>
        </is>
      </c>
      <c r="C65" t="n">
        <v>2.9</v>
      </c>
      <c r="D65" t="n">
        <v>2</v>
      </c>
      <c r="E65" t="inlineStr">
        <is>
          <t>novice</t>
        </is>
      </c>
      <c r="F65" t="inlineStr">
        <is>
          <t>Yes</t>
        </is>
      </c>
      <c r="G65" s="1" t="n"/>
      <c r="H65" t="n">
        <v>77</v>
      </c>
      <c r="I65" t="n">
        <v>3</v>
      </c>
      <c r="J65" t="n">
        <v>9</v>
      </c>
      <c r="L65">
        <f>IF(C66="","Excluded (no APD)",IF(C66&lt;1.25,"Easy",IF(C66&lt;=2.8,"Medium",IF(C66&lt;=5,"Hard","Excluded (APD&gt;5)"))))</f>
        <v/>
      </c>
    </row>
    <row r="66">
      <c r="A66" t="inlineStr">
        <is>
          <t>dip</t>
        </is>
      </c>
      <c r="B66" t="inlineStr">
        <is>
          <t>despair</t>
        </is>
      </c>
      <c r="C66" t="n">
        <v>1.4</v>
      </c>
      <c r="D66" t="n">
        <v>1</v>
      </c>
      <c r="E66" t="inlineStr">
        <is>
          <t>beginner</t>
        </is>
      </c>
      <c r="F66" t="inlineStr">
        <is>
          <t>Yes</t>
        </is>
      </c>
      <c r="G66" s="1" t="n"/>
      <c r="H66" t="n">
        <v>78</v>
      </c>
      <c r="I66" t="n">
        <v>3</v>
      </c>
      <c r="J66" t="n">
        <v>7</v>
      </c>
      <c r="L66">
        <f>IF(C67="","Excluded (no APD)",IF(C67&lt;1.25,"Easy",IF(C67&lt;=2.8,"Medium",IF(C67&lt;=5,"Hard","Excluded (APD&gt;5)"))))</f>
        <v/>
      </c>
    </row>
    <row r="67">
      <c r="A67" t="inlineStr">
        <is>
          <t>sis</t>
        </is>
      </c>
      <c r="B67" t="inlineStr">
        <is>
          <t>presides</t>
        </is>
      </c>
      <c r="C67" t="n">
        <v>2.1</v>
      </c>
      <c r="D67" t="n">
        <v>2</v>
      </c>
      <c r="E67" t="inlineStr">
        <is>
          <t>novice</t>
        </is>
      </c>
      <c r="F67" t="inlineStr">
        <is>
          <t>Yes</t>
        </is>
      </c>
      <c r="G67" s="1" t="n"/>
      <c r="H67" t="n">
        <v>79</v>
      </c>
      <c r="I67" t="n">
        <v>3</v>
      </c>
      <c r="J67" t="n">
        <v>8</v>
      </c>
      <c r="L67">
        <f>IF(C68="","Excluded (no APD)",IF(C68&lt;1.25,"Easy",IF(C68&lt;=2.8,"Medium",IF(C68&lt;=5,"Hard","Excluded (APD&gt;5)"))))</f>
        <v/>
      </c>
    </row>
    <row r="68">
      <c r="A68" t="inlineStr">
        <is>
          <t>cap</t>
        </is>
      </c>
      <c r="B68" t="inlineStr">
        <is>
          <t>scrapple</t>
        </is>
      </c>
      <c r="C68" t="n">
        <v>1.6</v>
      </c>
      <c r="D68" t="n">
        <v>1</v>
      </c>
      <c r="E68" t="inlineStr">
        <is>
          <t>beginner</t>
        </is>
      </c>
      <c r="F68" t="inlineStr">
        <is>
          <t>Yes</t>
        </is>
      </c>
      <c r="G68" s="1" t="n"/>
      <c r="H68" t="n">
        <v>80</v>
      </c>
      <c r="I68" t="n">
        <v>3</v>
      </c>
      <c r="J68" t="n">
        <v>8</v>
      </c>
      <c r="L68">
        <f>IF(C69="","Excluded (no APD)",IF(C69&lt;1.25,"Easy",IF(C69&lt;=2.8,"Medium",IF(C69&lt;=5,"Hard","Excluded (APD&gt;5)"))))</f>
        <v/>
      </c>
    </row>
    <row r="69">
      <c r="A69" t="inlineStr">
        <is>
          <t>mi</t>
        </is>
      </c>
      <c r="B69" t="inlineStr">
        <is>
          <t>premier</t>
        </is>
      </c>
      <c r="C69" t="n">
        <v>2.05</v>
      </c>
      <c r="D69" t="n">
        <v>2</v>
      </c>
      <c r="E69" t="inlineStr">
        <is>
          <t>novice</t>
        </is>
      </c>
      <c r="F69" t="inlineStr">
        <is>
          <t>Yes</t>
        </is>
      </c>
      <c r="G69" s="1" t="n">
        <v>46238</v>
      </c>
      <c r="H69" t="n">
        <v>81</v>
      </c>
      <c r="I69" t="n">
        <v>2</v>
      </c>
      <c r="J69" t="n">
        <v>7</v>
      </c>
      <c r="K69" t="inlineStr">
        <is>
          <t>mi,rim,mire,prime,empire,premier</t>
        </is>
      </c>
      <c r="L69">
        <f>IF(C70="","Excluded (no APD)",IF(C70&lt;1.25,"Easy",IF(C70&lt;=2.8,"Medium",IF(C70&lt;=5,"Hard","Excluded (APD&gt;5)"))))</f>
        <v/>
      </c>
    </row>
    <row r="70">
      <c r="A70" t="inlineStr">
        <is>
          <t>leap</t>
        </is>
      </c>
      <c r="B70" t="inlineStr">
        <is>
          <t>placemat</t>
        </is>
      </c>
      <c r="C70" t="n">
        <v>2.81</v>
      </c>
      <c r="D70" t="n">
        <v>2</v>
      </c>
      <c r="E70" t="inlineStr">
        <is>
          <t>novice</t>
        </is>
      </c>
      <c r="F70" t="inlineStr">
        <is>
          <t>Trial Version</t>
        </is>
      </c>
      <c r="G70" s="1" t="n"/>
      <c r="H70" t="n">
        <v>188</v>
      </c>
      <c r="I70" t="n">
        <v>4</v>
      </c>
      <c r="J70" t="n">
        <v>8</v>
      </c>
      <c r="L70">
        <f>IF(C71="","Excluded (no APD)",IF(C71&lt;1.25,"Easy",IF(C71&lt;=2.8,"Medium",IF(C71&lt;=5,"Hard","Excluded (APD&gt;5)"))))</f>
        <v/>
      </c>
    </row>
    <row r="71">
      <c r="A71" t="inlineStr">
        <is>
          <t>el</t>
        </is>
      </c>
      <c r="B71" t="inlineStr">
        <is>
          <t>reclaimed</t>
        </is>
      </c>
      <c r="C71" t="n">
        <v>2.7</v>
      </c>
      <c r="D71" t="n">
        <v>2</v>
      </c>
      <c r="E71" t="inlineStr">
        <is>
          <t>novice</t>
        </is>
      </c>
      <c r="F71" t="inlineStr">
        <is>
          <t>Yes</t>
        </is>
      </c>
      <c r="G71" s="1" t="n"/>
      <c r="H71" t="n">
        <v>83</v>
      </c>
      <c r="I71" t="n">
        <v>2</v>
      </c>
      <c r="J71" t="n">
        <v>9</v>
      </c>
      <c r="L71">
        <f>IF(C72="","Excluded (no APD)",IF(C72&lt;1.25,"Easy",IF(C72&lt;=2.8,"Medium",IF(C72&lt;=5,"Hard","Excluded (APD&gt;5)"))))</f>
        <v/>
      </c>
    </row>
    <row r="72">
      <c r="A72" t="inlineStr">
        <is>
          <t>map</t>
        </is>
      </c>
      <c r="B72" t="inlineStr">
        <is>
          <t>primate</t>
        </is>
      </c>
      <c r="C72" t="n">
        <v>1.3</v>
      </c>
      <c r="D72" t="n">
        <v>1</v>
      </c>
      <c r="E72" t="inlineStr">
        <is>
          <t>beginner</t>
        </is>
      </c>
      <c r="F72" t="inlineStr">
        <is>
          <t>Yes</t>
        </is>
      </c>
      <c r="G72" s="1" t="n"/>
      <c r="H72" t="n">
        <v>84</v>
      </c>
      <c r="I72" t="n">
        <v>3</v>
      </c>
      <c r="J72" t="n">
        <v>7</v>
      </c>
      <c r="L72">
        <f>IF(C73="","Excluded (no APD)",IF(C73&lt;1.25,"Easy",IF(C73&lt;=2.8,"Medium",IF(C73&lt;=5,"Hard","Excluded (APD&gt;5)"))))</f>
        <v/>
      </c>
    </row>
    <row r="73">
      <c r="A73" t="inlineStr">
        <is>
          <t>at</t>
        </is>
      </c>
      <c r="B73" t="inlineStr">
        <is>
          <t>tarmac</t>
        </is>
      </c>
      <c r="C73" t="n">
        <v>2.03</v>
      </c>
      <c r="D73" t="n">
        <v>2</v>
      </c>
      <c r="E73" t="inlineStr">
        <is>
          <t>novice</t>
        </is>
      </c>
      <c r="F73" t="inlineStr">
        <is>
          <t>Yes</t>
        </is>
      </c>
      <c r="G73" s="1" t="n">
        <v>46236</v>
      </c>
      <c r="H73" t="n">
        <v>85</v>
      </c>
      <c r="I73" t="n">
        <v>2</v>
      </c>
      <c r="J73" t="n">
        <v>6</v>
      </c>
      <c r="K73" t="inlineStr">
        <is>
          <t>at,rat,cart,carat,tarmac</t>
        </is>
      </c>
      <c r="L73">
        <f>IF(C74="","Excluded (no APD)",IF(C74&lt;1.25,"Easy",IF(C74&lt;=2.8,"Medium",IF(C74&lt;=5,"Hard","Excluded (APD&gt;5)"))))</f>
        <v/>
      </c>
    </row>
    <row r="74">
      <c r="A74" t="inlineStr">
        <is>
          <t>ma</t>
        </is>
      </c>
      <c r="B74" t="inlineStr">
        <is>
          <t>rampant</t>
        </is>
      </c>
      <c r="C74" t="n">
        <v>2.2</v>
      </c>
      <c r="D74" t="n">
        <v>2</v>
      </c>
      <c r="E74" t="inlineStr">
        <is>
          <t>novice</t>
        </is>
      </c>
      <c r="F74" t="inlineStr">
        <is>
          <t>Yes</t>
        </is>
      </c>
      <c r="G74" s="1" t="n"/>
      <c r="H74" t="n">
        <v>86</v>
      </c>
      <c r="I74" t="n">
        <v>2</v>
      </c>
      <c r="J74" t="n">
        <v>7</v>
      </c>
      <c r="L74">
        <f>IF(C75="","Excluded (no APD)",IF(C75&lt;1.25,"Easy",IF(C75&lt;=2.8,"Medium",IF(C75&lt;=5,"Hard","Excluded (APD&gt;5)"))))</f>
        <v/>
      </c>
    </row>
    <row r="75">
      <c r="A75" t="inlineStr">
        <is>
          <t>air</t>
        </is>
      </c>
      <c r="B75" t="inlineStr">
        <is>
          <t>perspirant</t>
        </is>
      </c>
      <c r="C75" t="n">
        <v>2.9</v>
      </c>
      <c r="D75" t="n">
        <v>2</v>
      </c>
      <c r="E75" t="inlineStr">
        <is>
          <t>novice</t>
        </is>
      </c>
      <c r="F75" t="inlineStr">
        <is>
          <t>Yes</t>
        </is>
      </c>
      <c r="G75" s="1" t="n"/>
      <c r="H75" t="n">
        <v>87</v>
      </c>
      <c r="I75" t="n">
        <v>3</v>
      </c>
      <c r="J75" t="n">
        <v>10</v>
      </c>
      <c r="L75">
        <f>IF(C76="","Excluded (no APD)",IF(C76&lt;1.25,"Easy",IF(C76&lt;=2.8,"Medium",IF(C76&lt;=5,"Hard","Excluded (APD&gt;5)"))))</f>
        <v/>
      </c>
    </row>
    <row r="76">
      <c r="A76" t="inlineStr">
        <is>
          <t>cot</t>
        </is>
      </c>
      <c r="B76" t="inlineStr">
        <is>
          <t>coronate</t>
        </is>
      </c>
      <c r="C76" t="n">
        <v>2.6</v>
      </c>
      <c r="D76" t="n">
        <v>2</v>
      </c>
      <c r="E76" t="inlineStr">
        <is>
          <t>novice</t>
        </is>
      </c>
      <c r="F76" t="inlineStr">
        <is>
          <t>Yes</t>
        </is>
      </c>
      <c r="G76" s="1" t="n"/>
      <c r="H76" t="n">
        <v>88</v>
      </c>
      <c r="I76" t="n">
        <v>3</v>
      </c>
      <c r="J76" t="n">
        <v>8</v>
      </c>
      <c r="L76">
        <f>IF(C77="","Excluded (no APD)",IF(C77&lt;1.25,"Easy",IF(C77&lt;=2.8,"Medium",IF(C77&lt;=5,"Hard","Excluded (APD&gt;5)"))))</f>
        <v/>
      </c>
    </row>
    <row r="77">
      <c r="A77" t="inlineStr">
        <is>
          <t>sum</t>
        </is>
      </c>
      <c r="B77" t="inlineStr">
        <is>
          <t>supreme</t>
        </is>
      </c>
      <c r="C77" t="n">
        <v>1.7</v>
      </c>
      <c r="D77" t="n">
        <v>1</v>
      </c>
      <c r="E77" t="inlineStr">
        <is>
          <t>beginner</t>
        </is>
      </c>
      <c r="F77" t="inlineStr">
        <is>
          <t>Yes</t>
        </is>
      </c>
      <c r="G77" s="1" t="n"/>
      <c r="H77" t="n">
        <v>89</v>
      </c>
      <c r="I77" t="n">
        <v>3</v>
      </c>
      <c r="J77" t="n">
        <v>7</v>
      </c>
      <c r="L77">
        <f>IF(C78="","Excluded (no APD)",IF(C78&lt;1.25,"Easy",IF(C78&lt;=2.8,"Medium",IF(C78&lt;=5,"Hard","Excluded (APD&gt;5)"))))</f>
        <v/>
      </c>
    </row>
    <row r="78">
      <c r="A78" t="inlineStr">
        <is>
          <t>us</t>
        </is>
      </c>
      <c r="B78" t="inlineStr">
        <is>
          <t>insure</t>
        </is>
      </c>
      <c r="C78" t="n">
        <v>1.3</v>
      </c>
      <c r="D78" t="n">
        <v>1</v>
      </c>
      <c r="E78" t="inlineStr">
        <is>
          <t>beginner</t>
        </is>
      </c>
      <c r="F78" t="inlineStr">
        <is>
          <t>Yes</t>
        </is>
      </c>
      <c r="G78" s="1" t="n"/>
      <c r="H78" t="n">
        <v>90</v>
      </c>
      <c r="I78" t="n">
        <v>2</v>
      </c>
      <c r="J78" t="n">
        <v>6</v>
      </c>
      <c r="L78">
        <f>IF(C79="","Excluded (no APD)",IF(C79&lt;1.25,"Easy",IF(C79&lt;=2.8,"Medium",IF(C79&lt;=5,"Hard","Excluded (APD&gt;5)"))))</f>
        <v/>
      </c>
    </row>
    <row r="79">
      <c r="A79" t="inlineStr">
        <is>
          <t>dig</t>
        </is>
      </c>
      <c r="B79" t="inlineStr">
        <is>
          <t>unsigned</t>
        </is>
      </c>
      <c r="C79" t="n">
        <v>1.7</v>
      </c>
      <c r="D79" t="n">
        <v>1</v>
      </c>
      <c r="E79" t="inlineStr">
        <is>
          <t>beginner</t>
        </is>
      </c>
      <c r="F79" t="inlineStr">
        <is>
          <t>Yes</t>
        </is>
      </c>
      <c r="G79" s="1" t="n"/>
      <c r="H79" t="n">
        <v>91</v>
      </c>
      <c r="I79" t="n">
        <v>3</v>
      </c>
      <c r="J79" t="n">
        <v>8</v>
      </c>
      <c r="L79">
        <f>IF(C80="","Excluded (no APD)",IF(C80&lt;1.25,"Easy",IF(C80&lt;=2.8,"Medium",IF(C80&lt;=5,"Hard","Excluded (APD&gt;5)"))))</f>
        <v/>
      </c>
    </row>
    <row r="80">
      <c r="A80" t="inlineStr">
        <is>
          <t>dues</t>
        </is>
      </c>
      <c r="B80" t="inlineStr">
        <is>
          <t>recaused</t>
        </is>
      </c>
      <c r="C80" t="n">
        <v>2.5</v>
      </c>
      <c r="D80" t="n">
        <v>2</v>
      </c>
      <c r="E80" t="inlineStr">
        <is>
          <t>novice</t>
        </is>
      </c>
      <c r="F80" t="inlineStr">
        <is>
          <t>Yes</t>
        </is>
      </c>
      <c r="G80" s="1" t="n"/>
      <c r="H80" t="n">
        <v>92</v>
      </c>
      <c r="I80" t="n">
        <v>4</v>
      </c>
      <c r="J80" t="n">
        <v>8</v>
      </c>
      <c r="L80">
        <f>IF(C81="","Excluded (no APD)",IF(C81&lt;1.25,"Easy",IF(C81&lt;=2.8,"Medium",IF(C81&lt;=5,"Hard","Excluded (APD&gt;5)"))))</f>
        <v/>
      </c>
    </row>
    <row r="81">
      <c r="A81" t="inlineStr">
        <is>
          <t>cede</t>
        </is>
      </c>
      <c r="B81" t="inlineStr">
        <is>
          <t>recessed</t>
        </is>
      </c>
      <c r="C81" t="n">
        <v>2.6</v>
      </c>
      <c r="D81" t="n">
        <v>2</v>
      </c>
      <c r="E81" t="inlineStr">
        <is>
          <t>novice</t>
        </is>
      </c>
      <c r="F81" t="inlineStr">
        <is>
          <t>Yes</t>
        </is>
      </c>
      <c r="G81" s="1" t="n"/>
      <c r="H81" t="n">
        <v>93</v>
      </c>
      <c r="I81" t="n">
        <v>4</v>
      </c>
      <c r="J81" t="n">
        <v>8</v>
      </c>
      <c r="L81">
        <f>IF(C82="","Excluded (no APD)",IF(C82&lt;1.25,"Easy",IF(C82&lt;=2.8,"Medium",IF(C82&lt;=5,"Hard","Excluded (APD&gt;5)"))))</f>
        <v/>
      </c>
    </row>
    <row r="82">
      <c r="A82" t="inlineStr">
        <is>
          <t>re</t>
        </is>
      </c>
      <c r="B82" t="inlineStr">
        <is>
          <t>sorcery</t>
        </is>
      </c>
      <c r="C82" t="n">
        <v>1.3</v>
      </c>
      <c r="D82" t="n">
        <v>1</v>
      </c>
      <c r="E82" t="inlineStr">
        <is>
          <t>beginner</t>
        </is>
      </c>
      <c r="F82" t="inlineStr">
        <is>
          <t>Yes</t>
        </is>
      </c>
      <c r="G82" s="1" t="n"/>
      <c r="H82" t="n">
        <v>94</v>
      </c>
      <c r="I82" t="n">
        <v>2</v>
      </c>
      <c r="J82" t="n">
        <v>7</v>
      </c>
      <c r="L82">
        <f>IF(C83="","Excluded (no APD)",IF(C83&lt;1.25,"Easy",IF(C83&lt;=2.8,"Medium",IF(C83&lt;=5,"Hard","Excluded (APD&gt;5)"))))</f>
        <v/>
      </c>
    </row>
    <row r="83">
      <c r="A83" t="inlineStr">
        <is>
          <t>so</t>
        </is>
      </c>
      <c r="B83" t="inlineStr">
        <is>
          <t>foolish</t>
        </is>
      </c>
      <c r="C83" t="n">
        <v>1.7</v>
      </c>
      <c r="D83" t="n">
        <v>1</v>
      </c>
      <c r="E83" t="inlineStr">
        <is>
          <t>beginner</t>
        </is>
      </c>
      <c r="F83" t="inlineStr">
        <is>
          <t>Yes</t>
        </is>
      </c>
      <c r="G83" s="1" t="n"/>
      <c r="H83" t="n">
        <v>95</v>
      </c>
      <c r="I83" t="n">
        <v>2</v>
      </c>
      <c r="J83" t="n">
        <v>7</v>
      </c>
      <c r="L83">
        <f>IF(C84="","Excluded (no APD)",IF(C84&lt;1.25,"Easy",IF(C84&lt;=2.8,"Medium",IF(C84&lt;=5,"Hard","Excluded (APD&gt;5)"))))</f>
        <v/>
      </c>
    </row>
    <row r="84">
      <c r="A84" t="inlineStr">
        <is>
          <t>pa</t>
        </is>
      </c>
      <c r="B84" t="inlineStr">
        <is>
          <t>appraise</t>
        </is>
      </c>
      <c r="C84" t="n">
        <v>1.6</v>
      </c>
      <c r="D84" t="n">
        <v>1</v>
      </c>
      <c r="E84" t="inlineStr">
        <is>
          <t>beginner</t>
        </is>
      </c>
      <c r="F84" t="inlineStr">
        <is>
          <t>Yes</t>
        </is>
      </c>
      <c r="G84" s="1" t="n"/>
      <c r="H84" t="n">
        <v>96</v>
      </c>
      <c r="I84" t="n">
        <v>2</v>
      </c>
      <c r="J84" t="n">
        <v>8</v>
      </c>
      <c r="L84">
        <f>IF(C85="","Excluded (no APD)",IF(C85&lt;1.25,"Easy",IF(C85&lt;=2.8,"Medium",IF(C85&lt;=5,"Hard","Excluded (APD&gt;5)"))))</f>
        <v/>
      </c>
    </row>
    <row r="85">
      <c r="A85" t="inlineStr">
        <is>
          <t>er</t>
        </is>
      </c>
      <c r="B85" t="inlineStr">
        <is>
          <t>sapphire</t>
        </is>
      </c>
      <c r="C85" t="n">
        <v>1.61</v>
      </c>
      <c r="D85" t="n">
        <v>1</v>
      </c>
      <c r="E85" t="inlineStr">
        <is>
          <t>beginner</t>
        </is>
      </c>
      <c r="F85" t="inlineStr">
        <is>
          <t>Yes</t>
        </is>
      </c>
      <c r="G85" s="1" t="n"/>
      <c r="H85" t="n">
        <v>97</v>
      </c>
      <c r="I85" t="n">
        <v>2</v>
      </c>
      <c r="J85" t="n">
        <v>8</v>
      </c>
      <c r="L85">
        <f>IF(C86="","Excluded (no APD)",IF(C86&lt;1.25,"Easy",IF(C86&lt;=2.8,"Medium",IF(C86&lt;=5,"Hard","Excluded (APD&gt;5)"))))</f>
        <v/>
      </c>
    </row>
    <row r="86">
      <c r="A86" t="inlineStr">
        <is>
          <t>ed</t>
        </is>
      </c>
      <c r="B86" t="inlineStr">
        <is>
          <t>leisured</t>
        </is>
      </c>
      <c r="C86" t="n">
        <v>1.8</v>
      </c>
      <c r="D86" t="n">
        <v>1</v>
      </c>
      <c r="E86" t="inlineStr">
        <is>
          <t>beginner</t>
        </is>
      </c>
      <c r="F86" t="inlineStr">
        <is>
          <t>Yes</t>
        </is>
      </c>
      <c r="G86" s="1" t="n"/>
      <c r="H86" t="n">
        <v>98</v>
      </c>
      <c r="I86" t="n">
        <v>2</v>
      </c>
      <c r="J86" t="n">
        <v>8</v>
      </c>
      <c r="L86">
        <f>IF(C87="","Excluded (no APD)",IF(C87&lt;1.25,"Easy",IF(C87&lt;=2.8,"Medium",IF(C87&lt;=5,"Hard","Excluded (APD&gt;5)"))))</f>
        <v/>
      </c>
    </row>
    <row r="87">
      <c r="A87" t="inlineStr">
        <is>
          <t>pie</t>
        </is>
      </c>
      <c r="B87" t="inlineStr">
        <is>
          <t>perspire</t>
        </is>
      </c>
      <c r="C87" t="n">
        <v>1.4</v>
      </c>
      <c r="D87" t="n">
        <v>1</v>
      </c>
      <c r="E87" t="inlineStr">
        <is>
          <t>beginner</t>
        </is>
      </c>
      <c r="F87" t="inlineStr">
        <is>
          <t>Yes</t>
        </is>
      </c>
      <c r="G87" s="1" t="n"/>
      <c r="H87" t="n">
        <v>99</v>
      </c>
      <c r="I87" t="n">
        <v>3</v>
      </c>
      <c r="J87" t="n">
        <v>8</v>
      </c>
      <c r="L87">
        <f>IF(C88="","Excluded (no APD)",IF(C88&lt;1.25,"Easy",IF(C88&lt;=2.8,"Medium",IF(C88&lt;=5,"Hard","Excluded (APD&gt;5)"))))</f>
        <v/>
      </c>
    </row>
    <row r="88">
      <c r="A88" t="inlineStr">
        <is>
          <t>if</t>
        </is>
      </c>
      <c r="B88" t="inlineStr">
        <is>
          <t>filtered</t>
        </is>
      </c>
      <c r="C88" t="n">
        <v>1.41</v>
      </c>
      <c r="D88" t="n">
        <v>1</v>
      </c>
      <c r="E88" t="inlineStr">
        <is>
          <t>beginner</t>
        </is>
      </c>
      <c r="F88" t="inlineStr">
        <is>
          <t>Yes</t>
        </is>
      </c>
      <c r="G88" s="1" t="n"/>
      <c r="H88" t="n">
        <v>100</v>
      </c>
      <c r="I88" t="n">
        <v>2</v>
      </c>
      <c r="J88" t="n">
        <v>8</v>
      </c>
      <c r="L88">
        <f>IF(C89="","Excluded (no APD)",IF(C89&lt;1.25,"Easy",IF(C89&lt;=2.8,"Medium",IF(C89&lt;=5,"Hard","Excluded (APD&gt;5)"))))</f>
        <v/>
      </c>
    </row>
    <row r="89">
      <c r="A89" t="inlineStr">
        <is>
          <t>fe</t>
        </is>
      </c>
      <c r="B89" t="inlineStr">
        <is>
          <t>deflect</t>
        </is>
      </c>
      <c r="C89" t="n">
        <v>1.62</v>
      </c>
      <c r="D89" t="n">
        <v>1</v>
      </c>
      <c r="E89" t="inlineStr">
        <is>
          <t>beginner</t>
        </is>
      </c>
      <c r="F89" t="inlineStr">
        <is>
          <t>Yes</t>
        </is>
      </c>
      <c r="G89" s="1" t="n"/>
      <c r="H89" t="n">
        <v>101</v>
      </c>
      <c r="I89" t="n">
        <v>2</v>
      </c>
      <c r="J89" t="n">
        <v>7</v>
      </c>
      <c r="L89">
        <f>IF(C90="","Excluded (no APD)",IF(C90&lt;1.25,"Easy",IF(C90&lt;=2.8,"Medium",IF(C90&lt;=5,"Hard","Excluded (APD&gt;5)"))))</f>
        <v/>
      </c>
    </row>
    <row r="90">
      <c r="A90" t="inlineStr">
        <is>
          <t>sac</t>
        </is>
      </c>
      <c r="B90" t="inlineStr">
        <is>
          <t>desecrate</t>
        </is>
      </c>
      <c r="C90" t="n">
        <v>1.6</v>
      </c>
      <c r="D90" t="n">
        <v>1</v>
      </c>
      <c r="E90" t="inlineStr">
        <is>
          <t>beginner</t>
        </is>
      </c>
      <c r="F90" t="inlineStr">
        <is>
          <t>Yes</t>
        </is>
      </c>
      <c r="G90" s="1" t="n"/>
      <c r="H90" t="n">
        <v>103</v>
      </c>
      <c r="I90" t="n">
        <v>3</v>
      </c>
      <c r="J90" t="n">
        <v>9</v>
      </c>
      <c r="L90">
        <f>IF(C91="","Excluded (no APD)",IF(C91&lt;1.25,"Easy",IF(C91&lt;=2.8,"Medium",IF(C91&lt;=5,"Hard","Excluded (APD&gt;5)"))))</f>
        <v/>
      </c>
    </row>
    <row r="91">
      <c r="A91" t="inlineStr">
        <is>
          <t>say</t>
        </is>
      </c>
      <c r="B91" t="inlineStr">
        <is>
          <t>sprayed</t>
        </is>
      </c>
      <c r="C91" t="n">
        <v>1.1</v>
      </c>
      <c r="D91" t="n">
        <v>1</v>
      </c>
      <c r="E91" t="inlineStr">
        <is>
          <t>beginner</t>
        </is>
      </c>
      <c r="F91" t="inlineStr">
        <is>
          <t>Yes</t>
        </is>
      </c>
      <c r="G91" s="1" t="n"/>
      <c r="H91" t="n">
        <v>104</v>
      </c>
      <c r="I91" t="n">
        <v>3</v>
      </c>
      <c r="J91" t="n">
        <v>7</v>
      </c>
      <c r="L91">
        <f>IF(C92="","Excluded (no APD)",IF(C92&lt;1.25,"Easy",IF(C92&lt;=2.8,"Medium",IF(C92&lt;=5,"Hard","Excluded (APD&gt;5)"))))</f>
        <v/>
      </c>
    </row>
    <row r="92">
      <c r="A92" t="inlineStr">
        <is>
          <t>some</t>
        </is>
      </c>
      <c r="B92" t="inlineStr">
        <is>
          <t>mongrels</t>
        </is>
      </c>
      <c r="C92" t="n">
        <v>2.5</v>
      </c>
      <c r="D92" t="n">
        <v>2</v>
      </c>
      <c r="E92" t="inlineStr">
        <is>
          <t>novice</t>
        </is>
      </c>
      <c r="F92" t="inlineStr">
        <is>
          <t>Yes</t>
        </is>
      </c>
      <c r="G92" s="1" t="n"/>
      <c r="H92" t="n">
        <v>105</v>
      </c>
      <c r="I92" t="n">
        <v>4</v>
      </c>
      <c r="J92" t="n">
        <v>8</v>
      </c>
      <c r="L92">
        <f>IF(C93="","Excluded (no APD)",IF(C93&lt;1.25,"Easy",IF(C93&lt;=2.8,"Medium",IF(C93&lt;=5,"Hard","Excluded (APD&gt;5)"))))</f>
        <v/>
      </c>
    </row>
    <row r="93">
      <c r="A93" t="inlineStr">
        <is>
          <t>ba</t>
        </is>
      </c>
      <c r="B93" t="inlineStr">
        <is>
          <t>bayonet</t>
        </is>
      </c>
      <c r="C93" t="n">
        <v>2.322</v>
      </c>
      <c r="D93" t="n">
        <v>2</v>
      </c>
      <c r="E93" t="inlineStr">
        <is>
          <t>novice</t>
        </is>
      </c>
      <c r="F93" t="inlineStr">
        <is>
          <t>Yes</t>
        </is>
      </c>
      <c r="G93" s="1" t="n"/>
      <c r="H93" t="n">
        <v>106</v>
      </c>
      <c r="I93" t="n">
        <v>2</v>
      </c>
      <c r="J93" t="n">
        <v>7</v>
      </c>
      <c r="L93">
        <f>IF(C94="","Excluded (no APD)",IF(C94&lt;1.25,"Easy",IF(C94&lt;=2.8,"Medium",IF(C94&lt;=5,"Hard","Excluded (APD&gt;5)"))))</f>
        <v/>
      </c>
    </row>
    <row r="94">
      <c r="A94" t="inlineStr">
        <is>
          <t>my</t>
        </is>
      </c>
      <c r="B94" t="inlineStr">
        <is>
          <t>armory</t>
        </is>
      </c>
      <c r="C94" t="n">
        <v>1.3</v>
      </c>
      <c r="D94" t="n">
        <v>1</v>
      </c>
      <c r="E94" t="inlineStr">
        <is>
          <t>beginner</t>
        </is>
      </c>
      <c r="F94" t="inlineStr">
        <is>
          <t>Yes</t>
        </is>
      </c>
      <c r="G94" s="1" t="n"/>
      <c r="H94" t="n">
        <v>107</v>
      </c>
      <c r="I94" t="n">
        <v>2</v>
      </c>
      <c r="J94" t="n">
        <v>6</v>
      </c>
      <c r="L94">
        <f>IF(C95="","Excluded (no APD)",IF(C95&lt;1.25,"Easy",IF(C95&lt;=2.8,"Medium",IF(C95&lt;=5,"Hard","Excluded (APD&gt;5)"))))</f>
        <v/>
      </c>
    </row>
    <row r="95">
      <c r="A95" t="inlineStr">
        <is>
          <t>at</t>
        </is>
      </c>
      <c r="B95" t="inlineStr">
        <is>
          <t>stanchions</t>
        </is>
      </c>
      <c r="C95" t="n">
        <v>2.4</v>
      </c>
      <c r="D95" t="n">
        <v>2</v>
      </c>
      <c r="E95" t="inlineStr">
        <is>
          <t>novice</t>
        </is>
      </c>
      <c r="F95" t="inlineStr">
        <is>
          <t>Yes</t>
        </is>
      </c>
      <c r="G95" s="1" t="n"/>
      <c r="H95" t="n">
        <v>108</v>
      </c>
      <c r="I95" t="n">
        <v>2</v>
      </c>
      <c r="J95" t="n">
        <v>10</v>
      </c>
      <c r="L95">
        <f>IF(C96="","Excluded (no APD)",IF(C96&lt;1.25,"Easy",IF(C96&lt;=2.8,"Medium",IF(C96&lt;=5,"Hard","Excluded (APD&gt;5)"))))</f>
        <v/>
      </c>
    </row>
    <row r="96">
      <c r="A96" t="inlineStr">
        <is>
          <t>sequin</t>
        </is>
      </c>
      <c r="B96" t="inlineStr">
        <is>
          <t>equations</t>
        </is>
      </c>
      <c r="C96" t="n">
        <v>2.3</v>
      </c>
      <c r="D96" t="n">
        <v>2</v>
      </c>
      <c r="E96" t="inlineStr">
        <is>
          <t>novice</t>
        </is>
      </c>
      <c r="F96" t="inlineStr">
        <is>
          <t>Yes</t>
        </is>
      </c>
      <c r="G96" s="1" t="n"/>
      <c r="H96" t="n">
        <v>109</v>
      </c>
      <c r="I96" t="n">
        <v>6</v>
      </c>
      <c r="J96" t="n">
        <v>9</v>
      </c>
      <c r="L96">
        <f>IF(C97="","Excluded (no APD)",IF(C97&lt;1.25,"Easy",IF(C97&lt;=2.8,"Medium",IF(C97&lt;=5,"Hard","Excluded (APD&gt;5)"))))</f>
        <v/>
      </c>
    </row>
    <row r="97">
      <c r="A97" t="inlineStr">
        <is>
          <t>un</t>
        </is>
      </c>
      <c r="B97" t="inlineStr">
        <is>
          <t>indenture</t>
        </is>
      </c>
      <c r="C97" t="n">
        <v>2.4</v>
      </c>
      <c r="D97" t="n">
        <v>2</v>
      </c>
      <c r="E97" t="inlineStr">
        <is>
          <t>novice</t>
        </is>
      </c>
      <c r="F97" t="inlineStr">
        <is>
          <t>Yes</t>
        </is>
      </c>
      <c r="G97" s="1" t="n"/>
      <c r="H97" t="n">
        <v>110</v>
      </c>
      <c r="I97" t="n">
        <v>2</v>
      </c>
      <c r="J97" t="n">
        <v>9</v>
      </c>
      <c r="L97">
        <f>IF(C98="","Excluded (no APD)",IF(C98&lt;1.25,"Easy",IF(C98&lt;=2.8,"Medium",IF(C98&lt;=5,"Hard","Excluded (APD&gt;5)"))))</f>
        <v/>
      </c>
    </row>
    <row r="98">
      <c r="A98" t="inlineStr">
        <is>
          <t>quire</t>
        </is>
      </c>
      <c r="B98" t="inlineStr">
        <is>
          <t>requiters</t>
        </is>
      </c>
      <c r="C98" t="n">
        <v>2.311</v>
      </c>
      <c r="D98" t="n">
        <v>2</v>
      </c>
      <c r="E98" t="inlineStr">
        <is>
          <t>novice</t>
        </is>
      </c>
      <c r="F98" t="inlineStr">
        <is>
          <t>Yes</t>
        </is>
      </c>
      <c r="G98" s="1" t="n"/>
      <c r="H98" t="n">
        <v>111</v>
      </c>
      <c r="I98" t="n">
        <v>5</v>
      </c>
      <c r="J98" t="n">
        <v>9</v>
      </c>
      <c r="L98">
        <f>IF(C99="","Excluded (no APD)",IF(C99&lt;1.25,"Easy",IF(C99&lt;=2.8,"Medium",IF(C99&lt;=5,"Hard","Excluded (APD&gt;5)"))))</f>
        <v/>
      </c>
    </row>
    <row r="99">
      <c r="A99" t="inlineStr">
        <is>
          <t>en</t>
        </is>
      </c>
      <c r="B99" t="inlineStr">
        <is>
          <t>matinee</t>
        </is>
      </c>
      <c r="C99" t="n">
        <v>1.34</v>
      </c>
      <c r="D99" t="n">
        <v>1</v>
      </c>
      <c r="E99" t="inlineStr">
        <is>
          <t>beginner</t>
        </is>
      </c>
      <c r="F99" t="inlineStr">
        <is>
          <t>Yes</t>
        </is>
      </c>
      <c r="G99" s="1" t="n"/>
      <c r="H99" t="n">
        <v>112</v>
      </c>
      <c r="I99" t="n">
        <v>2</v>
      </c>
      <c r="J99" t="n">
        <v>7</v>
      </c>
      <c r="L99">
        <f>IF(C100="","Excluded (no APD)",IF(C100&lt;1.25,"Easy",IF(C100&lt;=2.8,"Medium",IF(C100&lt;=5,"Hard","Excluded (APD&gt;5)"))))</f>
        <v/>
      </c>
    </row>
    <row r="100">
      <c r="A100" t="inlineStr">
        <is>
          <t>ar</t>
        </is>
      </c>
      <c r="B100" t="inlineStr">
        <is>
          <t>embarked</t>
        </is>
      </c>
      <c r="C100" t="n">
        <v>2.95</v>
      </c>
      <c r="D100" t="n">
        <v>2</v>
      </c>
      <c r="E100" t="inlineStr">
        <is>
          <t>novice</t>
        </is>
      </c>
      <c r="F100" t="inlineStr">
        <is>
          <t>Yes</t>
        </is>
      </c>
      <c r="G100" s="1" t="n"/>
      <c r="H100" t="n">
        <v>113</v>
      </c>
      <c r="I100" t="n">
        <v>2</v>
      </c>
      <c r="J100" t="n">
        <v>8</v>
      </c>
      <c r="L100">
        <f>IF(C101="","Excluded (no APD)",IF(C101&lt;1.25,"Easy",IF(C101&lt;=2.8,"Medium",IF(C101&lt;=5,"Hard","Excluded (APD&gt;5)"))))</f>
        <v/>
      </c>
    </row>
    <row r="101">
      <c r="A101" t="inlineStr">
        <is>
          <t>ed</t>
        </is>
      </c>
      <c r="B101" t="inlineStr">
        <is>
          <t>excreted</t>
        </is>
      </c>
      <c r="C101" t="n">
        <v>2.5</v>
      </c>
      <c r="D101" t="n">
        <v>2</v>
      </c>
      <c r="E101" t="inlineStr">
        <is>
          <t>novice</t>
        </is>
      </c>
      <c r="F101" t="inlineStr">
        <is>
          <t>Yes</t>
        </is>
      </c>
      <c r="G101" s="1" t="n"/>
      <c r="H101" t="n">
        <v>114</v>
      </c>
      <c r="I101" t="n">
        <v>2</v>
      </c>
      <c r="J101" t="n">
        <v>8</v>
      </c>
      <c r="L101">
        <f>IF(C102="","Excluded (no APD)",IF(C102&lt;1.25,"Easy",IF(C102&lt;=2.8,"Medium",IF(C102&lt;=5,"Hard","Excluded (APD&gt;5)"))))</f>
        <v/>
      </c>
    </row>
    <row r="102">
      <c r="A102" t="inlineStr">
        <is>
          <t>incite</t>
        </is>
      </c>
      <c r="B102" t="inlineStr">
        <is>
          <t>iridescent</t>
        </is>
      </c>
      <c r="C102" t="n">
        <v>3.34</v>
      </c>
      <c r="D102" t="n">
        <v>3</v>
      </c>
      <c r="E102" t="inlineStr">
        <is>
          <t>expert</t>
        </is>
      </c>
      <c r="F102" t="inlineStr">
        <is>
          <t>Yes</t>
        </is>
      </c>
      <c r="G102" s="1" t="n"/>
      <c r="H102" t="n">
        <v>115</v>
      </c>
      <c r="I102" t="n">
        <v>6</v>
      </c>
      <c r="J102" t="n">
        <v>10</v>
      </c>
      <c r="L102">
        <f>IF(C103="","Excluded (no APD)",IF(C103&lt;1.25,"Easy",IF(C103&lt;=2.8,"Medium",IF(C103&lt;=5,"Hard","Excluded (APD&gt;5)"))))</f>
        <v/>
      </c>
    </row>
    <row r="103">
      <c r="A103" t="inlineStr">
        <is>
          <t>id</t>
        </is>
      </c>
      <c r="B103" t="inlineStr">
        <is>
          <t>distance</t>
        </is>
      </c>
      <c r="C103" t="n">
        <v>2.3</v>
      </c>
      <c r="D103" t="n">
        <v>2</v>
      </c>
      <c r="E103" t="inlineStr">
        <is>
          <t>novice</t>
        </is>
      </c>
      <c r="F103" t="inlineStr">
        <is>
          <t>Yes</t>
        </is>
      </c>
      <c r="G103" s="1" t="n"/>
      <c r="H103" t="n">
        <v>116</v>
      </c>
      <c r="I103" t="n">
        <v>2</v>
      </c>
      <c r="J103" t="n">
        <v>8</v>
      </c>
      <c r="L103">
        <f>IF(C104="","Excluded (no APD)",IF(C104&lt;1.25,"Easy",IF(C104&lt;=2.8,"Medium",IF(C104&lt;=5,"Hard","Excluded (APD&gt;5)"))))</f>
        <v/>
      </c>
    </row>
    <row r="104">
      <c r="A104" t="inlineStr">
        <is>
          <t>lac</t>
        </is>
      </c>
      <c r="B104" t="inlineStr">
        <is>
          <t>actuals</t>
        </is>
      </c>
      <c r="C104" t="n">
        <v>1.7</v>
      </c>
      <c r="D104" t="n">
        <v>1</v>
      </c>
      <c r="E104" t="inlineStr">
        <is>
          <t>beginner</t>
        </is>
      </c>
      <c r="F104" t="inlineStr">
        <is>
          <t>Yes</t>
        </is>
      </c>
      <c r="G104" s="1" t="n"/>
      <c r="H104" t="n">
        <v>117</v>
      </c>
      <c r="I104" t="n">
        <v>3</v>
      </c>
      <c r="J104" t="n">
        <v>7</v>
      </c>
      <c r="L104">
        <f>IF(C105="","Excluded (no APD)",IF(C105&lt;1.25,"Easy",IF(C105&lt;=2.8,"Medium",IF(C105&lt;=5,"Hard","Excluded (APD&gt;5)"))))</f>
        <v/>
      </c>
    </row>
    <row r="105">
      <c r="A105" t="inlineStr">
        <is>
          <t>ad</t>
        </is>
      </c>
      <c r="B105" t="inlineStr">
        <is>
          <t>ironclad</t>
        </is>
      </c>
      <c r="C105" t="n">
        <v>2.4</v>
      </c>
      <c r="D105" t="n">
        <v>2</v>
      </c>
      <c r="E105" t="inlineStr">
        <is>
          <t>novice</t>
        </is>
      </c>
      <c r="F105" t="inlineStr">
        <is>
          <t>Yes</t>
        </is>
      </c>
      <c r="G105" s="1" t="n"/>
      <c r="H105" t="n">
        <v>118</v>
      </c>
      <c r="I105" t="n">
        <v>2</v>
      </c>
      <c r="J105" t="n">
        <v>8</v>
      </c>
      <c r="L105">
        <f>IF(C106="","Excluded (no APD)",IF(C106&lt;1.25,"Easy",IF(C106&lt;=2.8,"Medium",IF(C106&lt;=5,"Hard","Excluded (APD&gt;5)"))))</f>
        <v/>
      </c>
    </row>
    <row r="106">
      <c r="A106" t="inlineStr">
        <is>
          <t>rad</t>
        </is>
      </c>
      <c r="B106" t="inlineStr">
        <is>
          <t>comrade</t>
        </is>
      </c>
      <c r="C106" t="n">
        <v>1.9</v>
      </c>
      <c r="D106" t="n">
        <v>1</v>
      </c>
      <c r="E106" t="inlineStr">
        <is>
          <t>beginner</t>
        </is>
      </c>
      <c r="F106" t="inlineStr">
        <is>
          <t>Yes</t>
        </is>
      </c>
      <c r="G106" s="1" t="n"/>
      <c r="H106" t="n">
        <v>119</v>
      </c>
      <c r="I106" t="n">
        <v>3</v>
      </c>
      <c r="J106" t="n">
        <v>7</v>
      </c>
      <c r="L106">
        <f>IF(C107="","Excluded (no APD)",IF(C107&lt;1.25,"Easy",IF(C107&lt;=2.8,"Medium",IF(C107&lt;=5,"Hard","Excluded (APD&gt;5)"))))</f>
        <v/>
      </c>
    </row>
    <row r="107">
      <c r="A107" t="inlineStr">
        <is>
          <t>con</t>
        </is>
      </c>
      <c r="B107" t="inlineStr">
        <is>
          <t>anchor</t>
        </is>
      </c>
      <c r="C107" t="n">
        <v>1.3</v>
      </c>
      <c r="D107" t="n">
        <v>1</v>
      </c>
      <c r="E107" t="inlineStr">
        <is>
          <t>beginner</t>
        </is>
      </c>
      <c r="F107" t="inlineStr">
        <is>
          <t>Yes</t>
        </is>
      </c>
      <c r="G107" s="1" t="n"/>
      <c r="H107" t="n">
        <v>120</v>
      </c>
      <c r="I107" t="n">
        <v>3</v>
      </c>
      <c r="J107" t="n">
        <v>6</v>
      </c>
      <c r="L107">
        <f>IF(C108="","Excluded (no APD)",IF(C108&lt;1.25,"Easy",IF(C108&lt;=2.8,"Medium",IF(C108&lt;=5,"Hard","Excluded (APD&gt;5)"))))</f>
        <v/>
      </c>
    </row>
    <row r="108">
      <c r="A108" t="inlineStr">
        <is>
          <t>nut</t>
        </is>
      </c>
      <c r="B108" t="inlineStr">
        <is>
          <t>caution</t>
        </is>
      </c>
      <c r="C108" t="n">
        <v>3.001</v>
      </c>
      <c r="D108" t="n">
        <v>3</v>
      </c>
      <c r="E108" t="inlineStr">
        <is>
          <t>expert</t>
        </is>
      </c>
      <c r="F108" t="inlineStr">
        <is>
          <t>Yes</t>
        </is>
      </c>
      <c r="G108" s="1" t="n">
        <v>46231</v>
      </c>
      <c r="H108" t="n">
        <v>122</v>
      </c>
      <c r="I108" t="n">
        <v>3</v>
      </c>
      <c r="J108" t="n">
        <v>7</v>
      </c>
      <c r="K108" t="inlineStr">
        <is>
          <t>nut,unto,count,toucan,caution</t>
        </is>
      </c>
      <c r="L108">
        <f>IF(C109="","Excluded (no APD)",IF(C109&lt;1.25,"Easy",IF(C109&lt;=2.8,"Medium",IF(C109&lt;=5,"Hard","Excluded (APD&gt;5)"))))</f>
        <v/>
      </c>
    </row>
    <row r="109">
      <c r="A109" t="inlineStr">
        <is>
          <t>got</t>
        </is>
      </c>
      <c r="B109" t="inlineStr">
        <is>
          <t>hangout</t>
        </is>
      </c>
      <c r="C109" t="n">
        <v>1.9</v>
      </c>
      <c r="D109" t="n">
        <v>1</v>
      </c>
      <c r="E109" t="inlineStr">
        <is>
          <t>beginner</t>
        </is>
      </c>
      <c r="F109" t="inlineStr">
        <is>
          <t>Yes</t>
        </is>
      </c>
      <c r="G109" s="1" t="n"/>
      <c r="H109" t="n">
        <v>123</v>
      </c>
      <c r="I109" t="n">
        <v>3</v>
      </c>
      <c r="J109" t="n">
        <v>7</v>
      </c>
      <c r="L109">
        <f>IF(C110="","Excluded (no APD)",IF(C110&lt;1.25,"Easy",IF(C110&lt;=2.8,"Medium",IF(C110&lt;=5,"Hard","Excluded (APD&gt;5)"))))</f>
        <v/>
      </c>
    </row>
    <row r="110">
      <c r="A110" t="inlineStr">
        <is>
          <t>amp</t>
        </is>
      </c>
      <c r="B110" t="inlineStr">
        <is>
          <t>campfire</t>
        </is>
      </c>
      <c r="C110" t="n">
        <v>1.7</v>
      </c>
      <c r="D110" t="n">
        <v>1</v>
      </c>
      <c r="E110" t="inlineStr">
        <is>
          <t>beginner</t>
        </is>
      </c>
      <c r="F110" t="inlineStr">
        <is>
          <t>Yes</t>
        </is>
      </c>
      <c r="G110" s="1" t="n"/>
      <c r="H110" t="n">
        <v>124</v>
      </c>
      <c r="I110" t="n">
        <v>3</v>
      </c>
      <c r="J110" t="n">
        <v>8</v>
      </c>
      <c r="L110">
        <f>IF(C111="","Excluded (no APD)",IF(C111&lt;1.25,"Easy",IF(C111&lt;=2.8,"Medium",IF(C111&lt;=5,"Hard","Excluded (APD&gt;5)"))))</f>
        <v/>
      </c>
    </row>
    <row r="111">
      <c r="A111" t="inlineStr">
        <is>
          <t>to</t>
        </is>
      </c>
      <c r="B111" t="inlineStr">
        <is>
          <t>tossing</t>
        </is>
      </c>
      <c r="C111" t="n">
        <v>2.21</v>
      </c>
      <c r="D111" t="n">
        <v>2</v>
      </c>
      <c r="E111" t="inlineStr">
        <is>
          <t>novice</t>
        </is>
      </c>
      <c r="F111" t="inlineStr">
        <is>
          <t>Yes</t>
        </is>
      </c>
      <c r="G111" s="1" t="n"/>
      <c r="H111" t="n">
        <v>125</v>
      </c>
      <c r="I111" t="n">
        <v>2</v>
      </c>
      <c r="J111" t="n">
        <v>7</v>
      </c>
      <c r="L111">
        <f>IF(C112="","Excluded (no APD)",IF(C112&lt;1.25,"Easy",IF(C112&lt;=2.8,"Medium",IF(C112&lt;=5,"Hard","Excluded (APD&gt;5)"))))</f>
        <v/>
      </c>
    </row>
    <row r="112">
      <c r="A112" t="inlineStr">
        <is>
          <t>pet</t>
        </is>
      </c>
      <c r="B112" t="inlineStr">
        <is>
          <t>enterprise</t>
        </is>
      </c>
      <c r="C112" t="n">
        <v>2.5</v>
      </c>
      <c r="D112" t="n">
        <v>2</v>
      </c>
      <c r="E112" t="inlineStr">
        <is>
          <t>novice</t>
        </is>
      </c>
      <c r="F112" t="inlineStr">
        <is>
          <t>Yes</t>
        </is>
      </c>
      <c r="G112" s="1" t="n"/>
      <c r="H112" t="n">
        <v>126</v>
      </c>
      <c r="I112" t="n">
        <v>3</v>
      </c>
      <c r="J112" t="n">
        <v>10</v>
      </c>
      <c r="L112">
        <f>IF(C113="","Excluded (no APD)",IF(C113&lt;1.25,"Easy",IF(C113&lt;=2.8,"Medium",IF(C113&lt;=5,"Hard","Excluded (APD&gt;5)"))))</f>
        <v/>
      </c>
    </row>
    <row r="113">
      <c r="A113" t="inlineStr">
        <is>
          <t>tag</t>
        </is>
      </c>
      <c r="B113" t="inlineStr">
        <is>
          <t>cremating</t>
        </is>
      </c>
      <c r="C113" t="n">
        <v>2.7</v>
      </c>
      <c r="D113" t="n">
        <v>2</v>
      </c>
      <c r="E113" t="inlineStr">
        <is>
          <t>novice</t>
        </is>
      </c>
      <c r="F113" t="inlineStr">
        <is>
          <t>Yes</t>
        </is>
      </c>
      <c r="G113" s="1" t="n"/>
      <c r="H113" t="n">
        <v>127</v>
      </c>
      <c r="I113" t="n">
        <v>3</v>
      </c>
      <c r="J113" t="n">
        <v>9</v>
      </c>
      <c r="L113">
        <f>IF(C114="","Excluded (no APD)",IF(C114&lt;1.25,"Easy",IF(C114&lt;=2.8,"Medium",IF(C114&lt;=5,"Hard","Excluded (APD&gt;5)"))))</f>
        <v/>
      </c>
    </row>
    <row r="114">
      <c r="A114" t="inlineStr">
        <is>
          <t>tier</t>
        </is>
      </c>
      <c r="B114" t="inlineStr">
        <is>
          <t>carpeting</t>
        </is>
      </c>
      <c r="C114" t="n">
        <v>2.321</v>
      </c>
      <c r="D114" t="n">
        <v>2</v>
      </c>
      <c r="E114" t="inlineStr">
        <is>
          <t>novice</t>
        </is>
      </c>
      <c r="F114" t="inlineStr">
        <is>
          <t>Yes</t>
        </is>
      </c>
      <c r="G114" s="1" t="n"/>
      <c r="H114" t="n">
        <v>128</v>
      </c>
      <c r="I114" t="n">
        <v>4</v>
      </c>
      <c r="J114" t="n">
        <v>9</v>
      </c>
      <c r="L114">
        <f>IF(C115="","Excluded (no APD)",IF(C115&lt;1.25,"Easy",IF(C115&lt;=2.8,"Medium",IF(C115&lt;=5,"Hard","Excluded (APD&gt;5)"))))</f>
        <v/>
      </c>
    </row>
    <row r="115">
      <c r="A115" t="inlineStr">
        <is>
          <t>gin</t>
        </is>
      </c>
      <c r="B115" t="inlineStr">
        <is>
          <t>shirting</t>
        </is>
      </c>
      <c r="C115" t="n">
        <v>1.82</v>
      </c>
      <c r="D115" t="n">
        <v>1</v>
      </c>
      <c r="E115" t="inlineStr">
        <is>
          <t>beginner</t>
        </is>
      </c>
      <c r="F115" t="inlineStr">
        <is>
          <t>Yes</t>
        </is>
      </c>
      <c r="G115" s="1" t="n"/>
      <c r="H115" t="n">
        <v>130</v>
      </c>
      <c r="I115" t="n">
        <v>3</v>
      </c>
      <c r="J115" t="n">
        <v>8</v>
      </c>
      <c r="L115">
        <f>IF(C116="","Excluded (no APD)",IF(C116&lt;1.25,"Easy",IF(C116&lt;=2.8,"Medium",IF(C116&lt;=5,"Hard","Excluded (APD&gt;5)"))))</f>
        <v/>
      </c>
    </row>
    <row r="116">
      <c r="A116" t="inlineStr">
        <is>
          <t>gent</t>
        </is>
      </c>
      <c r="B116" t="inlineStr">
        <is>
          <t>pretending</t>
        </is>
      </c>
      <c r="C116" t="n">
        <v>2.411</v>
      </c>
      <c r="D116" t="n">
        <v>2</v>
      </c>
      <c r="E116" t="inlineStr">
        <is>
          <t>novice</t>
        </is>
      </c>
      <c r="F116" t="inlineStr">
        <is>
          <t>Yes</t>
        </is>
      </c>
      <c r="G116" s="1" t="n"/>
      <c r="H116" t="n">
        <v>131</v>
      </c>
      <c r="I116" t="n">
        <v>4</v>
      </c>
      <c r="J116" t="n">
        <v>10</v>
      </c>
      <c r="L116">
        <f>IF(C117="","Excluded (no APD)",IF(C117&lt;1.25,"Easy",IF(C117&lt;=2.8,"Medium",IF(C117&lt;=5,"Hard","Excluded (APD&gt;5)"))))</f>
        <v/>
      </c>
    </row>
    <row r="117">
      <c r="A117" t="inlineStr">
        <is>
          <t>deform</t>
        </is>
      </c>
      <c r="B117" t="inlineStr">
        <is>
          <t>performed</t>
        </is>
      </c>
      <c r="C117" t="n">
        <v>2.05</v>
      </c>
      <c r="D117" t="n">
        <v>2</v>
      </c>
      <c r="E117" t="inlineStr">
        <is>
          <t>novice</t>
        </is>
      </c>
      <c r="F117" t="inlineStr">
        <is>
          <t>Yes</t>
        </is>
      </c>
      <c r="G117" s="1" t="n">
        <v>46237</v>
      </c>
      <c r="H117" t="n">
        <v>132</v>
      </c>
      <c r="I117" t="n">
        <v>6</v>
      </c>
      <c r="J117" t="n">
        <v>9</v>
      </c>
      <c r="K117" t="inlineStr">
        <is>
          <t>deform,freedom,reformed,performed</t>
        </is>
      </c>
      <c r="L117">
        <f>IF(C118="","Excluded (no APD)",IF(C118&lt;1.25,"Easy",IF(C118&lt;=2.8,"Medium",IF(C118&lt;=5,"Hard","Excluded (APD&gt;5)"))))</f>
        <v/>
      </c>
    </row>
    <row r="118">
      <c r="A118" t="inlineStr">
        <is>
          <t>it</t>
        </is>
      </c>
      <c r="B118" t="inlineStr">
        <is>
          <t>mutiny</t>
        </is>
      </c>
      <c r="C118" t="n">
        <v>1.9</v>
      </c>
      <c r="D118" t="n">
        <v>1</v>
      </c>
      <c r="E118" t="inlineStr">
        <is>
          <t>beginner</t>
        </is>
      </c>
      <c r="F118" t="inlineStr">
        <is>
          <t>Yes</t>
        </is>
      </c>
      <c r="G118" s="1" t="n"/>
      <c r="H118" t="n">
        <v>133</v>
      </c>
      <c r="I118" t="n">
        <v>2</v>
      </c>
      <c r="J118" t="n">
        <v>6</v>
      </c>
      <c r="L118">
        <f>IF(C119="","Excluded (no APD)",IF(C119&lt;1.25,"Easy",IF(C119&lt;=2.8,"Medium",IF(C119&lt;=5,"Hard","Excluded (APD&gt;5)"))))</f>
        <v/>
      </c>
    </row>
    <row r="119">
      <c r="A119" t="inlineStr">
        <is>
          <t>net</t>
        </is>
      </c>
      <c r="B119" t="inlineStr">
        <is>
          <t>invert</t>
        </is>
      </c>
      <c r="C119" t="n">
        <v>1.88</v>
      </c>
      <c r="D119" t="n">
        <v>1</v>
      </c>
      <c r="E119" t="inlineStr">
        <is>
          <t>beginner</t>
        </is>
      </c>
      <c r="F119" t="inlineStr">
        <is>
          <t>Yes</t>
        </is>
      </c>
      <c r="G119" s="1" t="n"/>
      <c r="H119" t="n">
        <v>134</v>
      </c>
      <c r="I119" t="n">
        <v>3</v>
      </c>
      <c r="J119" t="n">
        <v>6</v>
      </c>
      <c r="L119">
        <f>IF(C120="","Excluded (no APD)",IF(C120&lt;1.25,"Easy",IF(C120&lt;=2.8,"Medium",IF(C120&lt;=5,"Hard","Excluded (APD&gt;5)"))))</f>
        <v/>
      </c>
    </row>
    <row r="120">
      <c r="A120" t="inlineStr">
        <is>
          <t>rant</t>
        </is>
      </c>
      <c r="B120" t="inlineStr">
        <is>
          <t>decorating</t>
        </is>
      </c>
      <c r="C120" t="n">
        <v>2.3</v>
      </c>
      <c r="D120" t="n">
        <v>2</v>
      </c>
      <c r="E120" t="inlineStr">
        <is>
          <t>novice</t>
        </is>
      </c>
      <c r="F120" t="inlineStr">
        <is>
          <t>Yes</t>
        </is>
      </c>
      <c r="G120" s="1" t="n"/>
      <c r="H120" t="n">
        <v>135</v>
      </c>
      <c r="I120" t="n">
        <v>4</v>
      </c>
      <c r="J120" t="n">
        <v>10</v>
      </c>
      <c r="L120">
        <f>IF(C121="","Excluded (no APD)",IF(C121&lt;1.25,"Easy",IF(C121&lt;=2.8,"Medium",IF(C121&lt;=5,"Hard","Excluded (APD&gt;5)"))))</f>
        <v/>
      </c>
    </row>
    <row r="121">
      <c r="A121" t="inlineStr">
        <is>
          <t>raptor</t>
        </is>
      </c>
      <c r="B121" t="inlineStr">
        <is>
          <t>parroted</t>
        </is>
      </c>
      <c r="C121" t="n">
        <v>2.0975</v>
      </c>
      <c r="D121" t="n">
        <v>1</v>
      </c>
      <c r="E121" t="inlineStr">
        <is>
          <t>beginner</t>
        </is>
      </c>
      <c r="F121" t="inlineStr">
        <is>
          <t>Yes</t>
        </is>
      </c>
      <c r="G121" s="1" t="n">
        <v>46246</v>
      </c>
      <c r="H121" t="n">
        <v>136</v>
      </c>
      <c r="I121" t="n">
        <v>6</v>
      </c>
      <c r="J121" t="n">
        <v>8</v>
      </c>
      <c r="K121" t="inlineStr">
        <is>
          <t>raptor,prorate,parroted</t>
        </is>
      </c>
      <c r="L121">
        <f>IF(C122="","Excluded (no APD)",IF(C122&lt;1.25,"Easy",IF(C122&lt;=2.8,"Medium",IF(C122&lt;=5,"Hard","Excluded (APD&gt;5)"))))</f>
        <v/>
      </c>
    </row>
    <row r="122">
      <c r="A122" t="inlineStr">
        <is>
          <t>act</t>
        </is>
      </c>
      <c r="B122" t="inlineStr">
        <is>
          <t>clarinet</t>
        </is>
      </c>
      <c r="C122" t="n">
        <v>2.01</v>
      </c>
      <c r="D122" t="n">
        <v>2</v>
      </c>
      <c r="E122" t="inlineStr">
        <is>
          <t>novice</t>
        </is>
      </c>
      <c r="F122" t="inlineStr">
        <is>
          <t>Yes</t>
        </is>
      </c>
      <c r="G122" s="1" t="n">
        <v>46233</v>
      </c>
      <c r="H122" t="n">
        <v>137</v>
      </c>
      <c r="I122" t="n">
        <v>3</v>
      </c>
      <c r="J122" t="n">
        <v>8</v>
      </c>
      <c r="K122" t="inlineStr">
        <is>
          <t>act,cart,cater,canter,central,clarinet</t>
        </is>
      </c>
      <c r="L122">
        <f>IF(C123="","Excluded (no APD)",IF(C123&lt;1.25,"Easy",IF(C123&lt;=2.8,"Medium",IF(C123&lt;=5,"Hard","Excluded (APD&gt;5)"))))</f>
        <v/>
      </c>
    </row>
    <row r="123">
      <c r="A123" t="inlineStr">
        <is>
          <t>ear</t>
        </is>
      </c>
      <c r="B123" t="inlineStr">
        <is>
          <t>dewatering</t>
        </is>
      </c>
      <c r="C123" t="n">
        <v>3.5</v>
      </c>
      <c r="D123" t="n">
        <v>3</v>
      </c>
      <c r="E123" t="inlineStr">
        <is>
          <t>expert</t>
        </is>
      </c>
      <c r="F123" t="inlineStr">
        <is>
          <t>Yes</t>
        </is>
      </c>
      <c r="G123" s="1" t="n"/>
      <c r="H123" t="n">
        <v>138</v>
      </c>
      <c r="I123" t="n">
        <v>3</v>
      </c>
      <c r="J123" t="n">
        <v>10</v>
      </c>
      <c r="K123" t="inlineStr">
        <is>
          <t>ear,tear,irate,retain,tearing,gradient,denigrate,dewatering</t>
        </is>
      </c>
      <c r="L123">
        <f>IF(C124="","Excluded (no APD)",IF(C124&lt;1.25,"Easy",IF(C124&lt;=2.8,"Medium",IF(C124&lt;=5,"Hard","Excluded (APD&gt;5)"))))</f>
        <v/>
      </c>
    </row>
    <row r="124">
      <c r="A124" t="inlineStr">
        <is>
          <t>is</t>
        </is>
      </c>
      <c r="B124" t="inlineStr">
        <is>
          <t>scurried</t>
        </is>
      </c>
      <c r="C124" t="n">
        <v>2.085</v>
      </c>
      <c r="D124" t="n">
        <v>2</v>
      </c>
      <c r="E124" t="inlineStr">
        <is>
          <t>novice</t>
        </is>
      </c>
      <c r="F124" t="inlineStr">
        <is>
          <t>Yes</t>
        </is>
      </c>
      <c r="G124" s="1" t="n">
        <v>46241</v>
      </c>
      <c r="H124" t="n">
        <v>139</v>
      </c>
      <c r="I124" t="n">
        <v>2</v>
      </c>
      <c r="J124" t="n">
        <v>8</v>
      </c>
      <c r="K124" t="inlineStr">
        <is>
          <t>is,sir,rise,cries,cruise,curries,scurried</t>
        </is>
      </c>
      <c r="L124">
        <f>IF(C125="","Excluded (no APD)",IF(C125&lt;1.25,"Easy",IF(C125&lt;=2.8,"Medium",IF(C125&lt;=5,"Hard","Excluded (APD&gt;5)"))))</f>
        <v/>
      </c>
    </row>
    <row r="125">
      <c r="A125" t="inlineStr">
        <is>
          <t>units</t>
        </is>
      </c>
      <c r="B125" t="inlineStr">
        <is>
          <t>antiquates</t>
        </is>
      </c>
      <c r="C125" t="n">
        <v>2.7</v>
      </c>
      <c r="D125" t="n">
        <v>2</v>
      </c>
      <c r="E125" t="inlineStr">
        <is>
          <t>novice</t>
        </is>
      </c>
      <c r="F125" t="inlineStr">
        <is>
          <t>Yes</t>
        </is>
      </c>
      <c r="G125" s="1" t="n"/>
      <c r="H125" t="n">
        <v>140</v>
      </c>
      <c r="I125" t="n">
        <v>5</v>
      </c>
      <c r="J125" t="n">
        <v>10</v>
      </c>
      <c r="L125">
        <f>IF(C126="","Excluded (no APD)",IF(C126&lt;1.25,"Easy",IF(C126&lt;=2.8,"Medium",IF(C126&lt;=5,"Hard","Excluded (APD&gt;5)"))))</f>
        <v/>
      </c>
    </row>
    <row r="126">
      <c r="A126" t="inlineStr">
        <is>
          <t>cost</t>
        </is>
      </c>
      <c r="B126" t="inlineStr">
        <is>
          <t>costliest</t>
        </is>
      </c>
      <c r="C126" t="n">
        <v>2.9</v>
      </c>
      <c r="D126" t="n">
        <v>2</v>
      </c>
      <c r="E126" t="inlineStr">
        <is>
          <t>novice</t>
        </is>
      </c>
      <c r="F126" t="inlineStr">
        <is>
          <t>Yes</t>
        </is>
      </c>
      <c r="G126" s="1" t="n"/>
      <c r="H126" t="n">
        <v>141</v>
      </c>
      <c r="I126" t="n">
        <v>4</v>
      </c>
      <c r="J126" t="n">
        <v>9</v>
      </c>
      <c r="L126">
        <f>IF(C127="","Excluded (no APD)",IF(C127&lt;1.25,"Easy",IF(C127&lt;=2.8,"Medium",IF(C127&lt;=5,"Hard","Excluded (APD&gt;5)"))))</f>
        <v/>
      </c>
    </row>
    <row r="127">
      <c r="A127" t="inlineStr">
        <is>
          <t>dear</t>
        </is>
      </c>
      <c r="B127" t="inlineStr">
        <is>
          <t>replicated</t>
        </is>
      </c>
      <c r="C127" t="n">
        <v>2.6</v>
      </c>
      <c r="D127" t="n">
        <v>2</v>
      </c>
      <c r="E127" t="inlineStr">
        <is>
          <t>novice</t>
        </is>
      </c>
      <c r="F127" t="inlineStr">
        <is>
          <t>Yes</t>
        </is>
      </c>
      <c r="G127" s="1" t="n"/>
      <c r="H127" t="n">
        <v>142</v>
      </c>
      <c r="I127" t="n">
        <v>4</v>
      </c>
      <c r="J127" t="n">
        <v>10</v>
      </c>
      <c r="L127">
        <f>IF(C128="","Excluded (no APD)",IF(C128&lt;1.25,"Easy",IF(C128&lt;=2.8,"Medium",IF(C128&lt;=5,"Hard","Excluded (APD&gt;5)"))))</f>
        <v/>
      </c>
    </row>
    <row r="128">
      <c r="A128" t="inlineStr">
        <is>
          <t>nag</t>
        </is>
      </c>
      <c r="B128" t="inlineStr">
        <is>
          <t>integrating</t>
        </is>
      </c>
      <c r="C128" t="n">
        <v>3.212937</v>
      </c>
      <c r="D128" t="n">
        <v>3</v>
      </c>
      <c r="E128" t="inlineStr">
        <is>
          <t>expert</t>
        </is>
      </c>
      <c r="F128" t="inlineStr">
        <is>
          <t>Yes</t>
        </is>
      </c>
      <c r="G128" s="1" t="n"/>
      <c r="H128" t="n">
        <v>143</v>
      </c>
      <c r="I128" t="n">
        <v>3</v>
      </c>
      <c r="J128" t="n">
        <v>11</v>
      </c>
      <c r="L128">
        <f>IF(C129="","Excluded (no APD)",IF(C129&lt;1.25,"Easy",IF(C129&lt;=2.8,"Medium",IF(C129&lt;=5,"Hard","Excluded (APD&gt;5)"))))</f>
        <v/>
      </c>
    </row>
    <row r="129">
      <c r="A129" t="inlineStr">
        <is>
          <t>moan</t>
        </is>
      </c>
      <c r="B129" t="inlineStr">
        <is>
          <t>montages</t>
        </is>
      </c>
      <c r="C129" t="n">
        <v>2.7</v>
      </c>
      <c r="D129" t="n">
        <v>2</v>
      </c>
      <c r="E129" t="inlineStr">
        <is>
          <t>novice</t>
        </is>
      </c>
      <c r="F129" t="inlineStr">
        <is>
          <t>Yes</t>
        </is>
      </c>
      <c r="G129" s="1" t="n"/>
      <c r="H129" t="n">
        <v>144</v>
      </c>
      <c r="I129" t="n">
        <v>4</v>
      </c>
      <c r="J129" t="n">
        <v>8</v>
      </c>
      <c r="L129">
        <f>IF(C130="","Excluded (no APD)",IF(C130&lt;1.25,"Easy",IF(C130&lt;=2.8,"Medium",IF(C130&lt;=5,"Hard","Excluded (APD&gt;5)"))))</f>
        <v/>
      </c>
    </row>
    <row r="130">
      <c r="A130" t="inlineStr">
        <is>
          <t>lotion</t>
        </is>
      </c>
      <c r="B130" t="inlineStr">
        <is>
          <t>monolith</t>
        </is>
      </c>
      <c r="C130" t="n">
        <v>1.91</v>
      </c>
      <c r="D130" t="n">
        <v>1</v>
      </c>
      <c r="E130" t="inlineStr">
        <is>
          <t>beginner</t>
        </is>
      </c>
      <c r="F130" t="inlineStr">
        <is>
          <t>Yes</t>
        </is>
      </c>
      <c r="G130" s="1" t="n"/>
      <c r="H130" t="n">
        <v>145</v>
      </c>
      <c r="I130" t="n">
        <v>6</v>
      </c>
      <c r="J130" t="n">
        <v>8</v>
      </c>
      <c r="L130">
        <f>IF(C131="","Excluded (no APD)",IF(C131&lt;1.25,"Easy",IF(C131&lt;=2.8,"Medium",IF(C131&lt;=5,"Hard","Excluded (APD&gt;5)"))))</f>
        <v/>
      </c>
    </row>
    <row r="131">
      <c r="A131" t="inlineStr">
        <is>
          <t>rips</t>
        </is>
      </c>
      <c r="B131" t="inlineStr">
        <is>
          <t>crispier</t>
        </is>
      </c>
      <c r="C131" t="n">
        <v>1.7</v>
      </c>
      <c r="D131" t="n">
        <v>1</v>
      </c>
      <c r="E131" t="inlineStr">
        <is>
          <t>beginner</t>
        </is>
      </c>
      <c r="F131" t="inlineStr">
        <is>
          <t>Yes</t>
        </is>
      </c>
      <c r="G131" s="1" t="n"/>
      <c r="H131" t="n">
        <v>146</v>
      </c>
      <c r="I131" t="n">
        <v>4</v>
      </c>
      <c r="J131" t="n">
        <v>8</v>
      </c>
      <c r="L131">
        <f>IF(C132="","Excluded (no APD)",IF(C132&lt;1.25,"Easy",IF(C132&lt;=2.8,"Medium",IF(C132&lt;=5,"Hard","Excluded (APD&gt;5)"))))</f>
        <v/>
      </c>
    </row>
    <row r="132">
      <c r="A132" t="inlineStr">
        <is>
          <t>dug</t>
        </is>
      </c>
      <c r="B132" t="inlineStr">
        <is>
          <t>aground</t>
        </is>
      </c>
      <c r="C132" t="n">
        <v>1.95</v>
      </c>
      <c r="D132" t="n">
        <v>1</v>
      </c>
      <c r="E132" t="inlineStr">
        <is>
          <t>beginner</t>
        </is>
      </c>
      <c r="F132" t="inlineStr">
        <is>
          <t>Yes</t>
        </is>
      </c>
      <c r="G132" s="1" t="n"/>
      <c r="H132" t="n">
        <v>147</v>
      </c>
      <c r="I132" t="n">
        <v>3</v>
      </c>
      <c r="J132" t="n">
        <v>7</v>
      </c>
      <c r="L132">
        <f>IF(C133="","Excluded (no APD)",IF(C133&lt;1.25,"Easy",IF(C133&lt;=2.8,"Medium",IF(C133&lt;=5,"Hard","Excluded (APD&gt;5)"))))</f>
        <v/>
      </c>
    </row>
    <row r="133">
      <c r="A133" t="inlineStr">
        <is>
          <t>pie</t>
        </is>
      </c>
      <c r="B133" t="inlineStr">
        <is>
          <t>eloping</t>
        </is>
      </c>
      <c r="C133" t="n">
        <v>2.78</v>
      </c>
      <c r="D133" t="n">
        <v>2</v>
      </c>
      <c r="E133" t="inlineStr">
        <is>
          <t>novice</t>
        </is>
      </c>
      <c r="F133" t="inlineStr">
        <is>
          <t>Yes</t>
        </is>
      </c>
      <c r="G133" s="1" t="n"/>
      <c r="H133" t="n">
        <v>148</v>
      </c>
      <c r="I133" t="n">
        <v>3</v>
      </c>
      <c r="J133" t="n">
        <v>7</v>
      </c>
      <c r="L133">
        <f>IF(C134="","Excluded (no APD)",IF(C134&lt;1.25,"Easy",IF(C134&lt;=2.8,"Medium",IF(C134&lt;=5,"Hard","Excluded (APD&gt;5)"))))</f>
        <v/>
      </c>
    </row>
    <row r="134">
      <c r="A134" t="inlineStr">
        <is>
          <t>red</t>
        </is>
      </c>
      <c r="B134" t="inlineStr">
        <is>
          <t>relaxed</t>
        </is>
      </c>
      <c r="C134" t="n">
        <v>1.64</v>
      </c>
      <c r="D134" t="n">
        <v>1</v>
      </c>
      <c r="E134" t="inlineStr">
        <is>
          <t>beginner</t>
        </is>
      </c>
      <c r="F134" t="inlineStr">
        <is>
          <t>Yes</t>
        </is>
      </c>
      <c r="G134" s="1" t="n"/>
      <c r="H134" t="n">
        <v>149</v>
      </c>
      <c r="I134" t="n">
        <v>3</v>
      </c>
      <c r="J134" t="n">
        <v>7</v>
      </c>
      <c r="L134">
        <f>IF(C135="","Excluded (no APD)",IF(C135&lt;1.25,"Easy",IF(C135&lt;=2.8,"Medium",IF(C135&lt;=5,"Hard","Excluded (APD&gt;5)"))))</f>
        <v/>
      </c>
    </row>
    <row r="135">
      <c r="A135" t="inlineStr">
        <is>
          <t>lad</t>
        </is>
      </c>
      <c r="B135" t="inlineStr">
        <is>
          <t>exalted</t>
        </is>
      </c>
      <c r="C135" t="n">
        <v>1.85</v>
      </c>
      <c r="D135" t="n">
        <v>1</v>
      </c>
      <c r="E135" t="inlineStr">
        <is>
          <t>beginner</t>
        </is>
      </c>
      <c r="F135" t="inlineStr">
        <is>
          <t>Yes</t>
        </is>
      </c>
      <c r="G135" s="1" t="n"/>
      <c r="H135" t="n">
        <v>150</v>
      </c>
      <c r="I135" t="n">
        <v>3</v>
      </c>
      <c r="J135" t="n">
        <v>7</v>
      </c>
      <c r="L135">
        <f>IF(C136="","Excluded (no APD)",IF(C136&lt;1.25,"Easy",IF(C136&lt;=2.8,"Medium",IF(C136&lt;=5,"Hard","Excluded (APD&gt;5)"))))</f>
        <v/>
      </c>
    </row>
    <row r="136">
      <c r="A136" t="inlineStr">
        <is>
          <t>den</t>
        </is>
      </c>
      <c r="B136" t="inlineStr">
        <is>
          <t>indexed</t>
        </is>
      </c>
      <c r="C136" t="n">
        <v>1.67</v>
      </c>
      <c r="D136" t="n">
        <v>1</v>
      </c>
      <c r="E136" t="inlineStr">
        <is>
          <t>beginner</t>
        </is>
      </c>
      <c r="F136" t="inlineStr">
        <is>
          <t>Yes</t>
        </is>
      </c>
      <c r="G136" s="1" t="n"/>
      <c r="H136" t="n">
        <v>151</v>
      </c>
      <c r="I136" t="n">
        <v>3</v>
      </c>
      <c r="J136" t="n">
        <v>7</v>
      </c>
      <c r="L136">
        <f>IF(C137="","Excluded (no APD)",IF(C137&lt;1.25,"Easy",IF(C137&lt;=2.8,"Medium",IF(C137&lt;=5,"Hard","Excluded (APD&gt;5)"))))</f>
        <v/>
      </c>
    </row>
    <row r="137">
      <c r="A137" t="inlineStr">
        <is>
          <t>quit</t>
        </is>
      </c>
      <c r="B137" t="inlineStr">
        <is>
          <t>quantities</t>
        </is>
      </c>
      <c r="C137" t="n">
        <v>2.9</v>
      </c>
      <c r="D137" t="n">
        <v>2</v>
      </c>
      <c r="E137" t="inlineStr">
        <is>
          <t>novice</t>
        </is>
      </c>
      <c r="F137" t="inlineStr">
        <is>
          <t>Yes</t>
        </is>
      </c>
      <c r="G137" s="1" t="n"/>
      <c r="H137" t="n">
        <v>152</v>
      </c>
      <c r="I137" t="n">
        <v>4</v>
      </c>
      <c r="J137" t="n">
        <v>10</v>
      </c>
      <c r="L137">
        <f>IF(C138="","Excluded (no APD)",IF(C138&lt;1.25,"Easy",IF(C138&lt;=2.8,"Medium",IF(C138&lt;=5,"Hard","Excluded (APD&gt;5)"))))</f>
        <v/>
      </c>
    </row>
    <row r="138">
      <c r="A138" t="inlineStr">
        <is>
          <t>sat</t>
        </is>
      </c>
      <c r="B138" t="inlineStr">
        <is>
          <t>watchers</t>
        </is>
      </c>
      <c r="C138" t="n">
        <v>1.89</v>
      </c>
      <c r="D138" t="n">
        <v>1</v>
      </c>
      <c r="E138" t="inlineStr">
        <is>
          <t>beginner</t>
        </is>
      </c>
      <c r="F138" t="inlineStr">
        <is>
          <t>Yes</t>
        </is>
      </c>
      <c r="G138" s="1" t="n"/>
      <c r="H138" t="n">
        <v>153</v>
      </c>
      <c r="I138" t="n">
        <v>3</v>
      </c>
      <c r="J138" t="n">
        <v>8</v>
      </c>
      <c r="L138">
        <f>IF(C139="","Excluded (no APD)",IF(C139&lt;1.25,"Easy",IF(C139&lt;=2.8,"Medium",IF(C139&lt;=5,"Hard","Excluded (APD&gt;5)"))))</f>
        <v/>
      </c>
    </row>
    <row r="139">
      <c r="A139" t="inlineStr">
        <is>
          <t>raid</t>
        </is>
      </c>
      <c r="B139" t="inlineStr">
        <is>
          <t>boarding</t>
        </is>
      </c>
      <c r="C139" t="n">
        <v>1.89</v>
      </c>
      <c r="D139" t="n">
        <v>1</v>
      </c>
      <c r="E139" t="inlineStr">
        <is>
          <t>beginner</t>
        </is>
      </c>
      <c r="F139" t="inlineStr">
        <is>
          <t>Yes</t>
        </is>
      </c>
      <c r="G139" s="1" t="n"/>
      <c r="H139" t="n">
        <v>154</v>
      </c>
      <c r="I139" t="n">
        <v>4</v>
      </c>
      <c r="J139" t="n">
        <v>8</v>
      </c>
      <c r="L139">
        <f>IF(C140="","Excluded (no APD)",IF(C140&lt;1.25,"Easy",IF(C140&lt;=2.8,"Medium",IF(C140&lt;=5,"Hard","Excluded (APD&gt;5)"))))</f>
        <v/>
      </c>
    </row>
    <row r="140">
      <c r="A140" t="inlineStr">
        <is>
          <t>veal</t>
        </is>
      </c>
      <c r="B140" t="inlineStr">
        <is>
          <t>revalued</t>
        </is>
      </c>
      <c r="C140" t="n">
        <v>1.88</v>
      </c>
      <c r="D140" t="n">
        <v>1</v>
      </c>
      <c r="E140" t="inlineStr">
        <is>
          <t>beginner</t>
        </is>
      </c>
      <c r="F140" t="inlineStr">
        <is>
          <t>Yes</t>
        </is>
      </c>
      <c r="G140" s="1" t="n"/>
      <c r="H140" t="n">
        <v>155</v>
      </c>
      <c r="I140" t="n">
        <v>4</v>
      </c>
      <c r="J140" t="n">
        <v>8</v>
      </c>
      <c r="L140">
        <f>IF(C141="","Excluded (no APD)",IF(C141&lt;1.25,"Easy",IF(C141&lt;=2.8,"Medium",IF(C141&lt;=5,"Hard","Excluded (APD&gt;5)"))))</f>
        <v/>
      </c>
    </row>
    <row r="141">
      <c r="A141" t="inlineStr">
        <is>
          <t>vie</t>
        </is>
      </c>
      <c r="B141" t="inlineStr">
        <is>
          <t>violent</t>
        </is>
      </c>
      <c r="C141" t="n">
        <v>1.9</v>
      </c>
      <c r="D141" t="n">
        <v>1</v>
      </c>
      <c r="E141" t="inlineStr">
        <is>
          <t>beginner</t>
        </is>
      </c>
      <c r="F141" t="inlineStr">
        <is>
          <t>Yes</t>
        </is>
      </c>
      <c r="G141" s="1" t="n"/>
      <c r="H141" t="n">
        <v>156</v>
      </c>
      <c r="I141" t="n">
        <v>3</v>
      </c>
      <c r="J141" t="n">
        <v>7</v>
      </c>
      <c r="L141">
        <f>IF(C142="","Excluded (no APD)",IF(C142&lt;1.25,"Easy",IF(C142&lt;=2.8,"Medium",IF(C142&lt;=5,"Hard","Excluded (APD&gt;5)"))))</f>
        <v/>
      </c>
    </row>
    <row r="142">
      <c r="A142" t="inlineStr">
        <is>
          <t>live</t>
        </is>
      </c>
      <c r="B142" t="inlineStr">
        <is>
          <t>believer</t>
        </is>
      </c>
      <c r="C142" t="n">
        <v>2.111</v>
      </c>
      <c r="D142" t="n">
        <v>2</v>
      </c>
      <c r="E142" t="inlineStr">
        <is>
          <t>novice</t>
        </is>
      </c>
      <c r="F142" t="inlineStr">
        <is>
          <t>Yes</t>
        </is>
      </c>
      <c r="G142" s="1" t="n"/>
      <c r="H142" t="n">
        <v>157</v>
      </c>
      <c r="I142" t="n">
        <v>4</v>
      </c>
      <c r="J142" t="n">
        <v>8</v>
      </c>
      <c r="L142">
        <f>IF(C143="","Excluded (no APD)",IF(C143&lt;1.25,"Easy",IF(C143&lt;=2.8,"Medium",IF(C143&lt;=5,"Hard","Excluded (APD&gt;5)"))))</f>
        <v/>
      </c>
    </row>
    <row r="143">
      <c r="A143" t="inlineStr">
        <is>
          <t>elf</t>
        </is>
      </c>
      <c r="B143" t="inlineStr">
        <is>
          <t>fealty</t>
        </is>
      </c>
      <c r="C143" t="n">
        <v>2.01</v>
      </c>
      <c r="D143" t="n">
        <v>2</v>
      </c>
      <c r="E143" t="inlineStr">
        <is>
          <t>novice</t>
        </is>
      </c>
      <c r="F143" t="inlineStr">
        <is>
          <t>Yes</t>
        </is>
      </c>
      <c r="G143" s="1" t="n">
        <v>46235</v>
      </c>
      <c r="H143" t="n">
        <v>158</v>
      </c>
      <c r="I143" t="n">
        <v>3</v>
      </c>
      <c r="J143" t="n">
        <v>6</v>
      </c>
      <c r="K143" t="inlineStr">
        <is>
          <t>elf,flea,leafy,fealty</t>
        </is>
      </c>
      <c r="L143">
        <f>IF(C144="","Excluded (no APD)",IF(C144&lt;1.25,"Easy",IF(C144&lt;=2.8,"Medium",IF(C144&lt;=5,"Hard","Excluded (APD&gt;5)"))))</f>
        <v/>
      </c>
    </row>
    <row r="144">
      <c r="A144" t="inlineStr">
        <is>
          <t>dive</t>
        </is>
      </c>
      <c r="B144" t="inlineStr">
        <is>
          <t>shriveled</t>
        </is>
      </c>
      <c r="C144" t="n">
        <v>2.45</v>
      </c>
      <c r="D144" t="n">
        <v>2</v>
      </c>
      <c r="E144" t="inlineStr">
        <is>
          <t>novice</t>
        </is>
      </c>
      <c r="F144" t="inlineStr">
        <is>
          <t>Yes</t>
        </is>
      </c>
      <c r="G144" s="1" t="n"/>
      <c r="H144" t="n">
        <v>159</v>
      </c>
      <c r="I144" t="n">
        <v>4</v>
      </c>
      <c r="J144" t="n">
        <v>9</v>
      </c>
      <c r="L144">
        <f>IF(C145="","Excluded (no APD)",IF(C145&lt;1.25,"Easy",IF(C145&lt;=2.8,"Medium",IF(C145&lt;=5,"Hard","Excluded (APD&gt;5)"))))</f>
        <v/>
      </c>
    </row>
    <row r="145">
      <c r="A145" t="inlineStr">
        <is>
          <t>rate</t>
        </is>
      </c>
      <c r="B145" t="inlineStr">
        <is>
          <t>relevant</t>
        </is>
      </c>
      <c r="C145" t="n">
        <v>2.67</v>
      </c>
      <c r="D145" t="n">
        <v>2</v>
      </c>
      <c r="E145" t="inlineStr">
        <is>
          <t>novice</t>
        </is>
      </c>
      <c r="F145" t="inlineStr">
        <is>
          <t>Yes</t>
        </is>
      </c>
      <c r="G145" s="1" t="n"/>
      <c r="H145" t="n">
        <v>160</v>
      </c>
      <c r="I145" t="n">
        <v>4</v>
      </c>
      <c r="J145" t="n">
        <v>8</v>
      </c>
      <c r="L145">
        <f>IF(C146="","Excluded (no APD)",IF(C146&lt;1.25,"Easy",IF(C146&lt;=2.8,"Medium",IF(C146&lt;=5,"Hard","Excluded (APD&gt;5)"))))</f>
        <v/>
      </c>
    </row>
    <row r="146">
      <c r="A146" t="inlineStr">
        <is>
          <t>drag</t>
        </is>
      </c>
      <c r="B146" t="inlineStr">
        <is>
          <t>generated</t>
        </is>
      </c>
      <c r="C146" t="n">
        <v>3.01</v>
      </c>
      <c r="D146" t="n">
        <v>3</v>
      </c>
      <c r="E146" t="inlineStr">
        <is>
          <t>expert</t>
        </is>
      </c>
      <c r="F146" t="inlineStr">
        <is>
          <t>Yes</t>
        </is>
      </c>
      <c r="G146" s="1" t="n">
        <v>46232</v>
      </c>
      <c r="H146" t="n">
        <v>161</v>
      </c>
      <c r="I146" t="n">
        <v>4</v>
      </c>
      <c r="J146" t="n">
        <v>9</v>
      </c>
      <c r="K146" t="inlineStr">
        <is>
          <t>drag,grade,garden,angered,renegade,generated</t>
        </is>
      </c>
      <c r="L146">
        <f>IF(C147="","Excluded (no APD)",IF(C147&lt;1.25,"Easy",IF(C147&lt;=2.8,"Medium",IF(C147&lt;=5,"Hard","Excluded (APD&gt;5)"))))</f>
        <v/>
      </c>
    </row>
    <row r="147">
      <c r="A147" t="inlineStr">
        <is>
          <t>entice</t>
        </is>
      </c>
      <c r="B147" t="inlineStr">
        <is>
          <t>respecting</t>
        </is>
      </c>
      <c r="C147" t="n">
        <v>3.02</v>
      </c>
      <c r="D147" t="n">
        <v>3</v>
      </c>
      <c r="E147" t="inlineStr">
        <is>
          <t>expert</t>
        </is>
      </c>
      <c r="F147" t="inlineStr">
        <is>
          <t>Yes</t>
        </is>
      </c>
      <c r="G147" s="1" t="n">
        <v>46234</v>
      </c>
      <c r="H147" t="n">
        <v>162</v>
      </c>
      <c r="I147" t="n">
        <v>6</v>
      </c>
      <c r="J147" t="n">
        <v>10</v>
      </c>
      <c r="K147" t="inlineStr">
        <is>
          <t>entice,genetic,erecting,secreting,respecting</t>
        </is>
      </c>
      <c r="L147">
        <f>IF(C148="","Excluded (no APD)",IF(C148&lt;1.25,"Easy",IF(C148&lt;=2.8,"Medium",IF(C148&lt;=5,"Hard","Excluded (APD&gt;5)"))))</f>
        <v/>
      </c>
    </row>
    <row r="148">
      <c r="A148" t="inlineStr">
        <is>
          <t>dupe</t>
        </is>
      </c>
      <c r="B148" t="inlineStr">
        <is>
          <t>repulsed</t>
        </is>
      </c>
      <c r="C148" t="n">
        <v>2.23</v>
      </c>
      <c r="D148" t="n">
        <v>2</v>
      </c>
      <c r="E148" t="inlineStr">
        <is>
          <t>novice</t>
        </is>
      </c>
      <c r="F148" t="inlineStr">
        <is>
          <t>Yes</t>
        </is>
      </c>
      <c r="G148" s="1" t="n"/>
      <c r="H148" t="n">
        <v>163</v>
      </c>
      <c r="I148" t="n">
        <v>4</v>
      </c>
      <c r="J148" t="n">
        <v>8</v>
      </c>
      <c r="L148">
        <f>IF(C149="","Excluded (no APD)",IF(C149&lt;1.25,"Easy",IF(C149&lt;=2.8,"Medium",IF(C149&lt;=5,"Hard","Excluded (APD&gt;5)"))))</f>
        <v/>
      </c>
    </row>
    <row r="149">
      <c r="A149" t="inlineStr">
        <is>
          <t>nest</t>
        </is>
      </c>
      <c r="B149" t="inlineStr">
        <is>
          <t>excretions</t>
        </is>
      </c>
      <c r="C149" t="n">
        <v>3.56</v>
      </c>
      <c r="D149" t="n">
        <v>3</v>
      </c>
      <c r="E149" t="inlineStr">
        <is>
          <t>expert</t>
        </is>
      </c>
      <c r="F149" t="inlineStr">
        <is>
          <t>Yes</t>
        </is>
      </c>
      <c r="G149" s="1" t="n"/>
      <c r="H149" t="n">
        <v>164</v>
      </c>
      <c r="I149" t="n">
        <v>4</v>
      </c>
      <c r="J149" t="n">
        <v>10</v>
      </c>
      <c r="L149">
        <f>IF(C150="","Excluded (no APD)",IF(C150&lt;1.25,"Easy",IF(C150&lt;=2.8,"Medium",IF(C150&lt;=5,"Hard","Excluded (APD&gt;5)"))))</f>
        <v/>
      </c>
    </row>
    <row r="150">
      <c r="A150" t="inlineStr">
        <is>
          <t>ma</t>
        </is>
      </c>
      <c r="B150" t="inlineStr">
        <is>
          <t>exclaimed</t>
        </is>
      </c>
      <c r="C150" t="n">
        <v>3.095</v>
      </c>
      <c r="D150" t="n">
        <v>3</v>
      </c>
      <c r="E150" t="inlineStr">
        <is>
          <t>expert</t>
        </is>
      </c>
      <c r="F150" t="inlineStr">
        <is>
          <t>Yes</t>
        </is>
      </c>
      <c r="G150" s="1" t="n">
        <v>46238</v>
      </c>
      <c r="H150" t="n">
        <v>165</v>
      </c>
      <c r="I150" t="n">
        <v>2</v>
      </c>
      <c r="J150" t="n">
        <v>9</v>
      </c>
      <c r="K150" t="inlineStr">
        <is>
          <t>ma,mad,dame,medal,calmed,medical,climaxed,exclaimed</t>
        </is>
      </c>
      <c r="L150">
        <f>IF(C151="","Excluded (no APD)",IF(C151&lt;1.25,"Easy",IF(C151&lt;=2.8,"Medium",IF(C151&lt;=5,"Hard","Excluded (APD&gt;5)"))))</f>
        <v/>
      </c>
    </row>
    <row r="151">
      <c r="A151" t="inlineStr">
        <is>
          <t>tile</t>
        </is>
      </c>
      <c r="B151" t="inlineStr">
        <is>
          <t>politest</t>
        </is>
      </c>
      <c r="C151" t="n">
        <v>2.82</v>
      </c>
      <c r="D151" t="n">
        <v>2</v>
      </c>
      <c r="E151" t="inlineStr">
        <is>
          <t>novice</t>
        </is>
      </c>
      <c r="F151" t="inlineStr">
        <is>
          <t>Yes</t>
        </is>
      </c>
      <c r="G151" s="1" t="n"/>
      <c r="H151" t="n">
        <v>166</v>
      </c>
      <c r="I151" t="n">
        <v>4</v>
      </c>
      <c r="J151" t="n">
        <v>8</v>
      </c>
      <c r="L151">
        <f>IF(C152="","Excluded (no APD)",IF(C152&lt;1.25,"Easy",IF(C152&lt;=2.8,"Medium",IF(C152&lt;=5,"Hard","Excluded (APD&gt;5)"))))</f>
        <v/>
      </c>
    </row>
    <row r="152">
      <c r="A152" t="inlineStr">
        <is>
          <t>sip</t>
        </is>
      </c>
      <c r="B152" t="inlineStr">
        <is>
          <t>portions</t>
        </is>
      </c>
      <c r="C152" t="n">
        <v>1.912</v>
      </c>
      <c r="D152" t="n">
        <v>1</v>
      </c>
      <c r="E152" t="inlineStr">
        <is>
          <t>beginner</t>
        </is>
      </c>
      <c r="F152" t="inlineStr">
        <is>
          <t>Yes</t>
        </is>
      </c>
      <c r="G152" s="1" t="n"/>
      <c r="H152" t="n">
        <v>167</v>
      </c>
      <c r="I152" t="n">
        <v>3</v>
      </c>
      <c r="J152" t="n">
        <v>8</v>
      </c>
      <c r="L152">
        <f>IF(C153="","Excluded (no APD)",IF(C153&lt;1.25,"Easy",IF(C153&lt;=2.8,"Medium",IF(C153&lt;=5,"Hard","Excluded (APD&gt;5)"))))</f>
        <v/>
      </c>
    </row>
    <row r="153">
      <c r="A153" t="inlineStr">
        <is>
          <t>toner</t>
        </is>
      </c>
      <c r="B153" t="inlineStr">
        <is>
          <t>countryside</t>
        </is>
      </c>
      <c r="C153" t="n">
        <v>3.05</v>
      </c>
      <c r="D153" t="n">
        <v>3</v>
      </c>
      <c r="E153" t="inlineStr">
        <is>
          <t>expert</t>
        </is>
      </c>
      <c r="F153" t="inlineStr">
        <is>
          <t>Yes</t>
        </is>
      </c>
      <c r="G153" s="1" t="n">
        <v>46235</v>
      </c>
      <c r="H153" t="n">
        <v>168</v>
      </c>
      <c r="I153" t="n">
        <v>5</v>
      </c>
      <c r="J153" t="n">
        <v>11</v>
      </c>
      <c r="K153" t="inlineStr">
        <is>
          <t>toner,cornet,trounce,counters,countries,introduces,countryside</t>
        </is>
      </c>
      <c r="L153">
        <f>IF(C154="","Excluded (no APD)",IF(C154&lt;1.25,"Easy",IF(C154&lt;=2.8,"Medium",IF(C154&lt;=5,"Hard","Excluded (APD&gt;5)"))))</f>
        <v/>
      </c>
    </row>
    <row r="154">
      <c r="A154" t="inlineStr">
        <is>
          <t>pics</t>
        </is>
      </c>
      <c r="B154" t="inlineStr">
        <is>
          <t>processing</t>
        </is>
      </c>
      <c r="C154" t="n">
        <v>3.4</v>
      </c>
      <c r="D154" t="n">
        <v>3</v>
      </c>
      <c r="E154" t="inlineStr">
        <is>
          <t>expert</t>
        </is>
      </c>
      <c r="F154" t="inlineStr">
        <is>
          <t>Yes</t>
        </is>
      </c>
      <c r="G154" s="1" t="n"/>
      <c r="H154" t="n">
        <v>169</v>
      </c>
      <c r="I154" t="n">
        <v>4</v>
      </c>
      <c r="J154" t="n">
        <v>10</v>
      </c>
      <c r="L154">
        <f>IF(C155="","Excluded (no APD)",IF(C155&lt;1.25,"Easy",IF(C155&lt;=2.8,"Medium",IF(C155&lt;=5,"Hard","Excluded (APD&gt;5)"))))</f>
        <v/>
      </c>
    </row>
    <row r="155">
      <c r="A155" t="inlineStr">
        <is>
          <t>or</t>
        </is>
      </c>
      <c r="B155" t="inlineStr">
        <is>
          <t>equator</t>
        </is>
      </c>
      <c r="C155" t="n">
        <v>2.765</v>
      </c>
      <c r="D155" t="n">
        <v>2</v>
      </c>
      <c r="E155" t="inlineStr">
        <is>
          <t>novice</t>
        </is>
      </c>
      <c r="F155" t="inlineStr">
        <is>
          <t>Yes</t>
        </is>
      </c>
      <c r="G155" s="1" t="n"/>
      <c r="H155" t="n">
        <v>170</v>
      </c>
      <c r="I155" t="n">
        <v>2</v>
      </c>
      <c r="J155" t="n">
        <v>7</v>
      </c>
      <c r="L155">
        <f>IF(C156="","Excluded (no APD)",IF(C156&lt;1.25,"Easy",IF(C156&lt;=2.8,"Medium",IF(C156&lt;=5,"Hard","Excluded (APD&gt;5)"))))</f>
        <v/>
      </c>
    </row>
    <row r="156">
      <c r="A156" t="inlineStr">
        <is>
          <t>rutting</t>
        </is>
      </c>
      <c r="B156" t="inlineStr">
        <is>
          <t>cluttering</t>
        </is>
      </c>
      <c r="C156" t="n">
        <v>2.31</v>
      </c>
      <c r="D156" t="n">
        <v>2</v>
      </c>
      <c r="E156" t="inlineStr">
        <is>
          <t>novice</t>
        </is>
      </c>
      <c r="F156" t="inlineStr">
        <is>
          <t>Yes</t>
        </is>
      </c>
      <c r="G156" s="1" t="n"/>
      <c r="H156" t="n">
        <v>171</v>
      </c>
      <c r="I156" t="n">
        <v>7</v>
      </c>
      <c r="J156" t="n">
        <v>10</v>
      </c>
      <c r="L156">
        <f>IF(C157="","Excluded (no APD)",IF(C157&lt;1.25,"Easy",IF(C157&lt;=2.8,"Medium",IF(C157&lt;=5,"Hard","Excluded (APD&gt;5)"))))</f>
        <v/>
      </c>
    </row>
    <row r="157">
      <c r="A157" t="inlineStr">
        <is>
          <t>rile</t>
        </is>
      </c>
      <c r="B157" t="inlineStr">
        <is>
          <t>slathering</t>
        </is>
      </c>
      <c r="C157" t="n">
        <v>4.343957</v>
      </c>
      <c r="D157" t="n">
        <v>4</v>
      </c>
      <c r="E157" t="inlineStr">
        <is>
          <t>wordsmith</t>
        </is>
      </c>
      <c r="F157" t="inlineStr">
        <is>
          <t>Yes</t>
        </is>
      </c>
      <c r="G157" s="1" t="n"/>
      <c r="H157" t="n">
        <v>172</v>
      </c>
      <c r="I157" t="n">
        <v>4</v>
      </c>
      <c r="J157" t="n">
        <v>10</v>
      </c>
      <c r="L157">
        <f>IF(C158="","Excluded (no APD)",IF(C158&lt;1.25,"Easy",IF(C158&lt;=2.8,"Medium",IF(C158&lt;=5,"Hard","Excluded (APD&gt;5)"))))</f>
        <v/>
      </c>
    </row>
    <row r="158">
      <c r="A158" t="inlineStr">
        <is>
          <t>eve</t>
        </is>
      </c>
      <c r="B158" t="inlineStr">
        <is>
          <t>resolve</t>
        </is>
      </c>
      <c r="C158" t="n">
        <v>1.3</v>
      </c>
      <c r="D158" t="n">
        <v>1</v>
      </c>
      <c r="E158" t="inlineStr">
        <is>
          <t>beginner</t>
        </is>
      </c>
      <c r="F158" t="inlineStr">
        <is>
          <t>Yes</t>
        </is>
      </c>
      <c r="G158" s="1" t="n"/>
      <c r="H158" t="n">
        <v>173</v>
      </c>
      <c r="I158" t="n">
        <v>3</v>
      </c>
      <c r="J158" t="n">
        <v>7</v>
      </c>
      <c r="L158">
        <f>IF(C159="","Excluded (no APD)",IF(C159&lt;1.25,"Easy",IF(C159&lt;=2.8,"Medium",IF(C159&lt;=5,"Hard","Excluded (APD&gt;5)"))))</f>
        <v/>
      </c>
    </row>
    <row r="159">
      <c r="A159" t="inlineStr">
        <is>
          <t>lid</t>
        </is>
      </c>
      <c r="B159" t="inlineStr">
        <is>
          <t>spiraled</t>
        </is>
      </c>
      <c r="C159" t="n">
        <v>1.65</v>
      </c>
      <c r="D159" t="n">
        <v>1</v>
      </c>
      <c r="E159" t="inlineStr">
        <is>
          <t>beginner</t>
        </is>
      </c>
      <c r="F159" t="inlineStr">
        <is>
          <t>Yes</t>
        </is>
      </c>
      <c r="G159" s="1" t="n"/>
      <c r="H159" t="n">
        <v>174</v>
      </c>
      <c r="I159" t="n">
        <v>3</v>
      </c>
      <c r="J159" t="n">
        <v>8</v>
      </c>
      <c r="L159">
        <f>IF(C160="","Excluded (no APD)",IF(C160&lt;1.25,"Easy",IF(C160&lt;=2.8,"Medium",IF(C160&lt;=5,"Hard","Excluded (APD&gt;5)"))))</f>
        <v/>
      </c>
    </row>
    <row r="160">
      <c r="A160" t="inlineStr">
        <is>
          <t>bi</t>
        </is>
      </c>
      <c r="B160" t="inlineStr">
        <is>
          <t>gerbil</t>
        </is>
      </c>
      <c r="C160" t="n">
        <v>2.8</v>
      </c>
      <c r="D160" t="n">
        <v>2</v>
      </c>
      <c r="E160" t="inlineStr">
        <is>
          <t>novice</t>
        </is>
      </c>
      <c r="F160" t="inlineStr">
        <is>
          <t>Yes</t>
        </is>
      </c>
      <c r="G160" s="1" t="n"/>
      <c r="H160" t="n">
        <v>175</v>
      </c>
      <c r="I160" t="n">
        <v>2</v>
      </c>
      <c r="J160" t="n">
        <v>6</v>
      </c>
      <c r="L160">
        <f>IF(C161="","Excluded (no APD)",IF(C161&lt;1.25,"Easy",IF(C161&lt;=2.8,"Medium",IF(C161&lt;=5,"Hard","Excluded (APD&gt;5)"))))</f>
        <v/>
      </c>
    </row>
    <row r="161">
      <c r="A161" t="inlineStr">
        <is>
          <t>grid</t>
        </is>
      </c>
      <c r="B161" t="inlineStr">
        <is>
          <t>badgering</t>
        </is>
      </c>
      <c r="C161" t="n">
        <v>3.00001</v>
      </c>
      <c r="D161" t="n">
        <v>3</v>
      </c>
      <c r="E161" t="inlineStr">
        <is>
          <t>expert</t>
        </is>
      </c>
      <c r="F161" t="inlineStr">
        <is>
          <t>Yes</t>
        </is>
      </c>
      <c r="G161" s="1" t="n">
        <v>46230</v>
      </c>
      <c r="H161" t="n">
        <v>176</v>
      </c>
      <c r="I161" t="n">
        <v>4</v>
      </c>
      <c r="J161" t="n">
        <v>9</v>
      </c>
      <c r="K161" t="inlineStr">
        <is>
          <t>grid,ridge,bridge,brigade,breading,badgering</t>
        </is>
      </c>
      <c r="L161">
        <f>IF(C162="","Excluded (no APD)",IF(C162&lt;1.25,"Easy",IF(C162&lt;=2.8,"Medium",IF(C162&lt;=5,"Hard","Excluded (APD&gt;5)"))))</f>
        <v/>
      </c>
    </row>
    <row r="162">
      <c r="A162" t="inlineStr">
        <is>
          <t>leg</t>
        </is>
      </c>
      <c r="B162" t="inlineStr">
        <is>
          <t>entangled</t>
        </is>
      </c>
      <c r="C162" t="n">
        <v>2.98</v>
      </c>
      <c r="D162" t="n">
        <v>2</v>
      </c>
      <c r="E162" t="inlineStr">
        <is>
          <t>novice</t>
        </is>
      </c>
      <c r="F162" t="inlineStr">
        <is>
          <t>Yes</t>
        </is>
      </c>
      <c r="G162" s="1" t="n"/>
      <c r="H162" t="n">
        <v>177</v>
      </c>
      <c r="I162" t="n">
        <v>3</v>
      </c>
      <c r="J162" t="n">
        <v>9</v>
      </c>
      <c r="L162">
        <f>IF(C163="","Excluded (no APD)",IF(C163&lt;1.25,"Easy",IF(C163&lt;=2.8,"Medium",IF(C163&lt;=5,"Hard","Excluded (APD&gt;5)"))))</f>
        <v/>
      </c>
    </row>
    <row r="163">
      <c r="A163" t="inlineStr">
        <is>
          <t>dole</t>
        </is>
      </c>
      <c r="B163" t="inlineStr">
        <is>
          <t>melodic</t>
        </is>
      </c>
      <c r="C163" t="n">
        <v>1.643</v>
      </c>
      <c r="D163" t="n">
        <v>1</v>
      </c>
      <c r="E163" t="inlineStr">
        <is>
          <t>beginner</t>
        </is>
      </c>
      <c r="F163" t="inlineStr">
        <is>
          <t>Yes</t>
        </is>
      </c>
      <c r="G163" s="1" t="n"/>
      <c r="H163" t="n">
        <v>178</v>
      </c>
      <c r="I163" t="n">
        <v>4</v>
      </c>
      <c r="J163" t="n">
        <v>7</v>
      </c>
      <c r="L163">
        <f>IF(C164="","Excluded (no APD)",IF(C164&lt;1.25,"Easy",IF(C164&lt;=2.8,"Medium",IF(C164&lt;=5,"Hard","Excluded (APD&gt;5)"))))</f>
        <v/>
      </c>
    </row>
    <row r="164">
      <c r="A164" t="inlineStr">
        <is>
          <t>dips</t>
        </is>
      </c>
      <c r="B164" t="inlineStr">
        <is>
          <t>despotic</t>
        </is>
      </c>
      <c r="C164" t="n">
        <v>2.23</v>
      </c>
      <c r="D164" t="n">
        <v>2</v>
      </c>
      <c r="E164" t="inlineStr">
        <is>
          <t>novice</t>
        </is>
      </c>
      <c r="F164" t="inlineStr">
        <is>
          <t>Yes</t>
        </is>
      </c>
      <c r="G164" s="1" t="n"/>
      <c r="H164" t="n">
        <v>179</v>
      </c>
      <c r="I164" t="n">
        <v>4</v>
      </c>
      <c r="J164" t="n">
        <v>8</v>
      </c>
      <c r="L164">
        <f>IF(C165="","Excluded (no APD)",IF(C165&lt;1.25,"Easy",IF(C165&lt;=2.8,"Medium",IF(C165&lt;=5,"Hard","Excluded (APD&gt;5)"))))</f>
        <v/>
      </c>
    </row>
    <row r="165">
      <c r="A165" t="inlineStr">
        <is>
          <t>is</t>
        </is>
      </c>
      <c r="B165" t="inlineStr">
        <is>
          <t>flimsy</t>
        </is>
      </c>
      <c r="C165" t="n">
        <v>1.27</v>
      </c>
      <c r="D165" t="n">
        <v>1</v>
      </c>
      <c r="E165" t="inlineStr">
        <is>
          <t>beginner</t>
        </is>
      </c>
      <c r="F165" t="inlineStr">
        <is>
          <t>Yes</t>
        </is>
      </c>
      <c r="G165" s="1" t="n"/>
      <c r="H165" t="n">
        <v>180</v>
      </c>
      <c r="I165" t="n">
        <v>2</v>
      </c>
      <c r="J165" t="n">
        <v>6</v>
      </c>
      <c r="L165">
        <f>IF(C166="","Excluded (no APD)",IF(C166&lt;1.25,"Easy",IF(C166&lt;=2.8,"Medium",IF(C166&lt;=5,"Hard","Excluded (APD&gt;5)"))))</f>
        <v/>
      </c>
    </row>
    <row r="166">
      <c r="A166" t="inlineStr">
        <is>
          <t>ale</t>
        </is>
      </c>
      <c r="B166" t="inlineStr">
        <is>
          <t>wrangle</t>
        </is>
      </c>
      <c r="C166" t="n">
        <v>1.9809</v>
      </c>
      <c r="D166" t="n">
        <v>1</v>
      </c>
      <c r="E166" t="inlineStr">
        <is>
          <t>beginner</t>
        </is>
      </c>
      <c r="F166" t="inlineStr">
        <is>
          <t>Yes</t>
        </is>
      </c>
      <c r="G166" s="1" t="n"/>
      <c r="H166" t="n">
        <v>181</v>
      </c>
      <c r="I166" t="n">
        <v>3</v>
      </c>
      <c r="J166" t="n">
        <v>7</v>
      </c>
      <c r="L166">
        <f>IF(C167="","Excluded (no APD)",IF(C167&lt;1.25,"Easy",IF(C167&lt;=2.8,"Medium",IF(C167&lt;=5,"Hard","Excluded (APD&gt;5)"))))</f>
        <v/>
      </c>
    </row>
    <row r="167">
      <c r="A167" t="inlineStr">
        <is>
          <t>tuna</t>
        </is>
      </c>
      <c r="B167" t="inlineStr">
        <is>
          <t>debutante</t>
        </is>
      </c>
      <c r="C167" t="n">
        <v>3.3101</v>
      </c>
      <c r="D167" t="n">
        <v>3</v>
      </c>
      <c r="E167" t="inlineStr">
        <is>
          <t>expert</t>
        </is>
      </c>
      <c r="F167" t="inlineStr">
        <is>
          <t>Yes</t>
        </is>
      </c>
      <c r="G167" s="1" t="n"/>
      <c r="H167" t="n">
        <v>182</v>
      </c>
      <c r="I167" t="n">
        <v>4</v>
      </c>
      <c r="J167" t="n">
        <v>9</v>
      </c>
      <c r="K167" t="inlineStr">
        <is>
          <t>tuna,taunt,attune,attuned,debutant,debutante</t>
        </is>
      </c>
      <c r="L167">
        <f>IF(C168="","Excluded (no APD)",IF(C168&lt;1.25,"Easy",IF(C168&lt;=2.8,"Medium",IF(C168&lt;=5,"Hard","Excluded (APD&gt;5)"))))</f>
        <v/>
      </c>
    </row>
    <row r="168">
      <c r="A168" t="inlineStr">
        <is>
          <t>no</t>
        </is>
      </c>
      <c r="B168" t="inlineStr">
        <is>
          <t>solvent</t>
        </is>
      </c>
      <c r="C168" t="n">
        <v>1.84</v>
      </c>
      <c r="D168" t="n">
        <v>1</v>
      </c>
      <c r="E168" t="inlineStr">
        <is>
          <t>beginner</t>
        </is>
      </c>
      <c r="F168" t="inlineStr">
        <is>
          <t>Yes</t>
        </is>
      </c>
      <c r="G168" s="1" t="n"/>
      <c r="H168" t="n">
        <v>183</v>
      </c>
      <c r="I168" t="n">
        <v>2</v>
      </c>
      <c r="J168" t="n">
        <v>7</v>
      </c>
      <c r="L168">
        <f>IF(C169="","Excluded (no APD)",IF(C169&lt;1.25,"Easy",IF(C169&lt;=2.8,"Medium",IF(C169&lt;=5,"Hard","Excluded (APD&gt;5)"))))</f>
        <v/>
      </c>
    </row>
    <row r="169">
      <c r="A169" t="inlineStr">
        <is>
          <t>inter</t>
        </is>
      </c>
      <c r="B169" t="inlineStr">
        <is>
          <t>refractions</t>
        </is>
      </c>
      <c r="C169" t="n">
        <v>3.5</v>
      </c>
      <c r="D169" t="n">
        <v>4</v>
      </c>
      <c r="E169" t="inlineStr">
        <is>
          <t>wordsmith</t>
        </is>
      </c>
      <c r="F169" t="inlineStr">
        <is>
          <t>Yes</t>
        </is>
      </c>
      <c r="G169" s="1" t="n">
        <v>46250</v>
      </c>
      <c r="H169" t="n">
        <v>184</v>
      </c>
      <c r="I169" t="n">
        <v>5</v>
      </c>
      <c r="J169" t="n">
        <v>11</v>
      </c>
      <c r="K169" t="inlineStr">
        <is>
          <t>inter,cretin,noticer,reaction,fornicate,refraction,refractions</t>
        </is>
      </c>
      <c r="L169">
        <f>IF(C170="","Excluded (no APD)",IF(C170&lt;1.25,"Easy",IF(C170&lt;=2.8,"Medium",IF(C170&lt;=5,"Hard","Excluded (APD&gt;5)"))))</f>
        <v/>
      </c>
    </row>
    <row r="170">
      <c r="A170" t="inlineStr">
        <is>
          <t>antic</t>
        </is>
      </c>
      <c r="B170" t="inlineStr">
        <is>
          <t>placation</t>
        </is>
      </c>
      <c r="C170" t="n">
        <v>3.6</v>
      </c>
      <c r="D170" t="n">
        <v>3</v>
      </c>
      <c r="E170" t="inlineStr">
        <is>
          <t>expert</t>
        </is>
      </c>
      <c r="F170" t="inlineStr">
        <is>
          <t>Yes</t>
        </is>
      </c>
      <c r="G170" s="1" t="n"/>
      <c r="H170" t="n">
        <v>187</v>
      </c>
      <c r="I170" t="n">
        <v>5</v>
      </c>
      <c r="J170" t="n">
        <v>9</v>
      </c>
      <c r="L170">
        <f>IF(C171="","Excluded (no APD)",IF(C171&lt;1.25,"Easy",IF(C171&lt;=2.8,"Medium",IF(C171&lt;=5,"Hard","Excluded (APD&gt;5)"))))</f>
        <v/>
      </c>
    </row>
    <row r="171">
      <c r="A171" t="inlineStr">
        <is>
          <t>nose</t>
        </is>
      </c>
      <c r="B171" t="inlineStr">
        <is>
          <t>antidotes</t>
        </is>
      </c>
      <c r="C171" t="n">
        <v>2.9</v>
      </c>
      <c r="D171" t="n">
        <v>2</v>
      </c>
      <c r="E171" t="inlineStr">
        <is>
          <t>novice</t>
        </is>
      </c>
      <c r="F171" t="inlineStr">
        <is>
          <t>Yes</t>
        </is>
      </c>
      <c r="G171" s="1" t="n"/>
      <c r="H171" t="n">
        <v>185</v>
      </c>
      <c r="I171" t="n">
        <v>4</v>
      </c>
      <c r="J171" t="n">
        <v>9</v>
      </c>
      <c r="L171">
        <f>IF(C172="","Excluded (no APD)",IF(C172&lt;1.25,"Easy",IF(C172&lt;=2.8,"Medium",IF(C172&lt;=5,"Hard","Excluded (APD&gt;5)"))))</f>
        <v/>
      </c>
    </row>
    <row r="172">
      <c r="A172" t="inlineStr">
        <is>
          <t>tab</t>
        </is>
      </c>
      <c r="B172" t="inlineStr">
        <is>
          <t>obstinate</t>
        </is>
      </c>
      <c r="C172" t="n">
        <v>3.5</v>
      </c>
      <c r="D172" t="n">
        <v>3</v>
      </c>
      <c r="E172" t="inlineStr">
        <is>
          <t>expert</t>
        </is>
      </c>
      <c r="F172" t="inlineStr">
        <is>
          <t>Yes</t>
        </is>
      </c>
      <c r="G172" s="1" t="n">
        <v>46252</v>
      </c>
      <c r="H172" t="n">
        <v>186</v>
      </c>
      <c r="I172" t="n">
        <v>3</v>
      </c>
      <c r="J172" t="n">
        <v>9</v>
      </c>
      <c r="K172" t="inlineStr">
        <is>
          <t>tab,bats,boast,batons,obtains,botanist,obstinate</t>
        </is>
      </c>
      <c r="L172">
        <f>IF(C173="","Excluded (no APD)",IF(C173&lt;1.25,"Easy",IF(C173&lt;=2.8,"Medium",IF(C173&lt;=5,"Hard","Excluded (APD&gt;5)"))))</f>
        <v/>
      </c>
    </row>
    <row r="173">
      <c r="A173" t="inlineStr">
        <is>
          <t>sine</t>
        </is>
      </c>
      <c r="B173" t="inlineStr">
        <is>
          <t>burnished</t>
        </is>
      </c>
      <c r="C173" t="n">
        <v>3.142</v>
      </c>
      <c r="D173" t="n">
        <v>3</v>
      </c>
      <c r="E173" t="inlineStr">
        <is>
          <t>expert</t>
        </is>
      </c>
      <c r="F173" t="inlineStr">
        <is>
          <t>Yes</t>
        </is>
      </c>
      <c r="G173" s="1" t="n"/>
      <c r="H173" t="n">
        <v>193</v>
      </c>
      <c r="I173" t="n">
        <v>4</v>
      </c>
      <c r="J173" t="n">
        <v>9</v>
      </c>
      <c r="K173" t="inlineStr">
        <is>
          <t>sine,dines,diners,insured,sideburn,burnished</t>
        </is>
      </c>
      <c r="L173">
        <f>IF(C174="","Excluded (no APD)",IF(C174&lt;1.25,"Easy",IF(C174&lt;=2.8,"Medium",IF(C174&lt;=5,"Hard","Excluded (APD&gt;5)"))))</f>
        <v/>
      </c>
    </row>
    <row r="174">
      <c r="A174" t="inlineStr">
        <is>
          <t>tree</t>
        </is>
      </c>
      <c r="B174" t="inlineStr">
        <is>
          <t>adventure</t>
        </is>
      </c>
      <c r="C174" t="n">
        <v>2.8442</v>
      </c>
      <c r="D174" t="n">
        <v>2</v>
      </c>
      <c r="E174" t="inlineStr">
        <is>
          <t>novice</t>
        </is>
      </c>
      <c r="F174" t="inlineStr">
        <is>
          <t>Yes</t>
        </is>
      </c>
      <c r="G174" s="1" t="n"/>
      <c r="H174" t="n">
        <v>191</v>
      </c>
      <c r="I174" t="n">
        <v>4</v>
      </c>
      <c r="J174" t="n">
        <v>9</v>
      </c>
      <c r="L174">
        <f>IF(C175="","Excluded (no APD)",IF(C175&lt;1.25,"Easy",IF(C175&lt;=2.8,"Medium",IF(C175&lt;=5,"Hard","Excluded (APD&gt;5)"))))</f>
        <v/>
      </c>
    </row>
    <row r="175">
      <c r="A175" t="inlineStr">
        <is>
          <t>diet</t>
        </is>
      </c>
      <c r="B175" t="inlineStr">
        <is>
          <t>curtsied</t>
        </is>
      </c>
      <c r="C175" t="n">
        <v>2.61</v>
      </c>
      <c r="D175" t="n">
        <v>2</v>
      </c>
      <c r="E175" t="inlineStr">
        <is>
          <t>novice</t>
        </is>
      </c>
      <c r="F175" t="inlineStr">
        <is>
          <t>Yes</t>
        </is>
      </c>
      <c r="G175" s="1" t="n"/>
      <c r="H175" t="n">
        <v>192</v>
      </c>
      <c r="I175" t="n">
        <v>4</v>
      </c>
      <c r="J175" t="n">
        <v>8</v>
      </c>
      <c r="L175">
        <f>IF(C176="","Excluded (no APD)",IF(C176&lt;1.25,"Easy",IF(C176&lt;=2.8,"Medium",IF(C176&lt;=5,"Hard","Excluded (APD&gt;5)"))))</f>
        <v/>
      </c>
    </row>
    <row r="176">
      <c r="A176" t="inlineStr">
        <is>
          <t>lunar</t>
        </is>
      </c>
      <c r="B176" t="inlineStr">
        <is>
          <t>underlay</t>
        </is>
      </c>
      <c r="C176" t="n">
        <v>2.32</v>
      </c>
      <c r="D176" t="n">
        <v>2</v>
      </c>
      <c r="E176" t="inlineStr">
        <is>
          <t>novice</t>
        </is>
      </c>
      <c r="F176" t="inlineStr">
        <is>
          <t>Yes</t>
        </is>
      </c>
      <c r="G176" s="1" t="n"/>
      <c r="H176" t="n">
        <v>194</v>
      </c>
      <c r="I176" t="n">
        <v>5</v>
      </c>
      <c r="J176" t="n">
        <v>8</v>
      </c>
      <c r="L176">
        <f>IF(C177="","Excluded (no APD)",IF(C177&lt;1.25,"Easy",IF(C177&lt;=2.8,"Medium",IF(C177&lt;=5,"Hard","Excluded (APD&gt;5)"))))</f>
        <v/>
      </c>
    </row>
    <row r="177">
      <c r="A177" t="inlineStr">
        <is>
          <t>conn</t>
        </is>
      </c>
      <c r="B177" t="inlineStr">
        <is>
          <t>constrained</t>
        </is>
      </c>
      <c r="C177" t="n">
        <v>999.0001</v>
      </c>
      <c r="D177" t="n">
        <v>999</v>
      </c>
      <c r="E177" t="inlineStr">
        <is>
          <t>TESTING / LEVEL UNASSIGNED</t>
        </is>
      </c>
      <c r="F177" t="inlineStr">
        <is>
          <t>Yes</t>
        </is>
      </c>
      <c r="G177" s="1" t="n"/>
      <c r="H177" t="n">
        <v>190</v>
      </c>
      <c r="I177" t="n">
        <v>4</v>
      </c>
      <c r="J177" t="n">
        <v>11</v>
      </c>
      <c r="L177">
        <f>IF(C178="","Excluded (no APD)",IF(C178&lt;1.25,"Easy",IF(C178&lt;=2.8,"Medium",IF(C178&lt;=5,"Hard","Excluded (APD&gt;5)"))))</f>
        <v/>
      </c>
    </row>
    <row r="178">
      <c r="A178" t="inlineStr">
        <is>
          <t>uses</t>
        </is>
      </c>
      <c r="B178" t="inlineStr">
        <is>
          <t>measures</t>
        </is>
      </c>
      <c r="C178" t="n">
        <v>999.0001999999999</v>
      </c>
      <c r="D178" t="n">
        <v>999</v>
      </c>
      <c r="E178" t="inlineStr">
        <is>
          <t>TESTING / LEVEL UNASSIGNED</t>
        </is>
      </c>
      <c r="F178" t="inlineStr">
        <is>
          <t>Yes</t>
        </is>
      </c>
      <c r="G178" s="1" t="n"/>
      <c r="H178" t="n">
        <v>195</v>
      </c>
      <c r="I178" t="n">
        <v>4</v>
      </c>
      <c r="J178" t="n">
        <v>8</v>
      </c>
      <c r="L178">
        <f>IF(C179="","Excluded (no APD)",IF(C179&lt;1.25,"Easy",IF(C179&lt;=2.8,"Medium",IF(C179&lt;=5,"Hard","Excluded (APD&gt;5)"))))</f>
        <v/>
      </c>
    </row>
    <row r="179">
      <c r="A179" t="inlineStr">
        <is>
          <t>rational</t>
        </is>
      </c>
      <c r="B179" t="inlineStr">
        <is>
          <t>declaration</t>
        </is>
      </c>
      <c r="C179" t="n">
        <v>999.0002999999999</v>
      </c>
      <c r="D179" t="n">
        <v>999</v>
      </c>
      <c r="E179" t="inlineStr">
        <is>
          <t>TESTING / LEVEL UNASSIGNED</t>
        </is>
      </c>
      <c r="F179" t="inlineStr">
        <is>
          <t>Yes</t>
        </is>
      </c>
      <c r="G179" s="1" t="n"/>
      <c r="H179" t="n">
        <v>196</v>
      </c>
      <c r="I179" t="n">
        <v>8</v>
      </c>
      <c r="J179" t="n">
        <v>11</v>
      </c>
      <c r="L179">
        <f>IF(C180="","Excluded (no APD)",IF(C180&lt;1.25,"Easy",IF(C180&lt;=2.8,"Medium",IF(C180&lt;=5,"Hard","Excluded (APD&gt;5)"))))</f>
        <v/>
      </c>
    </row>
    <row r="180">
      <c r="A180" t="inlineStr">
        <is>
          <t>lean</t>
        </is>
      </c>
      <c r="B180" t="inlineStr">
        <is>
          <t>universal</t>
        </is>
      </c>
      <c r="C180" t="n">
        <v>999.0003999999999</v>
      </c>
      <c r="D180" t="n">
        <v>999</v>
      </c>
      <c r="E180" t="inlineStr">
        <is>
          <t>TESTING / LEVEL UNASSIGNED</t>
        </is>
      </c>
      <c r="F180" t="inlineStr">
        <is>
          <t>Yes</t>
        </is>
      </c>
      <c r="G180" s="1" t="n"/>
      <c r="H180" t="n">
        <v>197</v>
      </c>
      <c r="I180" t="n">
        <v>4</v>
      </c>
      <c r="J180" t="n">
        <v>9</v>
      </c>
      <c r="L180">
        <f>IF(C181="","Excluded (no APD)",IF(C181&lt;1.25,"Easy",IF(C181&lt;=2.8,"Medium",IF(C181&lt;=5,"Hard","Excluded (APD&gt;5)"))))</f>
        <v/>
      </c>
    </row>
    <row r="181">
      <c r="A181" t="inlineStr">
        <is>
          <t>inn</t>
        </is>
      </c>
      <c r="B181" t="inlineStr">
        <is>
          <t>nannies</t>
        </is>
      </c>
      <c r="C181" t="n">
        <v>999.0004999999999</v>
      </c>
      <c r="D181" t="n">
        <v>999</v>
      </c>
      <c r="E181" t="inlineStr">
        <is>
          <t>TESTING / LEVEL UNASSIGNED</t>
        </is>
      </c>
      <c r="F181" t="inlineStr">
        <is>
          <t>Yes</t>
        </is>
      </c>
      <c r="G181" s="1" t="n"/>
      <c r="H181" t="n">
        <v>198</v>
      </c>
      <c r="I181" t="n">
        <v>3</v>
      </c>
      <c r="J181" t="n">
        <v>7</v>
      </c>
      <c r="L181">
        <f>IF(C182="","Excluded (no APD)",IF(C182&lt;1.25,"Easy",IF(C182&lt;=2.8,"Medium",IF(C182&lt;=5,"Hard","Excluded (APD&gt;5)"))))</f>
        <v/>
      </c>
    </row>
    <row r="182">
      <c r="A182" t="inlineStr">
        <is>
          <t>teal</t>
        </is>
      </c>
      <c r="B182" t="inlineStr">
        <is>
          <t>relational</t>
        </is>
      </c>
      <c r="C182" t="n">
        <v>3.099975</v>
      </c>
      <c r="D182" t="n">
        <v>999</v>
      </c>
      <c r="E182" t="inlineStr">
        <is>
          <t>TESTING / LEVEL UNASSIGNED</t>
        </is>
      </c>
      <c r="F182" t="inlineStr">
        <is>
          <t>Yes</t>
        </is>
      </c>
      <c r="G182" s="1" t="n">
        <v>46241</v>
      </c>
      <c r="H182" t="n">
        <v>199</v>
      </c>
      <c r="I182" t="n">
        <v>4</v>
      </c>
      <c r="J182" t="n">
        <v>10</v>
      </c>
      <c r="K182" t="inlineStr">
        <is>
          <t>teal,leant,entail,elation,oriental,rationale,relational</t>
        </is>
      </c>
      <c r="L182">
        <f>IF(C183="","Excluded (no APD)",IF(C183&lt;1.25,"Easy",IF(C183&lt;=2.8,"Medium",IF(C183&lt;=5,"Hard","Excluded (APD&gt;5)"))))</f>
        <v/>
      </c>
    </row>
    <row r="183">
      <c r="A183" t="inlineStr">
        <is>
          <t>sire</t>
        </is>
      </c>
      <c r="B183" t="inlineStr">
        <is>
          <t>repulsing</t>
        </is>
      </c>
      <c r="C183" t="n">
        <v>999.0006999999998</v>
      </c>
      <c r="D183" t="n">
        <v>999</v>
      </c>
      <c r="E183" t="inlineStr">
        <is>
          <t>TESTING / LEVEL UNASSIGNED</t>
        </is>
      </c>
      <c r="F183" t="inlineStr">
        <is>
          <t>Yes</t>
        </is>
      </c>
      <c r="G183" s="1" t="n"/>
      <c r="H183" t="n">
        <v>200</v>
      </c>
      <c r="I183" t="n">
        <v>4</v>
      </c>
      <c r="J183" t="n">
        <v>9</v>
      </c>
      <c r="L183">
        <f>IF(C184="","Excluded (no APD)",IF(C184&lt;1.25,"Easy",IF(C184&lt;=2.8,"Medium",IF(C184&lt;=5,"Hard","Excluded (APD&gt;5)"))))</f>
        <v/>
      </c>
    </row>
    <row r="184">
      <c r="A184" t="inlineStr">
        <is>
          <t>rigs</t>
        </is>
      </c>
      <c r="B184" t="inlineStr">
        <is>
          <t>usurping</t>
        </is>
      </c>
      <c r="C184" t="n">
        <v>999.0007999999998</v>
      </c>
      <c r="D184" t="n">
        <v>999</v>
      </c>
      <c r="E184" t="inlineStr">
        <is>
          <t>TESTING / LEVEL UNASSIGNED</t>
        </is>
      </c>
      <c r="F184" t="inlineStr">
        <is>
          <t>Yes</t>
        </is>
      </c>
      <c r="G184" s="1" t="n"/>
      <c r="H184" t="n">
        <v>201</v>
      </c>
      <c r="I184" t="n">
        <v>4</v>
      </c>
      <c r="J184" t="n">
        <v>8</v>
      </c>
      <c r="L184">
        <f>IF(C185="","Excluded (no APD)",IF(C185&lt;1.25,"Easy",IF(C185&lt;=2.8,"Medium",IF(C185&lt;=5,"Hard","Excluded (APD&gt;5)"))))</f>
        <v/>
      </c>
    </row>
    <row r="185">
      <c r="A185" t="inlineStr">
        <is>
          <t>mite</t>
        </is>
      </c>
      <c r="B185" t="inlineStr">
        <is>
          <t>grumpiest</t>
        </is>
      </c>
      <c r="C185" t="n">
        <v>999.0008999999998</v>
      </c>
      <c r="D185" t="n">
        <v>999</v>
      </c>
      <c r="E185" t="inlineStr">
        <is>
          <t>TESTING / LEVEL UNASSIGNED</t>
        </is>
      </c>
      <c r="F185" t="inlineStr">
        <is>
          <t>Yes</t>
        </is>
      </c>
      <c r="G185" s="1" t="n"/>
      <c r="H185" t="n">
        <v>202</v>
      </c>
      <c r="I185" t="n">
        <v>4</v>
      </c>
      <c r="J185" t="n">
        <v>9</v>
      </c>
      <c r="L185">
        <f>IF(C186="","Excluded (no APD)",IF(C186&lt;1.25,"Easy",IF(C186&lt;=2.8,"Medium",IF(C186&lt;=5,"Hard","Excluded (APD&gt;5)"))))</f>
        <v/>
      </c>
    </row>
    <row r="186">
      <c r="A186" t="inlineStr">
        <is>
          <t>pair</t>
        </is>
      </c>
      <c r="B186" t="inlineStr">
        <is>
          <t>primates</t>
        </is>
      </c>
      <c r="C186" t="n">
        <v>999.0009999999997</v>
      </c>
      <c r="D186" t="n">
        <v>999</v>
      </c>
      <c r="E186" t="inlineStr">
        <is>
          <t>TESTING / LEVEL UNASSIGNED</t>
        </is>
      </c>
      <c r="F186" t="inlineStr">
        <is>
          <t>Yes</t>
        </is>
      </c>
      <c r="G186" s="1" t="n"/>
      <c r="H186" t="n">
        <v>203</v>
      </c>
      <c r="I186" t="n">
        <v>4</v>
      </c>
      <c r="J186" t="n">
        <v>8</v>
      </c>
      <c r="L186">
        <f>IF(C187="","Excluded (no APD)",IF(C187&lt;1.25,"Easy",IF(C187&lt;=2.8,"Medium",IF(C187&lt;=5,"Hard","Excluded (APD&gt;5)"))))</f>
        <v/>
      </c>
    </row>
    <row r="187">
      <c r="A187" t="inlineStr">
        <is>
          <t>scar</t>
        </is>
      </c>
      <c r="B187" t="inlineStr">
        <is>
          <t>furnaces</t>
        </is>
      </c>
      <c r="C187" t="n">
        <v>999.0011999999997</v>
      </c>
      <c r="D187" t="n">
        <v>999</v>
      </c>
      <c r="E187" t="inlineStr">
        <is>
          <t>TESTING / LEVEL UNASSIGNED</t>
        </is>
      </c>
      <c r="F187" t="inlineStr">
        <is>
          <t>Yes</t>
        </is>
      </c>
      <c r="G187" s="1" t="n"/>
      <c r="H187" t="n">
        <v>205</v>
      </c>
      <c r="I187" t="n">
        <v>4</v>
      </c>
      <c r="J187" t="n">
        <v>8</v>
      </c>
      <c r="L187">
        <f>IF(C188="","Excluded (no APD)",IF(C188&lt;1.25,"Easy",IF(C188&lt;=2.8,"Medium",IF(C188&lt;=5,"Hard","Excluded (APD&gt;5)"))))</f>
        <v/>
      </c>
    </row>
    <row r="188">
      <c r="A188" t="inlineStr">
        <is>
          <t>find</t>
        </is>
      </c>
      <c r="B188" t="inlineStr">
        <is>
          <t>befriend</t>
        </is>
      </c>
      <c r="C188" t="n">
        <v>999.0012999999997</v>
      </c>
      <c r="D188" t="n">
        <v>999</v>
      </c>
      <c r="E188" t="inlineStr">
        <is>
          <t>TESTING / LEVEL UNASSIGNED</t>
        </is>
      </c>
      <c r="F188" t="inlineStr">
        <is>
          <t>Yes</t>
        </is>
      </c>
      <c r="G188" s="1" t="n"/>
      <c r="H188" t="n">
        <v>206</v>
      </c>
      <c r="I188" t="n">
        <v>4</v>
      </c>
      <c r="J188" t="n">
        <v>8</v>
      </c>
      <c r="L188">
        <f>IF(C189="","Excluded (no APD)",IF(C189&lt;1.25,"Easy",IF(C189&lt;=2.8,"Medium",IF(C189&lt;=5,"Hard","Excluded (APD&gt;5)"))))</f>
        <v/>
      </c>
    </row>
    <row r="189">
      <c r="A189" t="inlineStr">
        <is>
          <t>head</t>
        </is>
      </c>
      <c r="B189" t="inlineStr">
        <is>
          <t>threaded</t>
        </is>
      </c>
      <c r="C189" t="n">
        <v>999.0013999999996</v>
      </c>
      <c r="D189" t="n">
        <v>999</v>
      </c>
      <c r="E189" t="inlineStr">
        <is>
          <t>TESTING / LEVEL UNASSIGNED</t>
        </is>
      </c>
      <c r="F189" t="inlineStr">
        <is>
          <t>Yes</t>
        </is>
      </c>
      <c r="G189" s="1" t="n"/>
      <c r="H189" t="n">
        <v>207</v>
      </c>
      <c r="I189" t="n">
        <v>4</v>
      </c>
      <c r="J189" t="n">
        <v>8</v>
      </c>
      <c r="L189">
        <f>IF(C190="","Excluded (no APD)",IF(C190&lt;1.25,"Easy",IF(C190&lt;=2.8,"Medium",IF(C190&lt;=5,"Hard","Excluded (APD&gt;5)"))))</f>
        <v/>
      </c>
    </row>
    <row r="190">
      <c r="A190" t="inlineStr">
        <is>
          <t>directive</t>
        </is>
      </c>
      <c r="B190" t="inlineStr">
        <is>
          <t>descriptive</t>
        </is>
      </c>
      <c r="C190" t="n">
        <v>999.0014999999996</v>
      </c>
      <c r="D190" t="n">
        <v>999</v>
      </c>
      <c r="E190" t="inlineStr">
        <is>
          <t>TESTING / LEVEL UNASSIGNED</t>
        </is>
      </c>
      <c r="F190" t="inlineStr">
        <is>
          <t>Yes</t>
        </is>
      </c>
      <c r="G190" s="1" t="n"/>
      <c r="H190" t="n">
        <v>208</v>
      </c>
      <c r="I190" t="n">
        <v>9</v>
      </c>
      <c r="J190" t="n">
        <v>11</v>
      </c>
      <c r="L190">
        <f>IF(C191="","Excluded (no APD)",IF(C191&lt;1.25,"Easy",IF(C191&lt;=2.8,"Medium",IF(C191&lt;=5,"Hard","Excluded (APD&gt;5)"))))</f>
        <v/>
      </c>
    </row>
    <row r="191">
      <c r="A191" t="inlineStr">
        <is>
          <t>mire</t>
        </is>
      </c>
      <c r="B191" t="inlineStr">
        <is>
          <t>impervious</t>
        </is>
      </c>
      <c r="C191" t="n">
        <v>999.0015999999996</v>
      </c>
      <c r="D191" t="n">
        <v>999</v>
      </c>
      <c r="E191" t="inlineStr">
        <is>
          <t>TESTING / LEVEL UNASSIGNED</t>
        </is>
      </c>
      <c r="F191" t="inlineStr">
        <is>
          <t>Yes</t>
        </is>
      </c>
      <c r="G191" s="1" t="n"/>
      <c r="H191" t="n">
        <v>209</v>
      </c>
      <c r="I191" t="n">
        <v>4</v>
      </c>
      <c r="J191" t="n">
        <v>10</v>
      </c>
      <c r="L191">
        <f>IF(C192="","Excluded (no APD)",IF(C192&lt;1.25,"Easy",IF(C192&lt;=2.8,"Medium",IF(C192&lt;=5,"Hard","Excluded (APD&gt;5)"))))</f>
        <v/>
      </c>
    </row>
    <row r="192">
      <c r="A192" t="inlineStr">
        <is>
          <t>rims</t>
        </is>
      </c>
      <c r="B192" t="inlineStr">
        <is>
          <t>compilers</t>
        </is>
      </c>
      <c r="C192" t="n">
        <v>999.0016999999996</v>
      </c>
      <c r="D192" t="n">
        <v>999</v>
      </c>
      <c r="E192" t="inlineStr">
        <is>
          <t>TESTING / LEVEL UNASSIGNED</t>
        </is>
      </c>
      <c r="F192" t="inlineStr">
        <is>
          <t>Yes</t>
        </is>
      </c>
      <c r="G192" s="1" t="n"/>
      <c r="H192" t="n">
        <v>210</v>
      </c>
      <c r="I192" t="n">
        <v>4</v>
      </c>
      <c r="J192" t="n">
        <v>9</v>
      </c>
      <c r="L192">
        <f>IF(C193="","Excluded (no APD)",IF(C193&lt;1.25,"Easy",IF(C193&lt;=2.8,"Medium",IF(C193&lt;=5,"Hard","Excluded (APD&gt;5)"))))</f>
        <v/>
      </c>
    </row>
    <row r="193">
      <c r="A193" t="inlineStr">
        <is>
          <t>nigh</t>
        </is>
      </c>
      <c r="B193" t="inlineStr">
        <is>
          <t>nightmare</t>
        </is>
      </c>
      <c r="C193" t="n">
        <v>999.0017999999995</v>
      </c>
      <c r="D193" t="n">
        <v>999</v>
      </c>
      <c r="E193" t="inlineStr">
        <is>
          <t>TESTING / LEVEL UNASSIGNED</t>
        </is>
      </c>
      <c r="F193" t="inlineStr">
        <is>
          <t>Yes</t>
        </is>
      </c>
      <c r="G193" s="1" t="n"/>
      <c r="H193" t="n">
        <v>211</v>
      </c>
      <c r="I193" t="n">
        <v>4</v>
      </c>
      <c r="J193" t="n">
        <v>9</v>
      </c>
      <c r="L193">
        <f>IF(C194="","Excluded (no APD)",IF(C194&lt;1.25,"Easy",IF(C194&lt;=2.8,"Medium",IF(C194&lt;=5,"Hard","Excluded (APD&gt;5)"))))</f>
        <v/>
      </c>
    </row>
    <row r="194">
      <c r="A194" t="inlineStr">
        <is>
          <t>ailing</t>
        </is>
      </c>
      <c r="B194" t="inlineStr">
        <is>
          <t>violating</t>
        </is>
      </c>
      <c r="C194" t="n">
        <v>2</v>
      </c>
      <c r="D194" t="n">
        <v>999</v>
      </c>
      <c r="E194" t="inlineStr">
        <is>
          <t>TESTING / LEVEL UNASSIGNED</t>
        </is>
      </c>
      <c r="F194" t="inlineStr">
        <is>
          <t>Yes</t>
        </is>
      </c>
      <c r="G194" s="1" t="n">
        <v>46249</v>
      </c>
      <c r="H194" t="n">
        <v>212</v>
      </c>
      <c r="I194" t="n">
        <v>6</v>
      </c>
      <c r="J194" t="n">
        <v>9</v>
      </c>
      <c r="K194" t="inlineStr">
        <is>
          <t>ailing,tailing,vigilant,violating</t>
        </is>
      </c>
      <c r="L194">
        <f>IF(C195="","Excluded (no APD)",IF(C195&lt;1.25,"Easy",IF(C195&lt;=2.8,"Medium",IF(C195&lt;=5,"Hard","Excluded (APD&gt;5)"))))</f>
        <v/>
      </c>
    </row>
    <row r="195">
      <c r="A195" t="inlineStr">
        <is>
          <t>sent</t>
        </is>
      </c>
      <c r="B195" t="inlineStr">
        <is>
          <t>fitness</t>
        </is>
      </c>
      <c r="C195" t="n">
        <v>999.0019999999995</v>
      </c>
      <c r="D195" t="n">
        <v>999</v>
      </c>
      <c r="E195" t="inlineStr">
        <is>
          <t>TESTING / LEVEL UNASSIGNED</t>
        </is>
      </c>
      <c r="F195" t="inlineStr">
        <is>
          <t>Yes</t>
        </is>
      </c>
      <c r="G195" s="1" t="n"/>
      <c r="H195" t="n">
        <v>213</v>
      </c>
      <c r="I195" t="n">
        <v>4</v>
      </c>
      <c r="J195" t="n">
        <v>7</v>
      </c>
      <c r="L195">
        <f>IF(C196="","Excluded (no APD)",IF(C196&lt;1.25,"Easy",IF(C196&lt;=2.8,"Medium",IF(C196&lt;=5,"Hard","Excluded (APD&gt;5)"))))</f>
        <v/>
      </c>
    </row>
    <row r="196">
      <c r="A196" t="inlineStr">
        <is>
          <t>sip</t>
        </is>
      </c>
      <c r="B196" t="inlineStr">
        <is>
          <t>prestige</t>
        </is>
      </c>
      <c r="C196" t="n">
        <v>2</v>
      </c>
      <c r="D196" t="n">
        <v>999</v>
      </c>
      <c r="E196" t="inlineStr">
        <is>
          <t>TESTING / LEVEL UNASSIGNED</t>
        </is>
      </c>
      <c r="F196" t="inlineStr">
        <is>
          <t>Yes</t>
        </is>
      </c>
      <c r="G196" s="1" t="n">
        <v>46250</v>
      </c>
      <c r="H196" t="n">
        <v>214</v>
      </c>
      <c r="I196" t="n">
        <v>3</v>
      </c>
      <c r="J196" t="n">
        <v>8</v>
      </c>
      <c r="K196" t="inlineStr">
        <is>
          <t>sip,tips,spite,sprite,respite,prestige</t>
        </is>
      </c>
      <c r="L196">
        <f>IF(C197="","Excluded (no APD)",IF(C197&lt;1.25,"Easy",IF(C197&lt;=2.8,"Medium",IF(C197&lt;=5,"Hard","Excluded (APD&gt;5)"))))</f>
        <v/>
      </c>
    </row>
    <row r="197">
      <c r="A197" t="inlineStr">
        <is>
          <t>ode</t>
        </is>
      </c>
      <c r="B197" t="inlineStr">
        <is>
          <t>outsider</t>
        </is>
      </c>
      <c r="C197" t="n">
        <v>999.0021999999994</v>
      </c>
      <c r="D197" t="n">
        <v>999</v>
      </c>
      <c r="E197" t="inlineStr">
        <is>
          <t>TESTING / LEVEL UNASSIGNED</t>
        </is>
      </c>
      <c r="F197" t="inlineStr">
        <is>
          <t>Yes</t>
        </is>
      </c>
      <c r="G197" s="1" t="n"/>
      <c r="H197" t="n">
        <v>215</v>
      </c>
      <c r="I197" t="n">
        <v>3</v>
      </c>
      <c r="J197" t="n">
        <v>8</v>
      </c>
      <c r="L197">
        <f>IF(C198="","Excluded (no APD)",IF(C198&lt;1.25,"Easy",IF(C198&lt;=2.8,"Medium",IF(C198&lt;=5,"Hard","Excluded (APD&gt;5)"))))</f>
        <v/>
      </c>
    </row>
    <row r="198">
      <c r="A198" t="inlineStr">
        <is>
          <t>pear</t>
        </is>
      </c>
      <c r="B198" t="inlineStr">
        <is>
          <t>primeval</t>
        </is>
      </c>
      <c r="C198" t="n">
        <v>999.0022999999994</v>
      </c>
      <c r="D198" t="n">
        <v>999</v>
      </c>
      <c r="E198" t="inlineStr">
        <is>
          <t>TESTING / LEVEL UNASSIGNED</t>
        </is>
      </c>
      <c r="F198" t="inlineStr">
        <is>
          <t>Yes</t>
        </is>
      </c>
      <c r="G198" s="1" t="n"/>
      <c r="H198" t="n">
        <v>216</v>
      </c>
      <c r="I198" t="n">
        <v>4</v>
      </c>
      <c r="J198" t="n">
        <v>8</v>
      </c>
      <c r="L198">
        <f>IF(C199="","Excluded (no APD)",IF(C199&lt;1.25,"Easy",IF(C199&lt;=2.8,"Medium",IF(C199&lt;=5,"Hard","Excluded (APD&gt;5)"))))</f>
        <v/>
      </c>
    </row>
    <row r="199">
      <c r="A199" t="inlineStr">
        <is>
          <t>sing</t>
        </is>
      </c>
      <c r="B199" t="inlineStr">
        <is>
          <t>desecrating</t>
        </is>
      </c>
      <c r="C199" t="n">
        <v>999.0023999999994</v>
      </c>
      <c r="D199" t="n">
        <v>999</v>
      </c>
      <c r="E199" t="inlineStr">
        <is>
          <t>TESTING / LEVEL UNASSIGNED</t>
        </is>
      </c>
      <c r="F199" t="inlineStr">
        <is>
          <t>Yes</t>
        </is>
      </c>
      <c r="G199" s="1" t="n"/>
      <c r="H199" t="n">
        <v>217</v>
      </c>
      <c r="I199" t="n">
        <v>4</v>
      </c>
      <c r="J199" t="n">
        <v>11</v>
      </c>
      <c r="L199">
        <f>IF(C200="","Excluded (no APD)",IF(C200&lt;1.25,"Easy",IF(C200&lt;=2.8,"Medium",IF(C200&lt;=5,"Hard","Excluded (APD&gt;5)"))))</f>
        <v/>
      </c>
    </row>
    <row r="200">
      <c r="A200" t="inlineStr">
        <is>
          <t>vacating</t>
        </is>
      </c>
      <c r="B200" t="inlineStr">
        <is>
          <t>excavating</t>
        </is>
      </c>
      <c r="C200" t="n">
        <v>999.0024999999994</v>
      </c>
      <c r="D200" t="n">
        <v>999</v>
      </c>
      <c r="E200" t="inlineStr">
        <is>
          <t>TESTING / LEVEL UNASSIGNED</t>
        </is>
      </c>
      <c r="F200" t="inlineStr">
        <is>
          <t>Yes</t>
        </is>
      </c>
      <c r="G200" s="1" t="n"/>
      <c r="H200" t="n">
        <v>218</v>
      </c>
      <c r="I200" t="n">
        <v>8</v>
      </c>
      <c r="J200" t="n">
        <v>10</v>
      </c>
      <c r="L200">
        <f>IF(C201="","Excluded (no APD)",IF(C201&lt;1.25,"Easy",IF(C201&lt;=2.8,"Medium",IF(C201&lt;=5,"Hard","Excluded (APD&gt;5)"))))</f>
        <v/>
      </c>
    </row>
    <row r="201">
      <c r="A201" t="inlineStr">
        <is>
          <t>seal</t>
        </is>
      </c>
      <c r="B201" t="inlineStr">
        <is>
          <t>cavalries</t>
        </is>
      </c>
      <c r="C201" t="n">
        <v>999.0025999999993</v>
      </c>
      <c r="D201" t="n">
        <v>999</v>
      </c>
      <c r="E201" t="inlineStr">
        <is>
          <t>TESTING / LEVEL UNASSIGNED</t>
        </is>
      </c>
      <c r="F201" t="inlineStr">
        <is>
          <t>Yes</t>
        </is>
      </c>
      <c r="G201" s="1" t="n"/>
      <c r="H201" t="n">
        <v>219</v>
      </c>
      <c r="I201" t="n">
        <v>4</v>
      </c>
      <c r="J201" t="n">
        <v>9</v>
      </c>
      <c r="L201">
        <f>IF(C202="","Excluded (no APD)",IF(C202&lt;1.25,"Easy",IF(C202&lt;=2.8,"Medium",IF(C202&lt;=5,"Hard","Excluded (APD&gt;5)"))))</f>
        <v/>
      </c>
    </row>
    <row r="202">
      <c r="A202" t="inlineStr">
        <is>
          <t>ring</t>
        </is>
      </c>
      <c r="B202" t="inlineStr">
        <is>
          <t>coronating</t>
        </is>
      </c>
      <c r="C202" t="n">
        <v>999.0026999999993</v>
      </c>
      <c r="D202" t="n">
        <v>999</v>
      </c>
      <c r="E202" t="inlineStr">
        <is>
          <t>TESTING / LEVEL UNASSIGNED</t>
        </is>
      </c>
      <c r="F202" t="inlineStr">
        <is>
          <t>Yes</t>
        </is>
      </c>
      <c r="G202" s="1" t="n"/>
      <c r="H202" t="n">
        <v>220</v>
      </c>
      <c r="I202" t="n">
        <v>4</v>
      </c>
      <c r="J202" t="n">
        <v>10</v>
      </c>
      <c r="L202">
        <f>IF(C203="","Excluded (no APD)",IF(C203&lt;1.25,"Easy",IF(C203&lt;=2.8,"Medium",IF(C203&lt;=5,"Hard","Excluded (APD&gt;5)"))))</f>
        <v/>
      </c>
    </row>
    <row r="203">
      <c r="A203" t="inlineStr">
        <is>
          <t>done</t>
        </is>
      </c>
      <c r="B203" t="inlineStr">
        <is>
          <t>contrived</t>
        </is>
      </c>
      <c r="C203" t="n">
        <v>999.0027999999993</v>
      </c>
      <c r="D203" t="n">
        <v>999</v>
      </c>
      <c r="E203" t="inlineStr">
        <is>
          <t>TESTING / LEVEL UNASSIGNED</t>
        </is>
      </c>
      <c r="F203" t="inlineStr">
        <is>
          <t>Yes</t>
        </is>
      </c>
      <c r="G203" s="1" t="n"/>
      <c r="H203" t="n">
        <v>221</v>
      </c>
      <c r="I203" t="n">
        <v>4</v>
      </c>
      <c r="J203" t="n">
        <v>9</v>
      </c>
      <c r="L203">
        <f>IF(C204="","Excluded (no APD)",IF(C204&lt;1.25,"Easy",IF(C204&lt;=2.8,"Medium",IF(C204&lt;=5,"Hard","Excluded (APD&gt;5)"))))</f>
        <v/>
      </c>
    </row>
    <row r="204">
      <c r="A204" t="inlineStr">
        <is>
          <t>cod</t>
        </is>
      </c>
      <c r="B204" t="inlineStr">
        <is>
          <t>crooked</t>
        </is>
      </c>
      <c r="C204" t="n">
        <v>999.0028999999993</v>
      </c>
      <c r="D204" t="n">
        <v>999</v>
      </c>
      <c r="E204" t="inlineStr">
        <is>
          <t>TESTING / LEVEL UNASSIGNED</t>
        </is>
      </c>
      <c r="F204" t="inlineStr">
        <is>
          <t>Yes</t>
        </is>
      </c>
      <c r="G204" s="1" t="n"/>
      <c r="H204" t="n">
        <v>222</v>
      </c>
      <c r="I204" t="n">
        <v>3</v>
      </c>
      <c r="J204" t="n">
        <v>7</v>
      </c>
      <c r="L204">
        <f>IF(C205="","Excluded (no APD)",IF(C205&lt;1.25,"Easy",IF(C205&lt;=2.8,"Medium",IF(C205&lt;=5,"Hard","Excluded (APD&gt;5)"))))</f>
        <v/>
      </c>
    </row>
    <row r="205">
      <c r="A205" t="inlineStr">
        <is>
          <t>soup</t>
        </is>
      </c>
      <c r="B205" t="inlineStr">
        <is>
          <t>opossum</t>
        </is>
      </c>
      <c r="C205" t="n">
        <v>999.0029999999992</v>
      </c>
      <c r="D205" t="n">
        <v>999</v>
      </c>
      <c r="E205" t="inlineStr">
        <is>
          <t>TESTING / LEVEL UNASSIGNED</t>
        </is>
      </c>
      <c r="F205" t="inlineStr">
        <is>
          <t>Yes</t>
        </is>
      </c>
      <c r="G205" s="1" t="n"/>
      <c r="H205" t="n">
        <v>223</v>
      </c>
      <c r="I205" t="n">
        <v>4</v>
      </c>
      <c r="J205" t="n">
        <v>7</v>
      </c>
      <c r="L205">
        <f>IF(C206="","Excluded (no APD)",IF(C206&lt;1.25,"Easy",IF(C206&lt;=2.8,"Medium",IF(C206&lt;=5,"Hard","Excluded (APD&gt;5)"))))</f>
        <v/>
      </c>
    </row>
    <row r="206">
      <c r="A206" t="inlineStr">
        <is>
          <t>bale</t>
        </is>
      </c>
      <c r="B206" t="inlineStr">
        <is>
          <t>arboreal</t>
        </is>
      </c>
      <c r="C206" t="n">
        <v>999.0030999999992</v>
      </c>
      <c r="D206" t="n">
        <v>999</v>
      </c>
      <c r="E206" t="inlineStr">
        <is>
          <t>TESTING / LEVEL UNASSIGNED</t>
        </is>
      </c>
      <c r="F206" t="inlineStr">
        <is>
          <t>Yes</t>
        </is>
      </c>
      <c r="G206" s="1" t="n"/>
      <c r="H206" t="n">
        <v>224</v>
      </c>
      <c r="I206" t="n">
        <v>4</v>
      </c>
      <c r="J206" t="n">
        <v>8</v>
      </c>
      <c r="L206">
        <f>IF(C207="","Excluded (no APD)",IF(C207&lt;1.25,"Easy",IF(C207&lt;=2.8,"Medium",IF(C207&lt;=5,"Hard","Excluded (APD&gt;5)"))))</f>
        <v/>
      </c>
    </row>
    <row r="207">
      <c r="A207" t="inlineStr">
        <is>
          <t>set</t>
        </is>
      </c>
      <c r="B207" t="inlineStr">
        <is>
          <t>trumpets</t>
        </is>
      </c>
      <c r="C207" t="n">
        <v>2</v>
      </c>
      <c r="D207" t="n">
        <v>999</v>
      </c>
      <c r="E207" t="inlineStr">
        <is>
          <t>TESTING / LEVEL UNASSIGNED</t>
        </is>
      </c>
      <c r="F207" t="inlineStr">
        <is>
          <t>Yes</t>
        </is>
      </c>
      <c r="G207" s="1" t="n">
        <v>46247</v>
      </c>
      <c r="H207" t="n">
        <v>225</v>
      </c>
      <c r="I207" t="n">
        <v>3</v>
      </c>
      <c r="J207" t="n">
        <v>8</v>
      </c>
      <c r="K207" t="inlineStr">
        <is>
          <t>set,rest,terms,muster,mutters,trumpets</t>
        </is>
      </c>
      <c r="L207">
        <f>IF(C208="","Excluded (no APD)",IF(C208&lt;1.25,"Easy",IF(C208&lt;=2.8,"Medium",IF(C208&lt;=5,"Hard","Excluded (APD&gt;5)"))))</f>
        <v/>
      </c>
    </row>
    <row r="208">
      <c r="A208" t="inlineStr">
        <is>
          <t>cot</t>
        </is>
      </c>
      <c r="B208" t="inlineStr">
        <is>
          <t>customer</t>
        </is>
      </c>
      <c r="C208" t="n">
        <v>999.0032999999992</v>
      </c>
      <c r="D208" t="n">
        <v>999</v>
      </c>
      <c r="E208" t="inlineStr">
        <is>
          <t>TESTING / LEVEL UNASSIGNED</t>
        </is>
      </c>
      <c r="F208" t="inlineStr">
        <is>
          <t>Yes</t>
        </is>
      </c>
      <c r="G208" s="1" t="n"/>
      <c r="H208" t="n">
        <v>226</v>
      </c>
      <c r="I208" t="n">
        <v>3</v>
      </c>
      <c r="J208" t="n">
        <v>8</v>
      </c>
      <c r="L208">
        <f>IF(C209="","Excluded (no APD)",IF(C209&lt;1.25,"Easy",IF(C209&lt;=2.8,"Medium",IF(C209&lt;=5,"Hard","Excluded (APD&gt;5)"))))</f>
        <v/>
      </c>
    </row>
    <row r="209">
      <c r="A209" t="inlineStr">
        <is>
          <t>imitate</t>
        </is>
      </c>
      <c r="B209" t="inlineStr">
        <is>
          <t>destigmatize</t>
        </is>
      </c>
      <c r="C209" t="n">
        <v>999.0033999999991</v>
      </c>
      <c r="D209" t="n">
        <v>999</v>
      </c>
      <c r="E209" t="inlineStr">
        <is>
          <t>TESTING / LEVEL UNASSIGNED</t>
        </is>
      </c>
      <c r="F209" t="inlineStr">
        <is>
          <t>Yes</t>
        </is>
      </c>
      <c r="G209" s="1" t="n"/>
      <c r="H209" t="n">
        <v>227</v>
      </c>
      <c r="I209" t="n">
        <v>7</v>
      </c>
      <c r="J209" t="n">
        <v>12</v>
      </c>
      <c r="L209">
        <f>IF(C210="","Excluded (no APD)",IF(C210&lt;1.25,"Easy",IF(C210&lt;=2.8,"Medium",IF(C210&lt;=5,"Hard","Excluded (APD&gt;5)"))))</f>
        <v/>
      </c>
    </row>
    <row r="210">
      <c r="A210" t="inlineStr">
        <is>
          <t>sea</t>
        </is>
      </c>
      <c r="B210" t="inlineStr">
        <is>
          <t>truncates</t>
        </is>
      </c>
      <c r="C210" t="n">
        <v>999.0034999999991</v>
      </c>
      <c r="D210" t="n">
        <v>999</v>
      </c>
      <c r="E210" t="inlineStr">
        <is>
          <t>TESTING / LEVEL UNASSIGNED</t>
        </is>
      </c>
      <c r="F210" t="inlineStr">
        <is>
          <t>Yes</t>
        </is>
      </c>
      <c r="G210" s="1" t="n"/>
      <c r="H210" t="n">
        <v>228</v>
      </c>
      <c r="I210" t="n">
        <v>3</v>
      </c>
      <c r="J210" t="n">
        <v>9</v>
      </c>
      <c r="L210">
        <f>IF(C211="","Excluded (no APD)",IF(C211&lt;1.25,"Easy",IF(C211&lt;=2.8,"Medium",IF(C211&lt;=5,"Hard","Excluded (APD&gt;5)"))))</f>
        <v/>
      </c>
    </row>
    <row r="211">
      <c r="A211" t="inlineStr">
        <is>
          <t>rang</t>
        </is>
      </c>
      <c r="B211" t="inlineStr">
        <is>
          <t>comparing</t>
        </is>
      </c>
      <c r="C211" t="n">
        <v>999.0035999999991</v>
      </c>
      <c r="D211" t="n">
        <v>999</v>
      </c>
      <c r="E211" t="inlineStr">
        <is>
          <t>TESTING / LEVEL UNASSIGNED</t>
        </is>
      </c>
      <c r="F211" t="inlineStr">
        <is>
          <t>Yes</t>
        </is>
      </c>
      <c r="G211" s="1" t="n"/>
      <c r="H211" t="n">
        <v>229</v>
      </c>
      <c r="I211" t="n">
        <v>4</v>
      </c>
      <c r="J211" t="n">
        <v>9</v>
      </c>
      <c r="L211">
        <f>IF(C212="","Excluded (no APD)",IF(C212&lt;1.25,"Easy",IF(C212&lt;=2.8,"Medium",IF(C212&lt;=5,"Hard","Excluded (APD&gt;5)"))))</f>
        <v/>
      </c>
    </row>
    <row r="212">
      <c r="A212" t="inlineStr">
        <is>
          <t>tag</t>
        </is>
      </c>
      <c r="B212" t="inlineStr">
        <is>
          <t>rigatoni</t>
        </is>
      </c>
      <c r="C212" t="n">
        <v>999.0036999999991</v>
      </c>
      <c r="D212" t="n">
        <v>999</v>
      </c>
      <c r="E212" t="inlineStr">
        <is>
          <t>TESTING / LEVEL UNASSIGNED</t>
        </is>
      </c>
      <c r="F212" t="inlineStr">
        <is>
          <t>Yes</t>
        </is>
      </c>
      <c r="G212" s="1" t="n"/>
      <c r="H212" t="n">
        <v>230</v>
      </c>
      <c r="I212" t="n">
        <v>3</v>
      </c>
      <c r="J212" t="n">
        <v>8</v>
      </c>
      <c r="L212">
        <f>IF(C213="","Excluded (no APD)",IF(C213&lt;1.25,"Easy",IF(C213&lt;=2.8,"Medium",IF(C213&lt;=5,"Hard","Excluded (APD&gt;5)"))))</f>
        <v/>
      </c>
    </row>
    <row r="213">
      <c r="A213" t="inlineStr">
        <is>
          <t>here</t>
        </is>
      </c>
      <c r="B213" t="inlineStr">
        <is>
          <t>letterhead</t>
        </is>
      </c>
      <c r="C213" t="n">
        <v>999.003799999999</v>
      </c>
      <c r="D213" t="n">
        <v>999</v>
      </c>
      <c r="E213" t="inlineStr">
        <is>
          <t>TESTING / LEVEL UNASSIGNED</t>
        </is>
      </c>
      <c r="F213" t="inlineStr">
        <is>
          <t>Yes</t>
        </is>
      </c>
      <c r="G213" s="1" t="n"/>
      <c r="H213" t="n">
        <v>231</v>
      </c>
      <c r="I213" t="n">
        <v>4</v>
      </c>
      <c r="J213" t="n">
        <v>10</v>
      </c>
      <c r="L213">
        <f>IF(C214="","Excluded (no APD)",IF(C214&lt;1.25,"Easy",IF(C214&lt;=2.8,"Medium",IF(C214&lt;=5,"Hard","Excluded (APD&gt;5)"))))</f>
        <v/>
      </c>
    </row>
    <row r="214">
      <c r="A214" t="inlineStr">
        <is>
          <t>sing</t>
        </is>
      </c>
      <c r="B214" t="inlineStr">
        <is>
          <t>insulting</t>
        </is>
      </c>
      <c r="C214" t="n">
        <v>999.003899999999</v>
      </c>
      <c r="D214" t="n">
        <v>999</v>
      </c>
      <c r="E214" t="inlineStr">
        <is>
          <t>TESTING / LEVEL UNASSIGNED</t>
        </is>
      </c>
      <c r="F214" t="inlineStr">
        <is>
          <t>Yes</t>
        </is>
      </c>
      <c r="G214" s="1" t="n"/>
      <c r="H214" t="n">
        <v>232</v>
      </c>
      <c r="I214" t="n">
        <v>4</v>
      </c>
      <c r="J214" t="n">
        <v>9</v>
      </c>
      <c r="L214">
        <f>IF(C215="","Excluded (no APD)",IF(C215&lt;1.25,"Easy",IF(C215&lt;=2.8,"Medium",IF(C215&lt;=5,"Hard","Excluded (APD&gt;5)"))))</f>
        <v/>
      </c>
    </row>
    <row r="215">
      <c r="A215" t="inlineStr">
        <is>
          <t>done</t>
        </is>
      </c>
      <c r="B215" t="inlineStr">
        <is>
          <t>confident</t>
        </is>
      </c>
      <c r="C215" t="n">
        <v>999.003999999999</v>
      </c>
      <c r="D215" t="n">
        <v>999</v>
      </c>
      <c r="E215" t="inlineStr">
        <is>
          <t>TESTING / LEVEL UNASSIGNED</t>
        </is>
      </c>
      <c r="F215" t="inlineStr">
        <is>
          <t>Yes</t>
        </is>
      </c>
      <c r="G215" s="1" t="n"/>
      <c r="H215" t="n">
        <v>233</v>
      </c>
      <c r="I215" t="n">
        <v>4</v>
      </c>
      <c r="J215" t="n">
        <v>9</v>
      </c>
      <c r="L215">
        <f>IF(C216="","Excluded (no APD)",IF(C216&lt;1.25,"Easy",IF(C216&lt;=2.8,"Medium",IF(C216&lt;=5,"Hard","Excluded (APD&gt;5)"))))</f>
        <v/>
      </c>
    </row>
    <row r="216">
      <c r="A216" t="inlineStr">
        <is>
          <t>liter</t>
        </is>
      </c>
      <c r="B216" t="inlineStr">
        <is>
          <t>resilient</t>
        </is>
      </c>
      <c r="C216" t="n">
        <v>999.004099999999</v>
      </c>
      <c r="D216" t="n">
        <v>999</v>
      </c>
      <c r="E216" t="inlineStr">
        <is>
          <t>TESTING / LEVEL UNASSIGNED</t>
        </is>
      </c>
      <c r="F216" t="inlineStr">
        <is>
          <t>Yes</t>
        </is>
      </c>
      <c r="G216" s="1" t="n"/>
      <c r="H216" t="n">
        <v>234</v>
      </c>
      <c r="I216" t="n">
        <v>5</v>
      </c>
      <c r="J216" t="n">
        <v>9</v>
      </c>
      <c r="L216">
        <f>IF(C217="","Excluded (no APD)",IF(C217&lt;1.25,"Easy",IF(C217&lt;=2.8,"Medium",IF(C217&lt;=5,"Hard","Excluded (APD&gt;5)"))))</f>
        <v/>
      </c>
    </row>
    <row r="217">
      <c r="A217" t="inlineStr">
        <is>
          <t>sins</t>
        </is>
      </c>
      <c r="B217" t="inlineStr">
        <is>
          <t>seemings</t>
        </is>
      </c>
      <c r="C217" t="n">
        <v>999.0041999999989</v>
      </c>
      <c r="D217" t="n">
        <v>999</v>
      </c>
      <c r="E217" t="inlineStr">
        <is>
          <t>TESTING / LEVEL UNASSIGNED</t>
        </is>
      </c>
      <c r="F217" t="inlineStr">
        <is>
          <t>Yes</t>
        </is>
      </c>
      <c r="G217" s="1" t="n"/>
      <c r="H217" t="n">
        <v>235</v>
      </c>
      <c r="I217" t="n">
        <v>4</v>
      </c>
      <c r="J217" t="n">
        <v>8</v>
      </c>
      <c r="L217">
        <f>IF(C218="","Excluded (no APD)",IF(C218&lt;1.25,"Easy",IF(C218&lt;=2.8,"Medium",IF(C218&lt;=5,"Hard","Excluded (APD&gt;5)"))))</f>
        <v/>
      </c>
    </row>
    <row r="218">
      <c r="A218" t="inlineStr">
        <is>
          <t>teed</t>
        </is>
      </c>
      <c r="B218" t="inlineStr">
        <is>
          <t>precedent</t>
        </is>
      </c>
      <c r="C218" t="n">
        <v>999.0042999999989</v>
      </c>
      <c r="D218" t="n">
        <v>999</v>
      </c>
      <c r="E218" t="inlineStr">
        <is>
          <t>TESTING / LEVEL UNASSIGNED</t>
        </is>
      </c>
      <c r="F218" t="inlineStr">
        <is>
          <t>Yes</t>
        </is>
      </c>
      <c r="G218" s="1" t="n"/>
      <c r="H218" t="n">
        <v>236</v>
      </c>
      <c r="I218" t="n">
        <v>4</v>
      </c>
      <c r="J218" t="n">
        <v>9</v>
      </c>
      <c r="L218">
        <f>IF(C219="","Excluded (no APD)",IF(C219&lt;1.25,"Easy",IF(C219&lt;=2.8,"Medium",IF(C219&lt;=5,"Hard","Excluded (APD&gt;5)"))))</f>
        <v/>
      </c>
    </row>
    <row r="219">
      <c r="A219" t="inlineStr">
        <is>
          <t>raid</t>
        </is>
      </c>
      <c r="B219" t="inlineStr">
        <is>
          <t>appraised</t>
        </is>
      </c>
      <c r="C219" t="n">
        <v>999.0043999999989</v>
      </c>
      <c r="D219" t="n">
        <v>999</v>
      </c>
      <c r="E219" t="inlineStr">
        <is>
          <t>TESTING / LEVEL UNASSIGNED</t>
        </is>
      </c>
      <c r="F219" t="inlineStr">
        <is>
          <t>Yes</t>
        </is>
      </c>
      <c r="G219" s="1" t="n"/>
      <c r="H219" t="n">
        <v>237</v>
      </c>
      <c r="I219" t="n">
        <v>4</v>
      </c>
      <c r="J219" t="n">
        <v>9</v>
      </c>
      <c r="L219">
        <f>IF(C220="","Excluded (no APD)",IF(C220&lt;1.25,"Easy",IF(C220&lt;=2.8,"Medium",IF(C220&lt;=5,"Hard","Excluded (APD&gt;5)"))))</f>
        <v/>
      </c>
    </row>
    <row r="220">
      <c r="A220" t="inlineStr">
        <is>
          <t>bold</t>
        </is>
      </c>
      <c r="B220" t="inlineStr">
        <is>
          <t>boldness</t>
        </is>
      </c>
      <c r="C220" t="n">
        <v>999.0044999999989</v>
      </c>
      <c r="D220" t="n">
        <v>999</v>
      </c>
      <c r="E220" t="inlineStr">
        <is>
          <t>TESTING / LEVEL UNASSIGNED</t>
        </is>
      </c>
      <c r="F220" t="inlineStr">
        <is>
          <t>Yes</t>
        </is>
      </c>
      <c r="G220" s="1" t="n"/>
      <c r="H220" t="n">
        <v>238</v>
      </c>
      <c r="I220" t="n">
        <v>4</v>
      </c>
      <c r="J220" t="n">
        <v>8</v>
      </c>
      <c r="L220">
        <f>IF(C221="","Excluded (no APD)",IF(C221&lt;1.25,"Easy",IF(C221&lt;=2.8,"Medium",IF(C221&lt;=5,"Hard","Excluded (APD&gt;5)"))))</f>
        <v/>
      </c>
    </row>
    <row r="221">
      <c r="A221" t="inlineStr">
        <is>
          <t>ring</t>
        </is>
      </c>
      <c r="B221" t="inlineStr">
        <is>
          <t>signatory</t>
        </is>
      </c>
      <c r="C221" t="n">
        <v>999.0045999999988</v>
      </c>
      <c r="D221" t="n">
        <v>999</v>
      </c>
      <c r="E221" t="inlineStr">
        <is>
          <t>TESTING / LEVEL UNASSIGNED</t>
        </is>
      </c>
      <c r="F221" t="inlineStr">
        <is>
          <t>Yes</t>
        </is>
      </c>
      <c r="G221" s="1" t="n"/>
      <c r="H221" t="n">
        <v>239</v>
      </c>
      <c r="I221" t="n">
        <v>4</v>
      </c>
      <c r="J221" t="n">
        <v>9</v>
      </c>
      <c r="L221">
        <f>IF(C222="","Excluded (no APD)",IF(C222&lt;1.25,"Easy",IF(C222&lt;=2.8,"Medium",IF(C222&lt;=5,"Hard","Excluded (APD&gt;5)"))))</f>
        <v/>
      </c>
    </row>
    <row r="222">
      <c r="A222" t="inlineStr">
        <is>
          <t>nay</t>
        </is>
      </c>
      <c r="B222" t="inlineStr">
        <is>
          <t>signatory</t>
        </is>
      </c>
      <c r="C222" t="n">
        <v>999.0046999999988</v>
      </c>
      <c r="D222" t="n">
        <v>999</v>
      </c>
      <c r="E222" t="inlineStr">
        <is>
          <t>TESTING / LEVEL UNASSIGNED</t>
        </is>
      </c>
      <c r="F222" t="inlineStr">
        <is>
          <t>Yes</t>
        </is>
      </c>
      <c r="G222" s="1" t="n"/>
      <c r="H222" t="n">
        <v>240</v>
      </c>
      <c r="I222" t="n">
        <v>3</v>
      </c>
      <c r="J222" t="n">
        <v>9</v>
      </c>
      <c r="L222">
        <f>IF(C223="","Excluded (no APD)",IF(C223&lt;1.25,"Easy",IF(C223&lt;=2.8,"Medium",IF(C223&lt;=5,"Hard","Excluded (APD&gt;5)"))))</f>
        <v/>
      </c>
    </row>
    <row r="223">
      <c r="A223" t="inlineStr">
        <is>
          <t>gain</t>
        </is>
      </c>
      <c r="B223" t="inlineStr">
        <is>
          <t>garnishes</t>
        </is>
      </c>
      <c r="C223" t="n">
        <v>999.0047999999988</v>
      </c>
      <c r="D223" t="n">
        <v>999</v>
      </c>
      <c r="E223" t="inlineStr">
        <is>
          <t>TESTING / LEVEL UNASSIGNED</t>
        </is>
      </c>
      <c r="F223" t="inlineStr">
        <is>
          <t>Yes</t>
        </is>
      </c>
      <c r="G223" s="1" t="n"/>
      <c r="H223" t="n">
        <v>241</v>
      </c>
      <c r="I223" t="n">
        <v>4</v>
      </c>
      <c r="J223" t="n">
        <v>9</v>
      </c>
      <c r="L223">
        <f>IF(C224="","Excluded (no APD)",IF(C224&lt;1.25,"Easy",IF(C224&lt;=2.8,"Medium",IF(C224&lt;=5,"Hard","Excluded (APD&gt;5)"))))</f>
        <v/>
      </c>
    </row>
    <row r="224">
      <c r="A224" t="inlineStr">
        <is>
          <t>veer</t>
        </is>
      </c>
      <c r="B224" t="inlineStr">
        <is>
          <t>recessive</t>
        </is>
      </c>
      <c r="C224" t="n">
        <v>999.0048999999988</v>
      </c>
      <c r="D224" t="n">
        <v>999</v>
      </c>
      <c r="E224" t="inlineStr">
        <is>
          <t>TESTING / LEVEL UNASSIGNED</t>
        </is>
      </c>
      <c r="F224" t="inlineStr">
        <is>
          <t>Yes</t>
        </is>
      </c>
      <c r="G224" s="1" t="n"/>
      <c r="H224" t="n">
        <v>242</v>
      </c>
      <c r="I224" t="n">
        <v>4</v>
      </c>
      <c r="J224" t="n">
        <v>9</v>
      </c>
      <c r="L224">
        <f>IF(C225="","Excluded (no APD)",IF(C225&lt;1.25,"Easy",IF(C225&lt;=2.8,"Medium",IF(C225&lt;=5,"Hard","Excluded (APD&gt;5)"))))</f>
        <v/>
      </c>
    </row>
    <row r="225">
      <c r="A225" t="inlineStr">
        <is>
          <t>tint</t>
        </is>
      </c>
      <c r="B225" t="inlineStr">
        <is>
          <t>toasting</t>
        </is>
      </c>
      <c r="C225" t="n">
        <v>999.0049999999987</v>
      </c>
      <c r="D225" t="n">
        <v>999</v>
      </c>
      <c r="E225" t="inlineStr">
        <is>
          <t>TESTING / LEVEL UNASSIGNED</t>
        </is>
      </c>
      <c r="F225" t="inlineStr">
        <is>
          <t>Yes</t>
        </is>
      </c>
      <c r="G225" s="1" t="n"/>
      <c r="H225" t="n">
        <v>243</v>
      </c>
      <c r="I225" t="n">
        <v>4</v>
      </c>
      <c r="J225" t="n">
        <v>8</v>
      </c>
      <c r="L225">
        <f>IF(C226="","Excluded (no APD)",IF(C226&lt;1.25,"Easy",IF(C226&lt;=2.8,"Medium",IF(C226&lt;=5,"Hard","Excluded (APD&gt;5)"))))</f>
        <v/>
      </c>
    </row>
    <row r="226">
      <c r="A226" t="inlineStr">
        <is>
          <t>wins</t>
        </is>
      </c>
      <c r="B226" t="inlineStr">
        <is>
          <t>wingspan</t>
        </is>
      </c>
      <c r="C226" t="n">
        <v>999.0050999999987</v>
      </c>
      <c r="D226" t="n">
        <v>999</v>
      </c>
      <c r="E226" t="inlineStr">
        <is>
          <t>TESTING / LEVEL UNASSIGNED</t>
        </is>
      </c>
      <c r="F226" t="inlineStr">
        <is>
          <t>Yes</t>
        </is>
      </c>
      <c r="G226" s="1" t="n"/>
      <c r="H226" t="n">
        <v>244</v>
      </c>
      <c r="I226" t="n">
        <v>4</v>
      </c>
      <c r="J226" t="n">
        <v>8</v>
      </c>
      <c r="L226">
        <f>IF(C227="","Excluded (no APD)",IF(C227&lt;1.25,"Easy",IF(C227&lt;=2.8,"Medium",IF(C227&lt;=5,"Hard","Excluded (APD&gt;5)"))))</f>
        <v/>
      </c>
    </row>
    <row r="227">
      <c r="A227" t="inlineStr">
        <is>
          <t>vole</t>
        </is>
      </c>
      <c r="B227" t="inlineStr">
        <is>
          <t>slovenly</t>
        </is>
      </c>
      <c r="C227" t="n">
        <v>999.0051999999987</v>
      </c>
      <c r="D227" t="n">
        <v>999</v>
      </c>
      <c r="E227" t="inlineStr">
        <is>
          <t>TESTING / LEVEL UNASSIGNED</t>
        </is>
      </c>
      <c r="F227" t="inlineStr">
        <is>
          <t>Yes</t>
        </is>
      </c>
      <c r="G227" s="1" t="n"/>
      <c r="H227" t="n">
        <v>245</v>
      </c>
      <c r="I227" t="n">
        <v>4</v>
      </c>
      <c r="J227" t="n">
        <v>8</v>
      </c>
      <c r="L227">
        <f>IF(C228="","Excluded (no APD)",IF(C228&lt;1.25,"Easy",IF(C228&lt;=2.8,"Medium",IF(C228&lt;=5,"Hard","Excluded (APD&gt;5)"))))</f>
        <v/>
      </c>
    </row>
    <row r="228">
      <c r="A228" t="inlineStr">
        <is>
          <t>tire</t>
        </is>
      </c>
      <c r="B228" t="inlineStr">
        <is>
          <t>pedestrian</t>
        </is>
      </c>
      <c r="C228" t="n">
        <v>999.0052999999987</v>
      </c>
      <c r="D228" t="n">
        <v>999</v>
      </c>
      <c r="E228" t="inlineStr">
        <is>
          <t>TESTING / LEVEL UNASSIGNED</t>
        </is>
      </c>
      <c r="F228" t="inlineStr">
        <is>
          <t>Yes</t>
        </is>
      </c>
      <c r="G228" s="1" t="n"/>
      <c r="H228" t="n">
        <v>246</v>
      </c>
      <c r="I228" t="n">
        <v>4</v>
      </c>
      <c r="J228" t="n">
        <v>10</v>
      </c>
      <c r="L228">
        <f>IF(C229="","Excluded (no APD)",IF(C229&lt;1.25,"Easy",IF(C229&lt;=2.8,"Medium",IF(C229&lt;=5,"Hard","Excluded (APD&gt;5)"))))</f>
        <v/>
      </c>
    </row>
    <row r="229">
      <c r="A229" t="inlineStr">
        <is>
          <t>lint</t>
        </is>
      </c>
      <c r="B229" t="inlineStr">
        <is>
          <t>ventilating</t>
        </is>
      </c>
      <c r="C229" t="n">
        <v>999.0053999999986</v>
      </c>
      <c r="D229" t="n">
        <v>999</v>
      </c>
      <c r="E229" t="inlineStr">
        <is>
          <t>TESTING / LEVEL UNASSIGNED</t>
        </is>
      </c>
      <c r="F229" t="inlineStr">
        <is>
          <t>Yes</t>
        </is>
      </c>
      <c r="G229" s="1" t="n"/>
      <c r="H229" t="n">
        <v>247</v>
      </c>
      <c r="I229" t="n">
        <v>4</v>
      </c>
      <c r="J229" t="n">
        <v>11</v>
      </c>
      <c r="L229">
        <f>IF(C230="","Excluded (no APD)",IF(C230&lt;1.25,"Easy",IF(C230&lt;=2.8,"Medium",IF(C230&lt;=5,"Hard","Excluded (APD&gt;5)"))))</f>
        <v/>
      </c>
    </row>
    <row r="230">
      <c r="A230" t="inlineStr">
        <is>
          <t>tan</t>
        </is>
      </c>
      <c r="B230" t="inlineStr">
        <is>
          <t>tantrum</t>
        </is>
      </c>
      <c r="C230" t="n">
        <v>999.0054999999986</v>
      </c>
      <c r="D230" t="n">
        <v>999</v>
      </c>
      <c r="E230" t="inlineStr">
        <is>
          <t>TESTING / LEVEL UNASSIGNED</t>
        </is>
      </c>
      <c r="F230" t="inlineStr">
        <is>
          <t>Yes</t>
        </is>
      </c>
      <c r="G230" s="1" t="n"/>
      <c r="H230" t="n">
        <v>248</v>
      </c>
      <c r="I230" t="n">
        <v>3</v>
      </c>
      <c r="J230" t="n">
        <v>7</v>
      </c>
      <c r="L230">
        <f>IF(C231="","Excluded (no APD)",IF(C231&lt;1.25,"Easy",IF(C231&lt;=2.8,"Medium",IF(C231&lt;=5,"Hard","Excluded (APD&gt;5)"))))</f>
        <v/>
      </c>
    </row>
    <row r="231">
      <c r="A231" t="inlineStr">
        <is>
          <t>hat</t>
        </is>
      </c>
      <c r="B231" t="inlineStr">
        <is>
          <t>hydrate</t>
        </is>
      </c>
      <c r="C231" t="n">
        <v>999.0055999999986</v>
      </c>
      <c r="D231" t="n">
        <v>999</v>
      </c>
      <c r="E231" t="inlineStr">
        <is>
          <t>TESTING / LEVEL UNASSIGNED</t>
        </is>
      </c>
      <c r="F231" t="inlineStr">
        <is>
          <t>Yes</t>
        </is>
      </c>
      <c r="G231" s="1" t="n"/>
      <c r="H231" t="n">
        <v>249</v>
      </c>
      <c r="I231" t="n">
        <v>3</v>
      </c>
      <c r="J231" t="n">
        <v>7</v>
      </c>
      <c r="L231">
        <f>IF(C232="","Excluded (no APD)",IF(C232&lt;1.25,"Easy",IF(C232&lt;=2.8,"Medium",IF(C232&lt;=5,"Hard","Excluded (APD&gt;5)"))))</f>
        <v/>
      </c>
    </row>
    <row r="232">
      <c r="A232" t="inlineStr">
        <is>
          <t>site</t>
        </is>
      </c>
      <c r="B232" t="inlineStr">
        <is>
          <t>insolent</t>
        </is>
      </c>
      <c r="C232" t="n">
        <v>999.0056999999986</v>
      </c>
      <c r="D232" t="n">
        <v>999</v>
      </c>
      <c r="E232" t="inlineStr">
        <is>
          <t>TESTING / LEVEL UNASSIGNED</t>
        </is>
      </c>
      <c r="F232" t="inlineStr">
        <is>
          <t>Yes</t>
        </is>
      </c>
      <c r="G232" s="1" t="n"/>
      <c r="H232" t="n">
        <v>250</v>
      </c>
      <c r="I232" t="n">
        <v>4</v>
      </c>
      <c r="J232" t="n">
        <v>8</v>
      </c>
      <c r="L232">
        <f>IF(C233="","Excluded (no APD)",IF(C233&lt;1.25,"Easy",IF(C233&lt;=2.8,"Medium",IF(C233&lt;=5,"Hard","Excluded (APD&gt;5)"))))</f>
        <v/>
      </c>
    </row>
    <row r="233">
      <c r="A233" t="inlineStr">
        <is>
          <t>tip</t>
        </is>
      </c>
      <c r="B233" t="inlineStr">
        <is>
          <t>poignant</t>
        </is>
      </c>
      <c r="C233" t="n">
        <v>999.0057999999985</v>
      </c>
      <c r="D233" t="n">
        <v>999</v>
      </c>
      <c r="E233" t="inlineStr">
        <is>
          <t>TESTING / LEVEL UNASSIGNED</t>
        </is>
      </c>
      <c r="F233" t="inlineStr">
        <is>
          <t>Yes</t>
        </is>
      </c>
      <c r="G233" s="1" t="n"/>
      <c r="H233" t="n">
        <v>251</v>
      </c>
      <c r="I233" t="n">
        <v>3</v>
      </c>
      <c r="J233" t="n">
        <v>8</v>
      </c>
      <c r="L233">
        <f>IF(C234="","Excluded (no APD)",IF(C234&lt;1.25,"Easy",IF(C234&lt;=2.8,"Medium",IF(C234&lt;=5,"Hard","Excluded (APD&gt;5)"))))</f>
        <v/>
      </c>
    </row>
    <row r="234">
      <c r="A234" t="inlineStr">
        <is>
          <t>tree</t>
        </is>
      </c>
      <c r="B234" t="inlineStr">
        <is>
          <t>deserted</t>
        </is>
      </c>
      <c r="C234" t="n">
        <v>999.0058999999985</v>
      </c>
      <c r="D234" t="n">
        <v>999</v>
      </c>
      <c r="E234" t="inlineStr">
        <is>
          <t>TESTING / LEVEL UNASSIGNED</t>
        </is>
      </c>
      <c r="F234" t="inlineStr">
        <is>
          <t>Yes</t>
        </is>
      </c>
      <c r="G234" s="1" t="n"/>
      <c r="H234" t="n">
        <v>252</v>
      </c>
      <c r="I234" t="n">
        <v>4</v>
      </c>
      <c r="J234" t="n">
        <v>8</v>
      </c>
      <c r="L234">
        <f>IF(C235="","Excluded (no APD)",IF(C235&lt;1.25,"Easy",IF(C235&lt;=2.8,"Medium",IF(C235&lt;=5,"Hard","Excluded (APD&gt;5)"))))</f>
        <v/>
      </c>
    </row>
    <row r="235">
      <c r="A235" t="inlineStr">
        <is>
          <t>snag</t>
        </is>
      </c>
      <c r="B235" t="inlineStr">
        <is>
          <t>greasing</t>
        </is>
      </c>
      <c r="C235" t="n">
        <v>999.0059999999985</v>
      </c>
      <c r="D235" t="n">
        <v>999</v>
      </c>
      <c r="E235" t="inlineStr">
        <is>
          <t>TESTING / LEVEL UNASSIGNED</t>
        </is>
      </c>
      <c r="F235" t="inlineStr">
        <is>
          <t>Yes</t>
        </is>
      </c>
      <c r="G235" s="1" t="n"/>
      <c r="H235" t="n">
        <v>253</v>
      </c>
      <c r="I235" t="n">
        <v>4</v>
      </c>
      <c r="J235" t="n">
        <v>8</v>
      </c>
      <c r="L235">
        <f>IF(C236="","Excluded (no APD)",IF(C236&lt;1.25,"Easy",IF(C236&lt;=2.8,"Medium",IF(C236&lt;=5,"Hard","Excluded (APD&gt;5)"))))</f>
        <v/>
      </c>
    </row>
    <row r="236">
      <c r="A236" t="inlineStr">
        <is>
          <t>pied</t>
        </is>
      </c>
      <c r="B236" t="inlineStr">
        <is>
          <t>disciple</t>
        </is>
      </c>
      <c r="C236" t="n">
        <v>999.0060999999985</v>
      </c>
      <c r="D236" t="n">
        <v>999</v>
      </c>
      <c r="E236" t="inlineStr">
        <is>
          <t>TESTING / LEVEL UNASSIGNED</t>
        </is>
      </c>
      <c r="F236" t="inlineStr">
        <is>
          <t>Yes</t>
        </is>
      </c>
      <c r="G236" s="1" t="n"/>
      <c r="H236" t="n">
        <v>254</v>
      </c>
      <c r="I236" t="n">
        <v>4</v>
      </c>
      <c r="J236" t="n">
        <v>8</v>
      </c>
      <c r="L236">
        <f>IF(C237="","Excluded (no APD)",IF(C237&lt;1.25,"Easy",IF(C237&lt;=2.8,"Medium",IF(C237&lt;=5,"Hard","Excluded (APD&gt;5)"))))</f>
        <v/>
      </c>
    </row>
    <row r="237">
      <c r="A237" t="inlineStr">
        <is>
          <t>near</t>
        </is>
      </c>
      <c r="B237" t="inlineStr">
        <is>
          <t>barreling</t>
        </is>
      </c>
      <c r="C237" t="n">
        <v>999.0061999999984</v>
      </c>
      <c r="D237" t="n">
        <v>999</v>
      </c>
      <c r="E237" t="inlineStr">
        <is>
          <t>TESTING / LEVEL UNASSIGNED</t>
        </is>
      </c>
      <c r="F237" t="inlineStr">
        <is>
          <t>Yes</t>
        </is>
      </c>
      <c r="G237" s="1" t="n"/>
      <c r="H237" t="n">
        <v>255</v>
      </c>
      <c r="I237" t="n">
        <v>4</v>
      </c>
      <c r="J237" t="n">
        <v>9</v>
      </c>
      <c r="L237">
        <f>IF(C238="","Excluded (no APD)",IF(C238&lt;1.25,"Easy",IF(C238&lt;=2.8,"Medium",IF(C238&lt;=5,"Hard","Excluded (APD&gt;5)"))))</f>
        <v/>
      </c>
    </row>
    <row r="238">
      <c r="A238" t="inlineStr">
        <is>
          <t>do</t>
        </is>
      </c>
      <c r="B238" t="inlineStr">
        <is>
          <t>mourned</t>
        </is>
      </c>
      <c r="C238" t="n">
        <v>999.0062999999984</v>
      </c>
      <c r="D238" t="n">
        <v>999</v>
      </c>
      <c r="E238" t="inlineStr">
        <is>
          <t>TESTING / LEVEL UNASSIGNED</t>
        </is>
      </c>
      <c r="F238" t="inlineStr">
        <is>
          <t>Yes</t>
        </is>
      </c>
      <c r="G238" s="1" t="n"/>
      <c r="H238" t="n">
        <v>256</v>
      </c>
      <c r="I238" t="n">
        <v>2</v>
      </c>
      <c r="J238" t="n">
        <v>7</v>
      </c>
      <c r="L238">
        <f>IF(C239="","Excluded (no APD)",IF(C239&lt;1.25,"Easy",IF(C239&lt;=2.8,"Medium",IF(C239&lt;=5,"Hard","Excluded (APD&gt;5)"))))</f>
        <v/>
      </c>
    </row>
    <row r="239">
      <c r="A239" t="inlineStr">
        <is>
          <t>mad</t>
        </is>
      </c>
      <c r="B239" t="inlineStr">
        <is>
          <t>nomadic</t>
        </is>
      </c>
      <c r="C239" t="n">
        <v>999.0063999999984</v>
      </c>
      <c r="D239" t="n">
        <v>999</v>
      </c>
      <c r="E239" t="inlineStr">
        <is>
          <t>TESTING / LEVEL UNASSIGNED</t>
        </is>
      </c>
      <c r="F239" t="inlineStr">
        <is>
          <t>Yes</t>
        </is>
      </c>
      <c r="G239" s="1" t="n"/>
      <c r="H239" t="n">
        <v>257</v>
      </c>
      <c r="I239" t="n">
        <v>3</v>
      </c>
      <c r="J239" t="n">
        <v>7</v>
      </c>
      <c r="L239">
        <f>IF(C240="","Excluded (no APD)",IF(C240&lt;1.25,"Easy",IF(C240&lt;=2.8,"Medium",IF(C240&lt;=5,"Hard","Excluded (APD&gt;5)"))))</f>
        <v/>
      </c>
    </row>
    <row r="240">
      <c r="A240" t="inlineStr">
        <is>
          <t>or</t>
        </is>
      </c>
      <c r="B240" t="inlineStr">
        <is>
          <t>theory</t>
        </is>
      </c>
      <c r="C240" t="n">
        <v>999.0064999999984</v>
      </c>
      <c r="D240" t="n">
        <v>999</v>
      </c>
      <c r="E240" t="inlineStr">
        <is>
          <t>TESTING / LEVEL UNASSIGNED</t>
        </is>
      </c>
      <c r="F240" t="inlineStr">
        <is>
          <t>Yes</t>
        </is>
      </c>
      <c r="G240" s="1" t="n"/>
      <c r="H240" t="n">
        <v>258</v>
      </c>
      <c r="I240" t="n">
        <v>2</v>
      </c>
      <c r="J240" t="n">
        <v>6</v>
      </c>
      <c r="L240">
        <f>IF(C241="","Excluded (no APD)",IF(C241&lt;1.25,"Easy",IF(C241&lt;=2.8,"Medium",IF(C241&lt;=5,"Hard","Excluded (APD&gt;5)"))))</f>
        <v/>
      </c>
    </row>
    <row r="241">
      <c r="A241" t="inlineStr">
        <is>
          <t>hens</t>
        </is>
      </c>
      <c r="B241" t="inlineStr">
        <is>
          <t>honesty</t>
        </is>
      </c>
      <c r="C241" t="n">
        <v>999.0065999999983</v>
      </c>
      <c r="D241" t="n">
        <v>999</v>
      </c>
      <c r="E241" t="inlineStr">
        <is>
          <t>TESTING / LEVEL UNASSIGNED</t>
        </is>
      </c>
      <c r="F241" t="inlineStr">
        <is>
          <t>Yes</t>
        </is>
      </c>
      <c r="G241" s="1" t="n"/>
      <c r="H241" t="n">
        <v>259</v>
      </c>
      <c r="I241" t="n">
        <v>4</v>
      </c>
      <c r="J241" t="n">
        <v>7</v>
      </c>
      <c r="L241">
        <f>IF(C242="","Excluded (no APD)",IF(C242&lt;1.25,"Easy",IF(C242&lt;=2.8,"Medium",IF(C242&lt;=5,"Hard","Excluded (APD&gt;5)"))))</f>
        <v/>
      </c>
    </row>
    <row r="242">
      <c r="A242" t="inlineStr">
        <is>
          <t>taut</t>
        </is>
      </c>
      <c r="B242" t="inlineStr">
        <is>
          <t>taunted</t>
        </is>
      </c>
      <c r="C242" t="n">
        <v>999.0066999999983</v>
      </c>
      <c r="D242" t="n">
        <v>999</v>
      </c>
      <c r="E242" t="inlineStr">
        <is>
          <t>TESTING / LEVEL UNASSIGNED</t>
        </is>
      </c>
      <c r="F242" t="inlineStr">
        <is>
          <t>Yes</t>
        </is>
      </c>
      <c r="G242" s="1" t="n"/>
      <c r="H242" t="n">
        <v>260</v>
      </c>
      <c r="I242" t="n">
        <v>4</v>
      </c>
      <c r="J242" t="n">
        <v>7</v>
      </c>
      <c r="L242">
        <f>IF(C243="","Excluded (no APD)",IF(C243&lt;1.25,"Easy",IF(C243&lt;=2.8,"Medium",IF(C243&lt;=5,"Hard","Excluded (APD&gt;5)"))))</f>
        <v/>
      </c>
    </row>
    <row r="243">
      <c r="A243" t="inlineStr">
        <is>
          <t>rots</t>
        </is>
      </c>
      <c r="B243" t="inlineStr">
        <is>
          <t>ornaments</t>
        </is>
      </c>
      <c r="C243" t="n">
        <v>3.101925</v>
      </c>
      <c r="D243" t="n">
        <v>999</v>
      </c>
      <c r="E243" t="inlineStr">
        <is>
          <t>TESTING / LEVEL UNASSIGNED</t>
        </is>
      </c>
      <c r="F243" t="inlineStr">
        <is>
          <t>Yes</t>
        </is>
      </c>
      <c r="G243" s="1" t="n">
        <v>46245</v>
      </c>
      <c r="H243" t="n">
        <v>261</v>
      </c>
      <c r="I243" t="n">
        <v>4</v>
      </c>
      <c r="J243" t="n">
        <v>9</v>
      </c>
      <c r="K243" t="inlineStr">
        <is>
          <t>rots,store,toners,monster,monstera,ornaments</t>
        </is>
      </c>
      <c r="L243">
        <f>IF(C244="","Excluded (no APD)",IF(C244&lt;1.25,"Easy",IF(C244&lt;=2.8,"Medium",IF(C244&lt;=5,"Hard","Excluded (APD&gt;5)"))))</f>
        <v/>
      </c>
    </row>
    <row r="244">
      <c r="A244" t="inlineStr">
        <is>
          <t>roan</t>
        </is>
      </c>
      <c r="B244" t="inlineStr">
        <is>
          <t>pronate</t>
        </is>
      </c>
      <c r="C244" t="n">
        <v>999.0068999999983</v>
      </c>
      <c r="D244" t="n">
        <v>999</v>
      </c>
      <c r="E244" t="inlineStr">
        <is>
          <t>TESTING / LEVEL UNASSIGNED</t>
        </is>
      </c>
      <c r="F244" t="inlineStr">
        <is>
          <t>Yes</t>
        </is>
      </c>
      <c r="G244" s="1" t="n"/>
      <c r="H244" t="n">
        <v>262</v>
      </c>
      <c r="I244" t="n">
        <v>4</v>
      </c>
      <c r="J244" t="n">
        <v>7</v>
      </c>
      <c r="L244">
        <f>IF(C245="","Excluded (no APD)",IF(C245&lt;1.25,"Easy",IF(C245&lt;=2.8,"Medium",IF(C245&lt;=5,"Hard","Excluded (APD&gt;5)"))))</f>
        <v/>
      </c>
    </row>
    <row r="245">
      <c r="A245" t="inlineStr">
        <is>
          <t>mead</t>
        </is>
      </c>
      <c r="B245" t="inlineStr">
        <is>
          <t>dementia</t>
        </is>
      </c>
      <c r="C245" t="n">
        <v>999.0069999999982</v>
      </c>
      <c r="D245" t="n">
        <v>999</v>
      </c>
      <c r="E245" t="inlineStr">
        <is>
          <t>TESTING / LEVEL UNASSIGNED</t>
        </is>
      </c>
      <c r="F245" t="inlineStr">
        <is>
          <t>Yes</t>
        </is>
      </c>
      <c r="G245" s="1" t="n"/>
      <c r="H245" t="n">
        <v>263</v>
      </c>
      <c r="I245" t="n">
        <v>4</v>
      </c>
      <c r="J245" t="n">
        <v>8</v>
      </c>
      <c r="L245">
        <f>IF(C246="","Excluded (no APD)",IF(C246&lt;1.25,"Easy",IF(C246&lt;=2.8,"Medium",IF(C246&lt;=5,"Hard","Excluded (APD&gt;5)"))))</f>
        <v/>
      </c>
    </row>
    <row r="246">
      <c r="A246" t="inlineStr">
        <is>
          <t>ices</t>
        </is>
      </c>
      <c r="B246" t="inlineStr">
        <is>
          <t>sphincter</t>
        </is>
      </c>
      <c r="C246" t="n">
        <v>999.0070999999982</v>
      </c>
      <c r="D246" t="n">
        <v>999</v>
      </c>
      <c r="E246" t="inlineStr">
        <is>
          <t>TESTING / LEVEL UNASSIGNED</t>
        </is>
      </c>
      <c r="F246" t="inlineStr">
        <is>
          <t>Yes</t>
        </is>
      </c>
      <c r="G246" s="1" t="n"/>
      <c r="H246" t="n">
        <v>264</v>
      </c>
      <c r="I246" t="n">
        <v>4</v>
      </c>
      <c r="J246" t="n">
        <v>9</v>
      </c>
      <c r="L246">
        <f>IF(C247="","Excluded (no APD)",IF(C247&lt;1.25,"Easy",IF(C247&lt;=2.8,"Medium",IF(C247&lt;=5,"Hard","Excluded (APD&gt;5)"))))</f>
        <v/>
      </c>
    </row>
    <row r="247">
      <c r="A247" t="inlineStr">
        <is>
          <t>dire</t>
        </is>
      </c>
      <c r="B247" t="inlineStr">
        <is>
          <t>epidurals</t>
        </is>
      </c>
      <c r="C247" t="n">
        <v>999.0072999999982</v>
      </c>
      <c r="D247" t="n">
        <v>999</v>
      </c>
      <c r="E247" t="inlineStr">
        <is>
          <t>TESTING / LEVEL UNASSIGNED</t>
        </is>
      </c>
      <c r="F247" t="inlineStr">
        <is>
          <t>Yes</t>
        </is>
      </c>
      <c r="G247" s="1" t="n"/>
      <c r="H247" t="n">
        <v>266</v>
      </c>
      <c r="I247" t="n">
        <v>4</v>
      </c>
      <c r="J247" t="n">
        <v>9</v>
      </c>
      <c r="L247">
        <f>IF(C248="","Excluded (no APD)",IF(C248&lt;1.25,"Easy",IF(C248&lt;=2.8,"Medium",IF(C248&lt;=5,"Hard","Excluded (APD&gt;5)"))))</f>
        <v/>
      </c>
    </row>
    <row r="248">
      <c r="A248" t="inlineStr">
        <is>
          <t>pale</t>
        </is>
      </c>
      <c r="B248" t="inlineStr">
        <is>
          <t>penalty</t>
        </is>
      </c>
      <c r="C248" t="n">
        <v>999.0073999999981</v>
      </c>
      <c r="D248" t="n">
        <v>999</v>
      </c>
      <c r="E248" t="inlineStr">
        <is>
          <t>TESTING / LEVEL UNASSIGNED</t>
        </is>
      </c>
      <c r="F248" t="inlineStr">
        <is>
          <t>Yes</t>
        </is>
      </c>
      <c r="G248" s="1" t="n"/>
      <c r="H248" t="n">
        <v>267</v>
      </c>
      <c r="I248" t="n">
        <v>4</v>
      </c>
      <c r="J248" t="n">
        <v>7</v>
      </c>
      <c r="L248">
        <f>IF(C249="","Excluded (no APD)",IF(C249&lt;1.25,"Easy",IF(C249&lt;=2.8,"Medium",IF(C249&lt;=5,"Hard","Excluded (APD&gt;5)"))))</f>
        <v/>
      </c>
    </row>
    <row r="249">
      <c r="A249" t="inlineStr">
        <is>
          <t>hear</t>
        </is>
      </c>
      <c r="B249" t="inlineStr">
        <is>
          <t>hardiest</t>
        </is>
      </c>
      <c r="C249" t="n">
        <v>999.0074999999981</v>
      </c>
      <c r="D249" t="n">
        <v>999</v>
      </c>
      <c r="E249" t="inlineStr">
        <is>
          <t>TESTING / LEVEL UNASSIGNED</t>
        </is>
      </c>
      <c r="F249" t="inlineStr">
        <is>
          <t>Yes</t>
        </is>
      </c>
      <c r="G249" s="1" t="n"/>
      <c r="H249" t="n">
        <v>268</v>
      </c>
      <c r="I249" t="n">
        <v>4</v>
      </c>
      <c r="J249" t="n">
        <v>8</v>
      </c>
      <c r="L249">
        <f>IF(C250="","Excluded (no APD)",IF(C250&lt;1.25,"Easy",IF(C250&lt;=2.8,"Medium",IF(C250&lt;=5,"Hard","Excluded (APD&gt;5)"))))</f>
        <v/>
      </c>
    </row>
    <row r="250">
      <c r="A250" t="inlineStr">
        <is>
          <t>tin</t>
        </is>
      </c>
      <c r="B250" t="inlineStr">
        <is>
          <t>nightly</t>
        </is>
      </c>
      <c r="C250" t="n">
        <v>999.0075999999981</v>
      </c>
      <c r="D250" t="n">
        <v>999</v>
      </c>
      <c r="E250" t="inlineStr">
        <is>
          <t>TESTING / LEVEL UNASSIGNED</t>
        </is>
      </c>
      <c r="F250" t="inlineStr">
        <is>
          <t>Yes</t>
        </is>
      </c>
      <c r="G250" s="1" t="n"/>
      <c r="H250" t="n">
        <v>269</v>
      </c>
      <c r="I250" t="n">
        <v>3</v>
      </c>
      <c r="J250" t="n">
        <v>7</v>
      </c>
      <c r="L250">
        <f>IF(C251="","Excluded (no APD)",IF(C251&lt;1.25,"Easy",IF(C251&lt;=2.8,"Medium",IF(C251&lt;=5,"Hard","Excluded (APD&gt;5)"))))</f>
        <v/>
      </c>
    </row>
    <row r="251">
      <c r="A251" t="inlineStr">
        <is>
          <t>am</t>
        </is>
      </c>
      <c r="B251" t="inlineStr">
        <is>
          <t>majesty</t>
        </is>
      </c>
      <c r="C251" t="n">
        <v>999.0076999999981</v>
      </c>
      <c r="D251" t="n">
        <v>999</v>
      </c>
      <c r="E251" t="inlineStr">
        <is>
          <t>TESTING / LEVEL UNASSIGNED</t>
        </is>
      </c>
      <c r="F251" t="inlineStr">
        <is>
          <t>Yes</t>
        </is>
      </c>
      <c r="G251" s="1" t="n"/>
      <c r="H251" t="n">
        <v>270</v>
      </c>
      <c r="I251" t="n">
        <v>2</v>
      </c>
      <c r="J251" t="n">
        <v>7</v>
      </c>
      <c r="L251">
        <f>IF(C252="","Excluded (no APD)",IF(C252&lt;1.25,"Easy",IF(C252&lt;=2.8,"Medium",IF(C252&lt;=5,"Hard","Excluded (APD&gt;5)"))))</f>
        <v/>
      </c>
    </row>
    <row r="252">
      <c r="A252" t="inlineStr">
        <is>
          <t>seam</t>
        </is>
      </c>
      <c r="B252" t="inlineStr">
        <is>
          <t>nightmares</t>
        </is>
      </c>
      <c r="C252" t="n">
        <v>999.007799999998</v>
      </c>
      <c r="D252" t="n">
        <v>999</v>
      </c>
      <c r="E252" t="inlineStr">
        <is>
          <t>TESTING / LEVEL UNASSIGNED</t>
        </is>
      </c>
      <c r="F252" t="inlineStr">
        <is>
          <t>Yes</t>
        </is>
      </c>
      <c r="G252" s="1" t="n"/>
      <c r="H252" t="n">
        <v>271</v>
      </c>
      <c r="I252" t="n">
        <v>4</v>
      </c>
      <c r="J252" t="n">
        <v>10</v>
      </c>
      <c r="L252">
        <f>IF(C253="","Excluded (no APD)",IF(C253&lt;1.25,"Easy",IF(C253&lt;=2.8,"Medium",IF(C253&lt;=5,"Hard","Excluded (APD&gt;5)"))))</f>
        <v/>
      </c>
    </row>
    <row r="253">
      <c r="A253" t="inlineStr">
        <is>
          <t>cede</t>
        </is>
      </c>
      <c r="B253" t="inlineStr">
        <is>
          <t>deducted</t>
        </is>
      </c>
      <c r="C253" t="n">
        <v>999.007899999998</v>
      </c>
      <c r="D253" t="n">
        <v>999</v>
      </c>
      <c r="E253" t="inlineStr">
        <is>
          <t>TESTING / LEVEL UNASSIGNED</t>
        </is>
      </c>
      <c r="F253" t="inlineStr">
        <is>
          <t>Yes</t>
        </is>
      </c>
      <c r="G253" s="1" t="n"/>
      <c r="H253" t="n">
        <v>272</v>
      </c>
      <c r="I253" t="n">
        <v>4</v>
      </c>
      <c r="J253" t="n">
        <v>8</v>
      </c>
      <c r="L253">
        <f>IF(C254="","Excluded (no APD)",IF(C254&lt;1.25,"Easy",IF(C254&lt;=2.8,"Medium",IF(C254&lt;=5,"Hard","Excluded (APD&gt;5)"))))</f>
        <v/>
      </c>
    </row>
    <row r="254">
      <c r="A254" t="inlineStr">
        <is>
          <t>nose</t>
        </is>
      </c>
      <c r="B254" t="inlineStr">
        <is>
          <t>docents</t>
        </is>
      </c>
      <c r="C254" t="n">
        <v>999.007999999998</v>
      </c>
      <c r="D254" t="n">
        <v>999</v>
      </c>
      <c r="E254" t="inlineStr">
        <is>
          <t>TESTING / LEVEL UNASSIGNED</t>
        </is>
      </c>
      <c r="F254" t="inlineStr">
        <is>
          <t>Yes</t>
        </is>
      </c>
      <c r="G254" s="1" t="n"/>
      <c r="H254" t="n">
        <v>273</v>
      </c>
      <c r="I254" t="n">
        <v>4</v>
      </c>
      <c r="J254" t="n">
        <v>7</v>
      </c>
      <c r="L254">
        <f>IF(C255="","Excluded (no APD)",IF(C255&lt;1.25,"Easy",IF(C255&lt;=2.8,"Medium",IF(C255&lt;=5,"Hard","Excluded (APD&gt;5)"))))</f>
        <v/>
      </c>
    </row>
    <row r="255">
      <c r="A255" t="inlineStr">
        <is>
          <t>pail</t>
        </is>
      </c>
      <c r="B255" t="inlineStr">
        <is>
          <t>perineal</t>
        </is>
      </c>
      <c r="C255" t="n">
        <v>999.008099999998</v>
      </c>
      <c r="D255" t="n">
        <v>999</v>
      </c>
      <c r="E255" t="inlineStr">
        <is>
          <t>TESTING / LEVEL UNASSIGNED</t>
        </is>
      </c>
      <c r="F255" t="inlineStr">
        <is>
          <t>Yes</t>
        </is>
      </c>
      <c r="G255" s="1" t="n"/>
      <c r="H255" t="n">
        <v>274</v>
      </c>
      <c r="I255" t="n">
        <v>4</v>
      </c>
      <c r="J255" t="n">
        <v>8</v>
      </c>
      <c r="L255">
        <f>IF(C256="","Excluded (no APD)",IF(C256&lt;1.25,"Easy",IF(C256&lt;=2.8,"Medium",IF(C256&lt;=5,"Hard","Excluded (APD&gt;5)"))))</f>
        <v/>
      </c>
    </row>
    <row r="256">
      <c r="A256" t="inlineStr">
        <is>
          <t>rubs</t>
        </is>
      </c>
      <c r="B256" t="inlineStr">
        <is>
          <t>brushing</t>
        </is>
      </c>
      <c r="C256" t="n">
        <v>999.0081999999979</v>
      </c>
      <c r="D256" t="n">
        <v>999</v>
      </c>
      <c r="E256" t="inlineStr">
        <is>
          <t>TESTING / LEVEL UNASSIGNED</t>
        </is>
      </c>
      <c r="F256" t="inlineStr">
        <is>
          <t>Yes</t>
        </is>
      </c>
      <c r="G256" s="1" t="n"/>
      <c r="H256" t="n">
        <v>275</v>
      </c>
      <c r="I256" t="n">
        <v>4</v>
      </c>
      <c r="J256" t="n">
        <v>8</v>
      </c>
      <c r="L256">
        <f>IF(C257="","Excluded (no APD)",IF(C257&lt;1.25,"Easy",IF(C257&lt;=2.8,"Medium",IF(C257&lt;=5,"Hard","Excluded (APD&gt;5)"))))</f>
        <v/>
      </c>
    </row>
    <row r="257">
      <c r="A257" t="inlineStr">
        <is>
          <t>gale</t>
        </is>
      </c>
      <c r="B257" t="inlineStr">
        <is>
          <t>vigilance</t>
        </is>
      </c>
      <c r="C257" t="n">
        <v>999.0082999999979</v>
      </c>
      <c r="D257" t="n">
        <v>999</v>
      </c>
      <c r="E257" t="inlineStr">
        <is>
          <t>TESTING / LEVEL UNASSIGNED</t>
        </is>
      </c>
      <c r="F257" t="inlineStr">
        <is>
          <t>Yes</t>
        </is>
      </c>
      <c r="G257" s="1" t="n"/>
      <c r="H257" t="n">
        <v>276</v>
      </c>
      <c r="I257" t="n">
        <v>4</v>
      </c>
      <c r="J257" t="n">
        <v>9</v>
      </c>
      <c r="L257">
        <f>IF(C258="","Excluded (no APD)",IF(C258&lt;1.25,"Easy",IF(C258&lt;=2.8,"Medium",IF(C258&lt;=5,"Hard","Excluded (APD&gt;5)"))))</f>
        <v/>
      </c>
    </row>
    <row r="258">
      <c r="A258" t="inlineStr">
        <is>
          <t>race</t>
        </is>
      </c>
      <c r="B258" t="inlineStr">
        <is>
          <t>clearing</t>
        </is>
      </c>
      <c r="C258" t="n">
        <v>999.0083999999979</v>
      </c>
      <c r="D258" t="n">
        <v>999</v>
      </c>
      <c r="E258" t="inlineStr">
        <is>
          <t>TESTING / LEVEL UNASSIGNED</t>
        </is>
      </c>
      <c r="F258" t="inlineStr">
        <is>
          <t>Yes</t>
        </is>
      </c>
      <c r="G258" s="1" t="n"/>
      <c r="H258" t="n">
        <v>277</v>
      </c>
      <c r="I258" t="n">
        <v>4</v>
      </c>
      <c r="J258" t="n">
        <v>8</v>
      </c>
      <c r="L258">
        <f>IF(C259="","Excluded (no APD)",IF(C259&lt;1.25,"Easy",IF(C259&lt;=2.8,"Medium",IF(C259&lt;=5,"Hard","Excluded (APD&gt;5)"))))</f>
        <v/>
      </c>
    </row>
    <row r="259">
      <c r="A259" t="inlineStr">
        <is>
          <t>dune</t>
        </is>
      </c>
      <c r="B259" t="inlineStr">
        <is>
          <t>introduced</t>
        </is>
      </c>
      <c r="C259" t="n">
        <v>999.0084999999979</v>
      </c>
      <c r="D259" t="n">
        <v>999</v>
      </c>
      <c r="E259" t="inlineStr">
        <is>
          <t>TESTING / LEVEL UNASSIGNED</t>
        </is>
      </c>
      <c r="F259" t="inlineStr">
        <is>
          <t>Yes</t>
        </is>
      </c>
      <c r="G259" s="1" t="n"/>
      <c r="H259" t="n">
        <v>278</v>
      </c>
      <c r="I259" t="n">
        <v>4</v>
      </c>
      <c r="J259" t="n">
        <v>10</v>
      </c>
      <c r="L259">
        <f>IF(C260="","Excluded (no APD)",IF(C260&lt;1.25,"Easy",IF(C260&lt;=2.8,"Medium",IF(C260&lt;=5,"Hard","Excluded (APD&gt;5)"))))</f>
        <v/>
      </c>
    </row>
    <row r="260">
      <c r="A260" t="inlineStr">
        <is>
          <t>spin</t>
        </is>
      </c>
      <c r="B260" t="inlineStr">
        <is>
          <t>terrapins</t>
        </is>
      </c>
      <c r="C260" t="n">
        <v>999.0085999999978</v>
      </c>
      <c r="D260" t="n">
        <v>999</v>
      </c>
      <c r="E260" t="inlineStr">
        <is>
          <t>TESTING / LEVEL UNASSIGNED</t>
        </is>
      </c>
      <c r="F260" t="inlineStr">
        <is>
          <t>Yes</t>
        </is>
      </c>
      <c r="G260" s="1" t="n"/>
      <c r="H260" t="n">
        <v>279</v>
      </c>
      <c r="I260" t="n">
        <v>4</v>
      </c>
      <c r="J260" t="n">
        <v>9</v>
      </c>
      <c r="L260">
        <f>IF(C261="","Excluded (no APD)",IF(C261&lt;1.25,"Easy",IF(C261&lt;=2.8,"Medium",IF(C261&lt;=5,"Hard","Excluded (APD&gt;5)"))))</f>
        <v/>
      </c>
    </row>
    <row r="261">
      <c r="A261" t="inlineStr">
        <is>
          <t>star</t>
        </is>
      </c>
      <c r="B261" t="inlineStr">
        <is>
          <t>thrashing</t>
        </is>
      </c>
      <c r="C261" t="n">
        <v>999.0086999999978</v>
      </c>
      <c r="D261" t="n">
        <v>999</v>
      </c>
      <c r="E261" t="inlineStr">
        <is>
          <t>TESTING / LEVEL UNASSIGNED</t>
        </is>
      </c>
      <c r="F261" t="inlineStr">
        <is>
          <t>Yes</t>
        </is>
      </c>
      <c r="G261" s="1" t="n"/>
      <c r="H261" t="n">
        <v>280</v>
      </c>
      <c r="I261" t="n">
        <v>4</v>
      </c>
      <c r="J261" t="n">
        <v>9</v>
      </c>
      <c r="L261">
        <f>IF(C262="","Excluded (no APD)",IF(C262&lt;1.25,"Easy",IF(C262&lt;=2.8,"Medium",IF(C262&lt;=5,"Hard","Excluded (APD&gt;5)"))))</f>
        <v/>
      </c>
    </row>
    <row r="262">
      <c r="A262" t="inlineStr">
        <is>
          <t>crag</t>
        </is>
      </c>
      <c r="B262" t="inlineStr">
        <is>
          <t>comparing</t>
        </is>
      </c>
      <c r="C262" t="n">
        <v>999.0087999999978</v>
      </c>
      <c r="D262" t="n">
        <v>999</v>
      </c>
      <c r="E262" t="inlineStr">
        <is>
          <t>TESTING / LEVEL UNASSIGNED</t>
        </is>
      </c>
      <c r="F262" t="inlineStr">
        <is>
          <t>Yes</t>
        </is>
      </c>
      <c r="G262" s="1" t="n"/>
      <c r="H262" t="n">
        <v>281</v>
      </c>
      <c r="I262" t="n">
        <v>4</v>
      </c>
      <c r="J262" t="n">
        <v>9</v>
      </c>
      <c r="L262">
        <f>IF(C263="","Excluded (no APD)",IF(C263&lt;1.25,"Easy",IF(C263&lt;=2.8,"Medium",IF(C263&lt;=5,"Hard","Excluded (APD&gt;5)"))))</f>
        <v/>
      </c>
    </row>
    <row r="263">
      <c r="A263" t="inlineStr">
        <is>
          <t>rims</t>
        </is>
      </c>
      <c r="B263" t="inlineStr">
        <is>
          <t>memories</t>
        </is>
      </c>
      <c r="C263" t="n">
        <v>999.0088999999978</v>
      </c>
      <c r="D263" t="n">
        <v>999</v>
      </c>
      <c r="E263" t="inlineStr">
        <is>
          <t>TESTING / LEVEL UNASSIGNED</t>
        </is>
      </c>
      <c r="F263" t="inlineStr">
        <is>
          <t>Yes</t>
        </is>
      </c>
      <c r="G263" s="1" t="n"/>
      <c r="H263" t="n">
        <v>282</v>
      </c>
      <c r="I263" t="n">
        <v>4</v>
      </c>
      <c r="J263" t="n">
        <v>8</v>
      </c>
      <c r="L263">
        <f>IF(C264="","Excluded (no APD)",IF(C264&lt;1.25,"Easy",IF(C264&lt;=2.8,"Medium",IF(C264&lt;=5,"Hard","Excluded (APD&gt;5)"))))</f>
        <v/>
      </c>
    </row>
    <row r="264">
      <c r="A264" t="inlineStr">
        <is>
          <t>can</t>
        </is>
      </c>
      <c r="B264" t="inlineStr">
        <is>
          <t>cardinal</t>
        </is>
      </c>
      <c r="C264" t="n">
        <v>999.0089999999977</v>
      </c>
      <c r="D264" t="n">
        <v>999</v>
      </c>
      <c r="E264" t="inlineStr">
        <is>
          <t>TESTING / LEVEL UNASSIGNED</t>
        </is>
      </c>
      <c r="F264" t="inlineStr">
        <is>
          <t>Yes</t>
        </is>
      </c>
      <c r="G264" s="1" t="n"/>
      <c r="H264" t="n">
        <v>283</v>
      </c>
      <c r="I264" t="n">
        <v>3</v>
      </c>
      <c r="J264" t="n">
        <v>8</v>
      </c>
      <c r="L264">
        <f>IF(C265="","Excluded (no APD)",IF(C265&lt;1.25,"Easy",IF(C265&lt;=2.8,"Medium",IF(C265&lt;=5,"Hard","Excluded (APD&gt;5)"))))</f>
        <v/>
      </c>
    </row>
    <row r="265">
      <c r="A265" t="inlineStr">
        <is>
          <t>here</t>
        </is>
      </c>
      <c r="B265" t="inlineStr">
        <is>
          <t>heartless</t>
        </is>
      </c>
      <c r="C265" t="n">
        <v>999.0090999999977</v>
      </c>
      <c r="D265" t="n">
        <v>999</v>
      </c>
      <c r="E265" t="inlineStr">
        <is>
          <t>TESTING / LEVEL UNASSIGNED</t>
        </is>
      </c>
      <c r="F265" t="inlineStr">
        <is>
          <t>Yes</t>
        </is>
      </c>
      <c r="G265" s="1" t="n"/>
      <c r="H265" t="n">
        <v>284</v>
      </c>
      <c r="I265" t="n">
        <v>4</v>
      </c>
      <c r="J265" t="n">
        <v>9</v>
      </c>
      <c r="L265">
        <f>IF(C266="","Excluded (no APD)",IF(C266&lt;1.25,"Easy",IF(C266&lt;=2.8,"Medium",IF(C266&lt;=5,"Hard","Excluded (APD&gt;5)"))))</f>
        <v/>
      </c>
    </row>
    <row r="266">
      <c r="A266" t="inlineStr">
        <is>
          <t>seer</t>
        </is>
      </c>
      <c r="B266" t="inlineStr">
        <is>
          <t>feathers</t>
        </is>
      </c>
      <c r="C266" t="n">
        <v>999.0091999999977</v>
      </c>
      <c r="D266" t="n">
        <v>999</v>
      </c>
      <c r="E266" t="inlineStr">
        <is>
          <t>TESTING / LEVEL UNASSIGNED</t>
        </is>
      </c>
      <c r="F266" t="inlineStr">
        <is>
          <t>Yes</t>
        </is>
      </c>
      <c r="G266" s="1" t="n"/>
      <c r="H266" t="n">
        <v>285</v>
      </c>
      <c r="I266" t="n">
        <v>4</v>
      </c>
      <c r="J266" t="n">
        <v>8</v>
      </c>
      <c r="L266">
        <f>IF(C267="","Excluded (no APD)",IF(C267&lt;1.25,"Easy",IF(C267&lt;=2.8,"Medium",IF(C267&lt;=5,"Hard","Excluded (APD&gt;5)"))))</f>
        <v/>
      </c>
    </row>
    <row r="267">
      <c r="A267" t="inlineStr">
        <is>
          <t>mite</t>
        </is>
      </c>
      <c r="B267" t="inlineStr">
        <is>
          <t>detrimental</t>
        </is>
      </c>
      <c r="C267" t="n">
        <v>999.0092999999977</v>
      </c>
      <c r="D267" t="n">
        <v>999</v>
      </c>
      <c r="E267" t="inlineStr">
        <is>
          <t>TESTING / LEVEL UNASSIGNED</t>
        </is>
      </c>
      <c r="F267" t="inlineStr">
        <is>
          <t>Yes</t>
        </is>
      </c>
      <c r="G267" s="1" t="n"/>
      <c r="H267" t="n">
        <v>286</v>
      </c>
      <c r="I267" t="n">
        <v>4</v>
      </c>
      <c r="J267" t="n">
        <v>11</v>
      </c>
      <c r="L267">
        <f>IF(C268="","Excluded (no APD)",IF(C268&lt;1.25,"Easy",IF(C268&lt;=2.8,"Medium",IF(C268&lt;=5,"Hard","Excluded (APD&gt;5)"))))</f>
        <v/>
      </c>
    </row>
    <row r="268">
      <c r="A268" t="inlineStr">
        <is>
          <t>skin</t>
        </is>
      </c>
      <c r="B268" t="inlineStr">
        <is>
          <t>sneaking</t>
        </is>
      </c>
      <c r="C268" t="n">
        <v>999.0094</v>
      </c>
      <c r="D268" t="n">
        <v>999</v>
      </c>
      <c r="E268" t="inlineStr">
        <is>
          <t>TESTING / LEVEL UNASSIGNED</t>
        </is>
      </c>
      <c r="F268" t="inlineStr">
        <is>
          <t>Yes</t>
        </is>
      </c>
      <c r="G268" s="1" t="n"/>
      <c r="H268" t="n">
        <v>287</v>
      </c>
      <c r="I268" t="n">
        <v>4</v>
      </c>
      <c r="J268" t="n">
        <v>8</v>
      </c>
      <c r="L268">
        <f>IF(C269="","Excluded (no APD)",IF(C269&lt;1.25,"Easy",IF(C269&lt;=2.8,"Medium",IF(C269&lt;=5,"Hard","Excluded (APD&gt;5)"))))</f>
        <v/>
      </c>
    </row>
    <row r="269">
      <c r="A269" t="inlineStr">
        <is>
          <t>sea</t>
        </is>
      </c>
      <c r="B269" t="inlineStr">
        <is>
          <t>stale</t>
        </is>
      </c>
      <c r="C269" t="n">
        <v>0.01</v>
      </c>
      <c r="D269" t="n">
        <v>0</v>
      </c>
      <c r="E269" t="inlineStr">
        <is>
          <t>rookie</t>
        </is>
      </c>
      <c r="F269" t="inlineStr">
        <is>
          <t>Yes</t>
        </is>
      </c>
      <c r="G269" s="1" t="n">
        <v>46230</v>
      </c>
      <c r="H269" t="n">
        <v>1</v>
      </c>
      <c r="I269" t="n">
        <v>3</v>
      </c>
      <c r="J269" t="n">
        <v>5</v>
      </c>
      <c r="K269" t="inlineStr">
        <is>
          <t>sea,seal,stale</t>
        </is>
      </c>
      <c r="L269">
        <f>IF(C270="","Excluded (no APD)",IF(C270&lt;1.25,"Easy",IF(C270&lt;=2.8,"Medium",IF(C270&lt;=5,"Hard","Excluded (APD&gt;5)"))))</f>
        <v/>
      </c>
    </row>
    <row r="270">
      <c r="A270" t="inlineStr">
        <is>
          <t>ice</t>
        </is>
      </c>
      <c r="B270" t="inlineStr">
        <is>
          <t>since</t>
        </is>
      </c>
      <c r="C270" t="n">
        <v>0.011</v>
      </c>
      <c r="D270" t="n">
        <v>0</v>
      </c>
      <c r="E270" t="inlineStr">
        <is>
          <t>rookie</t>
        </is>
      </c>
      <c r="F270" t="inlineStr">
        <is>
          <t>Trial Version</t>
        </is>
      </c>
      <c r="G270" s="1" t="n">
        <v>46231</v>
      </c>
      <c r="H270" t="n">
        <v>2</v>
      </c>
      <c r="I270" t="n">
        <v>3</v>
      </c>
      <c r="J270" t="n">
        <v>5</v>
      </c>
      <c r="K270" t="inlineStr">
        <is>
          <t>ice,nice,since</t>
        </is>
      </c>
      <c r="L270">
        <f>IF(C271="","Excluded (no APD)",IF(C271&lt;1.25,"Easy",IF(C271&lt;=2.8,"Medium",IF(C271&lt;=5,"Hard","Excluded (APD&gt;5)"))))</f>
        <v/>
      </c>
    </row>
    <row r="271">
      <c r="A271" t="inlineStr">
        <is>
          <t>ar</t>
        </is>
      </c>
      <c r="B271" t="inlineStr">
        <is>
          <t>racer</t>
        </is>
      </c>
      <c r="C271" t="n">
        <v>0.012</v>
      </c>
      <c r="D271" t="n">
        <v>0</v>
      </c>
      <c r="E271" t="inlineStr">
        <is>
          <t>rookie</t>
        </is>
      </c>
      <c r="F271" t="inlineStr">
        <is>
          <t>Yes</t>
        </is>
      </c>
      <c r="G271" s="1" t="n">
        <v>46232</v>
      </c>
      <c r="H271" t="n">
        <v>3</v>
      </c>
      <c r="I271" t="n">
        <v>2</v>
      </c>
      <c r="J271" t="n">
        <v>5</v>
      </c>
      <c r="K271" t="inlineStr">
        <is>
          <t>ar,are,care,racer</t>
        </is>
      </c>
      <c r="L271">
        <f>IF(C272="","Excluded (no APD)",IF(C272&lt;1.25,"Easy",IF(C272&lt;=2.8,"Medium",IF(C272&lt;=5,"Hard","Excluded (APD&gt;5)"))))</f>
        <v/>
      </c>
    </row>
    <row r="272">
      <c r="A272" t="inlineStr">
        <is>
          <t>in</t>
        </is>
      </c>
      <c r="B272" t="inlineStr">
        <is>
          <t>diner</t>
        </is>
      </c>
      <c r="C272" t="n">
        <v>0.02</v>
      </c>
      <c r="D272" t="n">
        <v>0</v>
      </c>
      <c r="E272" t="inlineStr">
        <is>
          <t>rookie</t>
        </is>
      </c>
      <c r="F272" t="inlineStr">
        <is>
          <t>Trial Version</t>
        </is>
      </c>
      <c r="G272" s="1" t="n">
        <v>46233</v>
      </c>
      <c r="H272" t="n">
        <v>4</v>
      </c>
      <c r="I272" t="n">
        <v>2</v>
      </c>
      <c r="J272" t="n">
        <v>5</v>
      </c>
      <c r="K272" t="inlineStr">
        <is>
          <t>in,din,rind,diner</t>
        </is>
      </c>
      <c r="L272">
        <f>IF(C273="","Excluded (no APD)",IF(C273&lt;1.25,"Easy",IF(C273&lt;=2.8,"Medium",IF(C273&lt;=5,"Hard","Excluded (APD&gt;5)"))))</f>
        <v/>
      </c>
    </row>
    <row r="273">
      <c r="A273" t="inlineStr">
        <is>
          <t>it</t>
        </is>
      </c>
      <c r="B273" t="inlineStr">
        <is>
          <t>think</t>
        </is>
      </c>
      <c r="C273" t="n">
        <v>0.03</v>
      </c>
      <c r="D273" t="n">
        <v>0</v>
      </c>
      <c r="E273" t="inlineStr">
        <is>
          <t>rookie</t>
        </is>
      </c>
      <c r="F273" t="inlineStr">
        <is>
          <t>Yes</t>
        </is>
      </c>
      <c r="G273" s="1" t="n">
        <v>46234</v>
      </c>
      <c r="H273" t="n">
        <v>5</v>
      </c>
      <c r="I273" t="n">
        <v>2</v>
      </c>
      <c r="J273" t="n">
        <v>5</v>
      </c>
      <c r="K273" t="inlineStr">
        <is>
          <t>it,hit,thin,think</t>
        </is>
      </c>
      <c r="L273">
        <f>IF(C274="","Excluded (no APD)",IF(C274&lt;1.25,"Easy",IF(C274&lt;=2.8,"Medium",IF(C274&lt;=5,"Hard","Excluded (APD&gt;5)"))))</f>
        <v/>
      </c>
    </row>
    <row r="274">
      <c r="A274" t="inlineStr">
        <is>
          <t>oh</t>
        </is>
      </c>
      <c r="B274" t="inlineStr">
        <is>
          <t>mouth</t>
        </is>
      </c>
      <c r="C274" t="n">
        <v>0.06</v>
      </c>
      <c r="D274" t="n">
        <v>0</v>
      </c>
      <c r="E274" t="inlineStr">
        <is>
          <t>rookie</t>
        </is>
      </c>
      <c r="F274" t="inlineStr">
        <is>
          <t>Yes</t>
        </is>
      </c>
      <c r="G274" s="1" t="n">
        <v>46235</v>
      </c>
      <c r="H274" t="n">
        <v>129</v>
      </c>
      <c r="I274" t="n">
        <v>2</v>
      </c>
      <c r="J274" t="n">
        <v>5</v>
      </c>
      <c r="K274" t="inlineStr">
        <is>
          <t>oh,hot,moth,mouth</t>
        </is>
      </c>
      <c r="L274">
        <f>IF(C275="","Excluded (no APD)",IF(C275&lt;1.25,"Easy",IF(C275&lt;=2.8,"Medium",IF(C275&lt;=5,"Hard","Excluded (APD&gt;5)"))))</f>
        <v/>
      </c>
    </row>
    <row r="275">
      <c r="A275" t="inlineStr">
        <is>
          <t>sip</t>
        </is>
      </c>
      <c r="B275" t="inlineStr">
        <is>
          <t>spire</t>
        </is>
      </c>
      <c r="C275" t="n">
        <v>0.1</v>
      </c>
      <c r="D275" t="n">
        <v>0</v>
      </c>
      <c r="E275" t="inlineStr">
        <is>
          <t>rookie</t>
        </is>
      </c>
      <c r="F275" t="inlineStr">
        <is>
          <t>Yes</t>
        </is>
      </c>
      <c r="G275" s="1" t="n">
        <v>46237</v>
      </c>
      <c r="H275" t="n">
        <v>6</v>
      </c>
      <c r="I275" t="n">
        <v>3</v>
      </c>
      <c r="J275" t="n">
        <v>5</v>
      </c>
      <c r="K275" t="inlineStr">
        <is>
          <t>sip,rips,spire</t>
        </is>
      </c>
      <c r="L275">
        <f>IF(C276="","Excluded (no APD)",IF(C276&lt;1.25,"Easy",IF(C276&lt;=2.8,"Medium",IF(C276&lt;=5,"Hard","Excluded (APD&gt;5)"))))</f>
        <v/>
      </c>
    </row>
    <row r="276">
      <c r="A276" t="inlineStr">
        <is>
          <t>us</t>
        </is>
      </c>
      <c r="B276" t="inlineStr">
        <is>
          <t>bushy</t>
        </is>
      </c>
      <c r="C276" t="n">
        <v>0.2</v>
      </c>
      <c r="D276" t="n">
        <v>0</v>
      </c>
      <c r="E276" t="inlineStr">
        <is>
          <t>rookie</t>
        </is>
      </c>
      <c r="F276" t="inlineStr">
        <is>
          <t>Yes</t>
        </is>
      </c>
      <c r="G276" s="1" t="n">
        <v>46238</v>
      </c>
      <c r="H276" t="n">
        <v>7</v>
      </c>
      <c r="I276" t="n">
        <v>2</v>
      </c>
      <c r="J276" t="n">
        <v>5</v>
      </c>
      <c r="K276" t="inlineStr">
        <is>
          <t>us,bus,busy,bushy</t>
        </is>
      </c>
      <c r="L276">
        <f>IF(C277="","Excluded (no APD)",IF(C277&lt;1.25,"Easy",IF(C277&lt;=2.8,"Medium",IF(C277&lt;=5,"Hard","Excluded (APD&gt;5)"))))</f>
        <v/>
      </c>
    </row>
    <row r="277">
      <c r="A277" t="inlineStr">
        <is>
          <t>as</t>
        </is>
      </c>
      <c r="B277" t="inlineStr">
        <is>
          <t>scared</t>
        </is>
      </c>
      <c r="C277" t="n">
        <v>0.3</v>
      </c>
      <c r="D277" t="n">
        <v>0</v>
      </c>
      <c r="E277" t="inlineStr">
        <is>
          <t>rookie</t>
        </is>
      </c>
      <c r="F277" t="inlineStr">
        <is>
          <t>Yes</t>
        </is>
      </c>
      <c r="H277" t="n">
        <v>8</v>
      </c>
      <c r="I277" t="n">
        <v>2</v>
      </c>
      <c r="J277" t="n">
        <v>6</v>
      </c>
      <c r="K277" t="inlineStr">
        <is>
          <t>as,sea,sear,scare,scared</t>
        </is>
      </c>
      <c r="L277">
        <f>IF(C278="","Excluded (no APD)",IF(C278&lt;1.25,"Easy",IF(C278&lt;=2.8,"Medium",IF(C278&lt;=5,"Hard","Excluded (APD&gt;5)"))))</f>
        <v/>
      </c>
    </row>
    <row r="278">
      <c r="A278" t="inlineStr">
        <is>
          <t>at</t>
        </is>
      </c>
      <c r="B278" t="inlineStr">
        <is>
          <t>crater</t>
        </is>
      </c>
      <c r="C278" t="n">
        <v>0.4</v>
      </c>
      <c r="D278" t="n">
        <v>0</v>
      </c>
      <c r="E278" t="inlineStr">
        <is>
          <t>rookie</t>
        </is>
      </c>
      <c r="F278" t="inlineStr">
        <is>
          <t>Yes</t>
        </is>
      </c>
      <c r="H278" t="n">
        <v>9</v>
      </c>
      <c r="I278" t="n">
        <v>2</v>
      </c>
      <c r="J278" t="n">
        <v>6</v>
      </c>
      <c r="K278" t="inlineStr">
        <is>
          <t>at,rat,rate,crate,crater</t>
        </is>
      </c>
      <c r="L278">
        <f>IF(C279="","Excluded (no APD)",IF(C279&lt;1.25,"Easy",IF(C279&lt;=2.8,"Medium",IF(C279&lt;=5,"Hard","Excluded (APD&gt;5)"))))</f>
        <v/>
      </c>
    </row>
    <row r="279">
      <c r="A279" t="inlineStr">
        <is>
          <t>be</t>
        </is>
      </c>
      <c r="B279" t="inlineStr">
        <is>
          <t>edible</t>
        </is>
      </c>
      <c r="C279" t="n">
        <v>0.7</v>
      </c>
      <c r="D279" t="n">
        <v>0</v>
      </c>
      <c r="E279" t="inlineStr">
        <is>
          <t>rookie</t>
        </is>
      </c>
      <c r="F279" t="inlineStr">
        <is>
          <t>Yes</t>
        </is>
      </c>
      <c r="H279" t="n">
        <v>102</v>
      </c>
      <c r="I279" t="n">
        <v>2</v>
      </c>
      <c r="J279" t="n">
        <v>6</v>
      </c>
      <c r="L279">
        <f>IF(C280="","Excluded (no APD)",IF(C280&lt;1.25,"Easy",IF(C280&lt;=2.8,"Medium",IF(C280&lt;=5,"Hard","Excluded (APD&gt;5)"))))</f>
        <v/>
      </c>
    </row>
    <row r="280">
      <c r="A280" t="inlineStr">
        <is>
          <t>can</t>
        </is>
      </c>
      <c r="B280" t="inlineStr">
        <is>
          <t>arcane</t>
        </is>
      </c>
      <c r="C280" t="n">
        <v>0.25</v>
      </c>
      <c r="D280" t="n">
        <v>0</v>
      </c>
      <c r="E280" t="inlineStr">
        <is>
          <t>rookie</t>
        </is>
      </c>
      <c r="F280" t="inlineStr">
        <is>
          <t>Yes</t>
        </is>
      </c>
      <c r="G280" s="1" t="n">
        <v>46239</v>
      </c>
      <c r="H280" t="n">
        <v>121</v>
      </c>
      <c r="I280" t="n">
        <v>3</v>
      </c>
      <c r="J280" t="n">
        <v>6</v>
      </c>
      <c r="K280" t="inlineStr">
        <is>
          <t>can,cane,crane,arcane</t>
        </is>
      </c>
      <c r="L280">
        <f>IF(C281="","Excluded (no APD)",IF(C281&lt;1.25,"Easy",IF(C281&lt;=2.8,"Medium",IF(C281&lt;=5,"Hard","Excluded (APD&gt;5)"))))</f>
        <v/>
      </c>
    </row>
    <row r="281">
      <c r="A281" t="inlineStr">
        <is>
          <t>are</t>
        </is>
      </c>
      <c r="B281" t="inlineStr">
        <is>
          <t>dermal</t>
        </is>
      </c>
      <c r="C281" t="n">
        <v>0.85</v>
      </c>
      <c r="D281" t="n">
        <v>0</v>
      </c>
      <c r="E281" t="inlineStr">
        <is>
          <t>rookie</t>
        </is>
      </c>
      <c r="F281" t="inlineStr">
        <is>
          <t>Yes</t>
        </is>
      </c>
      <c r="H281" t="n">
        <v>54</v>
      </c>
      <c r="I281" t="n">
        <v>3</v>
      </c>
      <c r="J281" t="n">
        <v>6</v>
      </c>
      <c r="L281">
        <f>IF(C282="","Excluded (no APD)",IF(C282&lt;1.25,"Easy",IF(C282&lt;=2.8,"Medium",IF(C282&lt;=5,"Hard","Excluded (APD&gt;5)"))))</f>
        <v/>
      </c>
    </row>
    <row r="282">
      <c r="A282" t="inlineStr">
        <is>
          <t>set</t>
        </is>
      </c>
      <c r="B282" t="inlineStr">
        <is>
          <t>started</t>
        </is>
      </c>
      <c r="C282" t="n">
        <v>0.9</v>
      </c>
      <c r="D282" t="n">
        <v>0</v>
      </c>
      <c r="E282" t="inlineStr">
        <is>
          <t>rookie</t>
        </is>
      </c>
      <c r="F282" t="inlineStr">
        <is>
          <t>Yes</t>
        </is>
      </c>
      <c r="H282" t="n">
        <v>10</v>
      </c>
      <c r="I282" t="n">
        <v>3</v>
      </c>
      <c r="J282" t="n">
        <v>7</v>
      </c>
      <c r="L282">
        <f>IF(C283="","Excluded (no APD)",IF(C283&lt;1.25,"Easy",IF(C283&lt;=2.8,"Medium",IF(C283&lt;=5,"Hard","Excluded (APD&gt;5)"))))</f>
        <v/>
      </c>
    </row>
    <row r="283">
      <c r="A283" t="inlineStr">
        <is>
          <t>pal</t>
        </is>
      </c>
      <c r="B283" t="inlineStr">
        <is>
          <t>player</t>
        </is>
      </c>
      <c r="C283" t="n">
        <v>0.95</v>
      </c>
      <c r="D283" t="n">
        <v>0</v>
      </c>
      <c r="E283" t="inlineStr">
        <is>
          <t>rookie</t>
        </is>
      </c>
      <c r="F283" t="inlineStr">
        <is>
          <t>Yes</t>
        </is>
      </c>
      <c r="H283" t="n">
        <v>11</v>
      </c>
      <c r="I283" t="n">
        <v>3</v>
      </c>
      <c r="J283" t="n">
        <v>6</v>
      </c>
      <c r="L283">
        <f>IF(C284="","Excluded (no APD)",IF(C284&lt;1.25,"Easy",IF(C284&lt;=2.8,"Medium",IF(C284&lt;=5,"Hard","Excluded (APD&gt;5)"))))</f>
        <v/>
      </c>
    </row>
    <row r="284">
      <c r="A284" t="inlineStr">
        <is>
          <t>nice</t>
        </is>
      </c>
      <c r="B284" t="inlineStr">
        <is>
          <t>selecting</t>
        </is>
      </c>
      <c r="C284" t="n">
        <v>3.5</v>
      </c>
      <c r="D284" t="n">
        <v>3</v>
      </c>
      <c r="E284" t="inlineStr">
        <is>
          <t>expert</t>
        </is>
      </c>
      <c r="I284" t="n">
        <v>4</v>
      </c>
      <c r="J284" t="n">
        <v>9</v>
      </c>
      <c r="K284" t="inlineStr">
        <is>
          <t>nice,niece,entice,genetic,electing,selecting</t>
        </is>
      </c>
      <c r="L284">
        <f>IF(C285="","Excluded (no APD)",IF(C285&lt;1.25,"Easy",IF(C285&lt;=2.8,"Medium",IF(C285&lt;=5,"Hard","Excluded (APD&gt;5)"))))</f>
        <v/>
      </c>
    </row>
    <row r="285">
      <c r="A285" t="inlineStr">
        <is>
          <t>it</t>
        </is>
      </c>
      <c r="B285" t="inlineStr">
        <is>
          <t>tires</t>
        </is>
      </c>
      <c r="C285" t="n">
        <v>0.08</v>
      </c>
      <c r="D285" t="n">
        <v>1</v>
      </c>
      <c r="E285" t="inlineStr">
        <is>
          <t>rookie</t>
        </is>
      </c>
      <c r="G285" s="1" t="n">
        <v>46236</v>
      </c>
      <c r="I285" t="n">
        <v>2</v>
      </c>
      <c r="J285" t="n">
        <v>5</v>
      </c>
      <c r="K285" t="inlineStr">
        <is>
          <t>it,sit,ties,tires</t>
        </is>
      </c>
      <c r="L285">
        <f>IF(C286="","Excluded (no APD)",IF(C286&lt;1.25,"Easy",IF(C286&lt;=2.8,"Medium",IF(C286&lt;=5,"Hard","Excluded (APD&gt;5)"))))</f>
        <v/>
      </c>
    </row>
    <row r="286">
      <c r="A286" t="inlineStr">
        <is>
          <t>to</t>
        </is>
      </c>
      <c r="B286" t="inlineStr">
        <is>
          <t>undertows</t>
        </is>
      </c>
      <c r="C286" t="n">
        <v>3.07</v>
      </c>
      <c r="D286" t="n">
        <v>3</v>
      </c>
      <c r="E286" t="inlineStr">
        <is>
          <t>expert</t>
        </is>
      </c>
      <c r="G286" s="1" t="n">
        <v>46236</v>
      </c>
      <c r="I286" t="n">
        <v>2</v>
      </c>
      <c r="J286" t="n">
        <v>9</v>
      </c>
      <c r="K286" t="inlineStr">
        <is>
          <t>to,toe,note,tones,stoner,snorted,roundest,undertows</t>
        </is>
      </c>
      <c r="L286">
        <f>IF(C287="","Excluded (no APD)",IF(C287&lt;1.25,"Easy",IF(C287&lt;=2.8,"Medium",IF(C287&lt;=5,"Hard","Excluded (APD&gt;5)"))))</f>
        <v/>
      </c>
    </row>
    <row r="287">
      <c r="A287" t="inlineStr">
        <is>
          <t>man</t>
        </is>
      </c>
      <c r="B287" t="inlineStr">
        <is>
          <t>mailman</t>
        </is>
      </c>
      <c r="C287" t="n">
        <v>2.08</v>
      </c>
      <c r="D287" t="n">
        <v>2</v>
      </c>
      <c r="E287" t="inlineStr">
        <is>
          <t>novice</t>
        </is>
      </c>
      <c r="G287" s="1" t="n">
        <v>46239</v>
      </c>
      <c r="I287" t="n">
        <v>3</v>
      </c>
      <c r="J287" t="n">
        <v>7</v>
      </c>
      <c r="K287" t="inlineStr">
        <is>
          <t>man,main,mania,animal,mailman</t>
        </is>
      </c>
      <c r="L287">
        <f>IF(C288="","Excluded (no APD)",IF(C288&lt;1.25,"Easy",IF(C288&lt;=2.8,"Medium",IF(C288&lt;=5,"Hard","Excluded (APD&gt;5)"))))</f>
        <v/>
      </c>
    </row>
    <row r="288">
      <c r="A288" t="inlineStr">
        <is>
          <t>at</t>
        </is>
      </c>
      <c r="B288" t="inlineStr">
        <is>
          <t>assertion</t>
        </is>
      </c>
      <c r="C288" t="n">
        <v>3.099</v>
      </c>
      <c r="D288" t="n">
        <v>3</v>
      </c>
      <c r="E288" t="inlineStr">
        <is>
          <t>expert</t>
        </is>
      </c>
      <c r="G288" s="1" t="n">
        <v>46239</v>
      </c>
      <c r="I288" t="n">
        <v>2</v>
      </c>
      <c r="J288" t="n">
        <v>9</v>
      </c>
      <c r="K288" t="inlineStr">
        <is>
          <t>at,rat,rate,orate,ornate,treason,senators,assertion</t>
        </is>
      </c>
      <c r="L288">
        <f>IF(C289="","Excluded (no APD)",IF(C289&lt;1.25,"Easy",IF(C289&lt;=2.8,"Medium",IF(C289&lt;=5,"Hard","Excluded (APD&gt;5)"))))</f>
        <v/>
      </c>
    </row>
    <row r="289">
      <c r="A289" t="inlineStr">
        <is>
          <t>he</t>
        </is>
      </c>
      <c r="B289" t="inlineStr">
        <is>
          <t>house</t>
        </is>
      </c>
      <c r="C289" t="n">
        <v>0.25625</v>
      </c>
      <c r="D289" t="n">
        <v>1</v>
      </c>
      <c r="E289" t="inlineStr">
        <is>
          <t>rookie</t>
        </is>
      </c>
      <c r="G289" s="1" t="n">
        <v>46240</v>
      </c>
      <c r="I289" t="n">
        <v>2</v>
      </c>
      <c r="J289" t="n">
        <v>5</v>
      </c>
      <c r="K289" t="inlineStr">
        <is>
          <t>he,she,shoe,house</t>
        </is>
      </c>
      <c r="L289">
        <f>IF(C289="","Excluded (no APD)",IF(C289&lt;1.25,"Easy",IF(C289&lt;=2.8,"Medium",IF(C289&lt;=5,"Hard","Excluded (APD&gt;5)"))))</f>
        <v/>
      </c>
    </row>
    <row r="290">
      <c r="A290" t="inlineStr">
        <is>
          <t>is</t>
        </is>
      </c>
      <c r="B290" t="inlineStr">
        <is>
          <t>despotic</t>
        </is>
      </c>
      <c r="C290" t="n">
        <v>2.0825</v>
      </c>
      <c r="D290" t="n">
        <v>2</v>
      </c>
      <c r="E290" t="inlineStr">
        <is>
          <t>novice</t>
        </is>
      </c>
      <c r="G290" s="1" t="n">
        <v>46240</v>
      </c>
      <c r="I290" t="n">
        <v>2</v>
      </c>
      <c r="J290" t="n">
        <v>8</v>
      </c>
      <c r="K290" t="inlineStr">
        <is>
          <t>is,sip,pies,poise,poised,deposit,despotic</t>
        </is>
      </c>
      <c r="L290">
        <f>IF(C290="","Excluded (no APD)",IF(C290&lt;1.25,"Easy",IF(C290&lt;=2.8,"Medium",IF(C290&lt;=5,"Hard","Excluded (APD&gt;5)"))))</f>
        <v/>
      </c>
    </row>
    <row r="291">
      <c r="A291" t="inlineStr">
        <is>
          <t>no</t>
        </is>
      </c>
      <c r="B291" t="inlineStr">
        <is>
          <t>brown</t>
        </is>
      </c>
      <c r="C291" t="n">
        <v>0.2625</v>
      </c>
      <c r="D291" t="n">
        <v>1</v>
      </c>
      <c r="E291" t="inlineStr">
        <is>
          <t>rookie</t>
        </is>
      </c>
      <c r="G291" s="1" t="n">
        <v>46241</v>
      </c>
      <c r="I291" t="n">
        <v>2</v>
      </c>
      <c r="J291" t="n">
        <v>5</v>
      </c>
      <c r="K291" t="inlineStr">
        <is>
          <t>no,now,worn,brown</t>
        </is>
      </c>
      <c r="L291">
        <f>IF(C291="","Excluded (no APD)",IF(C291&lt;1.25,"Easy",IF(C291&lt;=2.8,"Medium",IF(C291&lt;=5,"Hard","Excluded (APD&gt;5)"))))</f>
        <v/>
      </c>
    </row>
    <row r="292">
      <c r="A292" t="inlineStr">
        <is>
          <t>sat</t>
        </is>
      </c>
      <c r="B292" t="inlineStr">
        <is>
          <t>tables</t>
        </is>
      </c>
      <c r="C292" t="n">
        <v>0.26875</v>
      </c>
      <c r="D292" t="n">
        <v>1</v>
      </c>
      <c r="E292" t="inlineStr">
        <is>
          <t>rookie</t>
        </is>
      </c>
      <c r="G292" s="1" t="n">
        <v>46242</v>
      </c>
      <c r="I292" t="n">
        <v>3</v>
      </c>
      <c r="J292" t="n">
        <v>6</v>
      </c>
      <c r="K292" t="inlineStr">
        <is>
          <t>sat,teas,baste,tables</t>
        </is>
      </c>
      <c r="L292">
        <f>IF(C292="","Excluded (no APD)",IF(C292&lt;1.25,"Easy",IF(C292&lt;=2.8,"Medium",IF(C292&lt;=5,"Hard","Excluded (APD&gt;5)"))))</f>
        <v/>
      </c>
    </row>
    <row r="293">
      <c r="A293" t="inlineStr">
        <is>
          <t>gee</t>
        </is>
      </c>
      <c r="B293" t="inlineStr">
        <is>
          <t>enlarge</t>
        </is>
      </c>
      <c r="C293" t="n">
        <v>2.0875</v>
      </c>
      <c r="D293" t="n">
        <v>2</v>
      </c>
      <c r="E293" t="inlineStr">
        <is>
          <t>novice</t>
        </is>
      </c>
      <c r="G293" s="1" t="n">
        <v>46242</v>
      </c>
      <c r="I293" t="n">
        <v>3</v>
      </c>
      <c r="J293" t="n">
        <v>7</v>
      </c>
      <c r="K293" t="inlineStr">
        <is>
          <t>gee,glee,eagle,regale,enlarge</t>
        </is>
      </c>
      <c r="L293">
        <f>IF(C293="","Excluded (no APD)",IF(C293&lt;1.25,"Easy",IF(C293&lt;=2.8,"Medium",IF(C293&lt;=5,"Hard","Excluded (APD&gt;5)"))))</f>
        <v/>
      </c>
    </row>
    <row r="294">
      <c r="A294" t="inlineStr">
        <is>
          <t>sun</t>
        </is>
      </c>
      <c r="B294" t="inlineStr">
        <is>
          <t>tuners</t>
        </is>
      </c>
      <c r="C294" t="n">
        <v>0.275</v>
      </c>
      <c r="D294" t="n">
        <v>1</v>
      </c>
      <c r="E294" t="inlineStr">
        <is>
          <t>rookie</t>
        </is>
      </c>
      <c r="G294" s="1" t="n">
        <v>46243</v>
      </c>
      <c r="I294" t="n">
        <v>3</v>
      </c>
      <c r="J294" t="n">
        <v>6</v>
      </c>
      <c r="K294" t="inlineStr">
        <is>
          <t>sun,nuts,tunes,tuners</t>
        </is>
      </c>
      <c r="L294">
        <f>IF(C294="","Excluded (no APD)",IF(C294&lt;1.25,"Easy",IF(C294&lt;=2.8,"Medium",IF(C294&lt;=5,"Hard","Excluded (APD&gt;5)"))))</f>
        <v/>
      </c>
    </row>
    <row r="295">
      <c r="A295" t="inlineStr">
        <is>
          <t>air</t>
        </is>
      </c>
      <c r="B295" t="inlineStr">
        <is>
          <t>grandiose</t>
        </is>
      </c>
      <c r="C295" t="n">
        <v>2.09</v>
      </c>
      <c r="D295" t="n">
        <v>2</v>
      </c>
      <c r="E295" t="inlineStr">
        <is>
          <t>novice</t>
        </is>
      </c>
      <c r="G295" s="1" t="n"/>
      <c r="I295" t="n">
        <v>3</v>
      </c>
      <c r="J295" t="n">
        <v>9</v>
      </c>
      <c r="K295" t="inlineStr">
        <is>
          <t>air,rain,grain,regain,searing,readings,grandiose</t>
        </is>
      </c>
      <c r="L295">
        <f>IF(C295="","Excluded (no APD)",IF(C295&lt;1.25,"Easy",IF(C295&lt;=2.8,"Medium",IF(C295&lt;=5,"Hard","Excluded (APD&gt;5)"))))</f>
        <v/>
      </c>
    </row>
    <row r="296">
      <c r="A296" t="inlineStr">
        <is>
          <t>mines</t>
        </is>
      </c>
      <c r="B296" t="inlineStr">
        <is>
          <t>cremations</t>
        </is>
      </c>
      <c r="C296" t="n">
        <v>3.10095</v>
      </c>
      <c r="D296" t="n">
        <v>3</v>
      </c>
      <c r="E296" t="inlineStr">
        <is>
          <t>expert</t>
        </is>
      </c>
      <c r="G296" s="1" t="n">
        <v>46243</v>
      </c>
      <c r="I296" t="n">
        <v>5</v>
      </c>
      <c r="J296" t="n">
        <v>10</v>
      </c>
      <c r="K296" t="inlineStr">
        <is>
          <t>mines,inseam,inmates,semantic,miscreant,cremations</t>
        </is>
      </c>
      <c r="L296">
        <f>IF(C296="","Excluded (no APD)",IF(C296&lt;1.25,"Easy",IF(C296&lt;=2.8,"Medium",IF(C296&lt;=5,"Hard","Excluded (APD&gt;5)"))))</f>
        <v/>
      </c>
    </row>
    <row r="297">
      <c r="A297" t="inlineStr">
        <is>
          <t>pa</t>
        </is>
      </c>
      <c r="B297" t="inlineStr">
        <is>
          <t>rapid</t>
        </is>
      </c>
      <c r="C297" t="n">
        <v>0.28125</v>
      </c>
      <c r="D297" t="n">
        <v>1</v>
      </c>
      <c r="E297" t="inlineStr">
        <is>
          <t>rookie</t>
        </is>
      </c>
      <c r="G297" s="1" t="n">
        <v>46244</v>
      </c>
      <c r="I297" t="n">
        <v>2</v>
      </c>
      <c r="J297" t="n">
        <v>5</v>
      </c>
      <c r="K297" t="inlineStr">
        <is>
          <t>pa,rap,pair,rapid</t>
        </is>
      </c>
      <c r="L297">
        <f>IF(C297="","Excluded (no APD)",IF(C297&lt;1.25,"Easy",IF(C297&lt;=2.8,"Medium",IF(C297&lt;=5,"Hard","Excluded (APD&gt;5)"))))</f>
        <v/>
      </c>
    </row>
    <row r="298">
      <c r="A298" t="inlineStr">
        <is>
          <t>diet</t>
        </is>
      </c>
      <c r="B298" t="inlineStr">
        <is>
          <t>insulated</t>
        </is>
      </c>
      <c r="C298" t="n">
        <v>2.0925</v>
      </c>
      <c r="D298" t="n">
        <v>2</v>
      </c>
      <c r="E298" t="inlineStr">
        <is>
          <t>novice</t>
        </is>
      </c>
      <c r="G298" s="1" t="n"/>
      <c r="I298" t="n">
        <v>4</v>
      </c>
      <c r="J298" t="n">
        <v>9</v>
      </c>
      <c r="K298" t="inlineStr">
        <is>
          <t>diet,tiled,listed,duelist,insulted,insulated</t>
        </is>
      </c>
      <c r="L298">
        <f>IF(C298="","Excluded (no APD)",IF(C298&lt;1.25,"Easy",IF(C298&lt;=2.8,"Medium",IF(C298&lt;=5,"Hard","Excluded (APD&gt;5)"))))</f>
        <v/>
      </c>
    </row>
    <row r="299">
      <c r="A299" t="inlineStr">
        <is>
          <t>sea</t>
        </is>
      </c>
      <c r="B299" t="inlineStr">
        <is>
          <t>archives</t>
        </is>
      </c>
      <c r="C299" t="n">
        <v>3.1014375</v>
      </c>
      <c r="D299" t="n">
        <v>3</v>
      </c>
      <c r="E299" t="inlineStr">
        <is>
          <t>expert</t>
        </is>
      </c>
      <c r="G299" s="1" t="n">
        <v>46246</v>
      </c>
      <c r="I299" t="n">
        <v>3</v>
      </c>
      <c r="J299" t="n">
        <v>8</v>
      </c>
      <c r="K299" t="inlineStr">
        <is>
          <t>sea,save,caves,craves,viscera,archives</t>
        </is>
      </c>
      <c r="L299">
        <f>IF(C299="","Excluded (no APD)",IF(C299&lt;1.25,"Easy",IF(C299&lt;=2.8,"Medium",IF(C299&lt;=5,"Hard","Excluded (APD&gt;5)"))))</f>
        <v/>
      </c>
    </row>
    <row r="300">
      <c r="A300" t="inlineStr">
        <is>
          <t>mar</t>
        </is>
      </c>
      <c r="B300" t="inlineStr">
        <is>
          <t>camper</t>
        </is>
      </c>
      <c r="C300" t="n">
        <v>0.2875</v>
      </c>
      <c r="D300" t="n">
        <v>1</v>
      </c>
      <c r="E300" t="inlineStr">
        <is>
          <t>rookie</t>
        </is>
      </c>
      <c r="G300" s="1" t="n">
        <v>46245</v>
      </c>
      <c r="I300" t="n">
        <v>3</v>
      </c>
      <c r="J300" t="n">
        <v>6</v>
      </c>
      <c r="K300" t="inlineStr">
        <is>
          <t>mar,ramp,cramp,camper</t>
        </is>
      </c>
      <c r="L300">
        <f>IF(C300="","Excluded (no APD)",IF(C300&lt;1.25,"Easy",IF(C300&lt;=2.8,"Medium",IF(C300&lt;=5,"Hard","Excluded (APD&gt;5)"))))</f>
        <v/>
      </c>
    </row>
    <row r="301">
      <c r="A301" t="inlineStr">
        <is>
          <t>gem</t>
        </is>
      </c>
      <c r="B301" t="inlineStr">
        <is>
          <t>magenta</t>
        </is>
      </c>
      <c r="C301" t="n">
        <v>2.095</v>
      </c>
      <c r="D301" t="n">
        <v>2</v>
      </c>
      <c r="E301" t="inlineStr">
        <is>
          <t>novice</t>
        </is>
      </c>
      <c r="G301" s="1" t="n">
        <v>46245</v>
      </c>
      <c r="I301" t="n">
        <v>3</v>
      </c>
      <c r="J301" t="n">
        <v>7</v>
      </c>
      <c r="K301" t="inlineStr">
        <is>
          <t>gem,mage,mange,magnet,magenta</t>
        </is>
      </c>
      <c r="L301">
        <f>IF(C301="","Excluded (no APD)",IF(C301&lt;1.25,"Easy",IF(C301&lt;=2.8,"Medium",IF(C301&lt;=5,"Hard","Excluded (APD&gt;5)"))))</f>
        <v/>
      </c>
    </row>
    <row r="302">
      <c r="A302" t="inlineStr">
        <is>
          <t>mid</t>
        </is>
      </c>
      <c r="B302" t="inlineStr">
        <is>
          <t>remind</t>
        </is>
      </c>
      <c r="C302" t="n">
        <v>0.29375</v>
      </c>
      <c r="D302" t="n">
        <v>1</v>
      </c>
      <c r="E302" t="inlineStr">
        <is>
          <t>rookie</t>
        </is>
      </c>
      <c r="G302" s="1" t="n">
        <v>46246</v>
      </c>
      <c r="I302" t="n">
        <v>3</v>
      </c>
      <c r="J302" t="n">
        <v>6</v>
      </c>
      <c r="K302" t="inlineStr">
        <is>
          <t>mid,dime,denim,remind</t>
        </is>
      </c>
      <c r="L302">
        <f>IF(C302="","Excluded (no APD)",IF(C302&lt;1.25,"Easy",IF(C302&lt;=2.8,"Medium",IF(C302&lt;=5,"Hard","Excluded (APD&gt;5)"))))</f>
        <v/>
      </c>
    </row>
    <row r="303">
      <c r="A303" t="inlineStr">
        <is>
          <t>lab</t>
        </is>
      </c>
      <c r="B303" t="inlineStr">
        <is>
          <t>arboreal</t>
        </is>
      </c>
      <c r="C303" t="n">
        <v>3.1024125</v>
      </c>
      <c r="D303" t="n">
        <v>3</v>
      </c>
      <c r="E303" t="inlineStr">
        <is>
          <t>expert</t>
        </is>
      </c>
      <c r="G303" s="1" t="n">
        <v>46244</v>
      </c>
      <c r="I303" t="n">
        <v>3</v>
      </c>
      <c r="J303" t="n">
        <v>8</v>
      </c>
      <c r="K303" t="inlineStr">
        <is>
          <t>lab,bale,blare,barrel,laborer,arboreal</t>
        </is>
      </c>
      <c r="L303">
        <f>IF(C303="","Excluded (no APD)",IF(C303&lt;1.25,"Easy",IF(C303&lt;=2.8,"Medium",IF(C303&lt;=5,"Hard","Excluded (APD&gt;5)"))))</f>
        <v/>
      </c>
    </row>
    <row r="304">
      <c r="A304" t="inlineStr">
        <is>
          <t>is</t>
        </is>
      </c>
      <c r="B304" t="inlineStr">
        <is>
          <t>assuming</t>
        </is>
      </c>
      <c r="C304" t="n">
        <v>2.09</v>
      </c>
      <c r="D304" t="n">
        <v>2</v>
      </c>
      <c r="E304" t="inlineStr">
        <is>
          <t>novice</t>
        </is>
      </c>
      <c r="G304" s="1" t="n">
        <v>46243</v>
      </c>
      <c r="I304" t="n">
        <v>2</v>
      </c>
      <c r="J304" t="n">
        <v>8</v>
      </c>
      <c r="K304" t="inlineStr">
        <is>
          <t>is,sin,sing,using,musing,amusing,assuming</t>
        </is>
      </c>
      <c r="L304">
        <f>IF(C304="","Excluded (no APD)",IF(C304&lt;1.25,"Easy",IF(C304&lt;=2.8,"Medium",IF(C304&lt;=5,"Hard","Excluded (APD&gt;5)"))))</f>
        <v/>
      </c>
    </row>
    <row r="305">
      <c r="A305" t="inlineStr">
        <is>
          <t>an</t>
        </is>
      </c>
      <c r="B305" t="inlineStr">
        <is>
          <t>angelic</t>
        </is>
      </c>
      <c r="C305" t="n">
        <v>2.0925</v>
      </c>
      <c r="D305" t="n">
        <v>2</v>
      </c>
      <c r="E305" t="inlineStr">
        <is>
          <t>novice</t>
        </is>
      </c>
      <c r="G305" s="1" t="n">
        <v>46244</v>
      </c>
      <c r="I305" t="n">
        <v>2</v>
      </c>
      <c r="J305" t="n">
        <v>7</v>
      </c>
      <c r="K305" t="inlineStr">
        <is>
          <t>an,nag,gain,acing,lacing,angelic</t>
        </is>
      </c>
      <c r="L305">
        <f>IF(C305="","Excluded (no APD)",IF(C305&lt;1.25,"Easy",IF(C305&lt;=2.8,"Medium",IF(C305&lt;=5,"Hard","Excluded (APD&gt;5)"))))</f>
        <v/>
      </c>
    </row>
    <row r="306">
      <c r="A306" t="inlineStr">
        <is>
          <t>cab</t>
        </is>
      </c>
      <c r="B306" t="inlineStr">
        <is>
          <t>scarab</t>
        </is>
      </c>
      <c r="C306" t="n">
        <v>0.5</v>
      </c>
      <c r="D306" t="n">
        <v>1</v>
      </c>
      <c r="E306" t="inlineStr">
        <is>
          <t>rookie</t>
        </is>
      </c>
      <c r="G306" s="1" t="n">
        <v>46247</v>
      </c>
      <c r="I306" t="n">
        <v>3</v>
      </c>
      <c r="J306" t="n">
        <v>6</v>
      </c>
      <c r="K306" t="inlineStr">
        <is>
          <t>cab,crab,crabs,scarab</t>
        </is>
      </c>
      <c r="L306">
        <f>IF(C306="","Excluded (no APD)",IF(C306&lt;1.25,"Easy",IF(C306&lt;=2.8,"Medium",IF(C306&lt;=5,"Hard","Excluded (APD&gt;5)"))))</f>
        <v/>
      </c>
    </row>
    <row r="307">
      <c r="A307" t="inlineStr">
        <is>
          <t>vine</t>
        </is>
      </c>
      <c r="B307" t="inlineStr">
        <is>
          <t>traveling</t>
        </is>
      </c>
      <c r="C307" t="n">
        <v>3.5</v>
      </c>
      <c r="D307" t="n">
        <v>3</v>
      </c>
      <c r="E307" t="inlineStr">
        <is>
          <t>expert</t>
        </is>
      </c>
      <c r="G307" s="1" t="n">
        <v>46247</v>
      </c>
      <c r="I307" t="n">
        <v>4</v>
      </c>
      <c r="J307" t="n">
        <v>9</v>
      </c>
      <c r="K307" t="inlineStr">
        <is>
          <t>vine,naive,native,vintage,valeting,traveling</t>
        </is>
      </c>
      <c r="L307">
        <f>IF(C307="","Excluded (no APD)",IF(C307&lt;1.25,"Easy",IF(C307&lt;=2.8,"Medium",IF(C307&lt;=5,"Hard","Excluded (APD&gt;5)"))))</f>
        <v/>
      </c>
    </row>
    <row r="308">
      <c r="A308" t="inlineStr">
        <is>
          <t>elf</t>
        </is>
      </c>
      <c r="B308" t="inlineStr">
        <is>
          <t>filter</t>
        </is>
      </c>
      <c r="C308" t="n">
        <v>0.5</v>
      </c>
      <c r="D308" t="n">
        <v>1</v>
      </c>
      <c r="E308" t="inlineStr">
        <is>
          <t>rookie</t>
        </is>
      </c>
      <c r="G308" s="1" t="n">
        <v>46248</v>
      </c>
      <c r="I308" t="n">
        <v>3</v>
      </c>
      <c r="J308" t="n">
        <v>6</v>
      </c>
      <c r="K308" t="inlineStr">
        <is>
          <t>elf,file,filet,filter</t>
        </is>
      </c>
      <c r="L308">
        <f>IF(C308="","Excluded (no APD)",IF(C308&lt;1.25,"Easy",IF(C308&lt;=2.8,"Medium",IF(C308&lt;=5,"Hard","Excluded (APD&gt;5)"))))</f>
        <v/>
      </c>
    </row>
    <row r="309">
      <c r="A309" t="inlineStr">
        <is>
          <t>tide</t>
        </is>
      </c>
      <c r="B309" t="inlineStr">
        <is>
          <t>dentistry</t>
        </is>
      </c>
      <c r="C309" t="n">
        <v>2</v>
      </c>
      <c r="D309" t="n">
        <v>2</v>
      </c>
      <c r="E309" t="inlineStr">
        <is>
          <t>novice</t>
        </is>
      </c>
      <c r="G309" s="1" t="n">
        <v>46248</v>
      </c>
      <c r="I309" t="n">
        <v>4</v>
      </c>
      <c r="J309" t="n">
        <v>9</v>
      </c>
      <c r="K309" t="inlineStr">
        <is>
          <t>tide,tried,tinder,trident,tridents,dentistry</t>
        </is>
      </c>
      <c r="L309">
        <f>IF(C309="","Excluded (no APD)",IF(C309&lt;1.25,"Easy",IF(C309&lt;=2.8,"Medium",IF(C309&lt;=5,"Hard","Excluded (APD&gt;5)"))))</f>
        <v/>
      </c>
    </row>
    <row r="310">
      <c r="A310" t="inlineStr">
        <is>
          <t>intent</t>
        </is>
      </c>
      <c r="B310" t="inlineStr">
        <is>
          <t>intestine</t>
        </is>
      </c>
      <c r="C310" t="n">
        <v>3.5</v>
      </c>
      <c r="D310" t="n">
        <v>3</v>
      </c>
      <c r="E310" t="inlineStr">
        <is>
          <t>expert</t>
        </is>
      </c>
      <c r="G310" s="1" t="n">
        <v>46248</v>
      </c>
      <c r="I310" t="n">
        <v>6</v>
      </c>
      <c r="J310" t="n">
        <v>9</v>
      </c>
      <c r="K310" t="inlineStr">
        <is>
          <t>intent,intents,sentient,intestine</t>
        </is>
      </c>
      <c r="L310">
        <f>IF(C310="","Excluded (no APD)",IF(C310&lt;1.25,"Easy",IF(C310&lt;=2.8,"Medium",IF(C310&lt;=5,"Hard","Excluded (APD&gt;5)"))))</f>
        <v/>
      </c>
    </row>
    <row r="311">
      <c r="A311" t="inlineStr">
        <is>
          <t>cap</t>
        </is>
      </c>
      <c r="B311" t="inlineStr">
        <is>
          <t>camper</t>
        </is>
      </c>
      <c r="C311" t="n">
        <v>0.5</v>
      </c>
      <c r="D311" t="n">
        <v>1</v>
      </c>
      <c r="E311" t="inlineStr">
        <is>
          <t>rookie</t>
        </is>
      </c>
      <c r="G311" s="1" t="n">
        <v>46249</v>
      </c>
      <c r="I311" t="n">
        <v>3</v>
      </c>
      <c r="J311" t="n">
        <v>6</v>
      </c>
      <c r="K311" t="inlineStr">
        <is>
          <t>cap,pace,recap,camper</t>
        </is>
      </c>
      <c r="L311">
        <f>IF(C311="","Excluded (no APD)",IF(C311&lt;1.25,"Easy",IF(C311&lt;=2.8,"Medium",IF(C311&lt;=5,"Hard","Excluded (APD&gt;5)"))))</f>
        <v/>
      </c>
    </row>
    <row r="312">
      <c r="A312" t="inlineStr">
        <is>
          <t>unit</t>
        </is>
      </c>
      <c r="B312" t="inlineStr">
        <is>
          <t>destruction</t>
        </is>
      </c>
      <c r="C312" t="n">
        <v>3.5</v>
      </c>
      <c r="D312" t="n">
        <v>3</v>
      </c>
      <c r="E312" t="inlineStr">
        <is>
          <t>expert</t>
        </is>
      </c>
      <c r="G312" s="1" t="n">
        <v>46249</v>
      </c>
      <c r="I312" t="n">
        <v>4</v>
      </c>
      <c r="J312" t="n">
        <v>11</v>
      </c>
      <c r="K312" t="inlineStr">
        <is>
          <t>unit,tunic,induct,conduit,discount,seduction,reductions,destruction</t>
        </is>
      </c>
      <c r="L312">
        <f>IF(C312="","Excluded (no APD)",IF(C312&lt;1.25,"Easy",IF(C312&lt;=2.8,"Medium",IF(C312&lt;=5,"Hard","Excluded (APD&gt;5)"))))</f>
        <v/>
      </c>
    </row>
    <row r="313">
      <c r="A313" t="inlineStr">
        <is>
          <t>if</t>
        </is>
      </c>
      <c r="B313" t="inlineStr">
        <is>
          <t>finger</t>
        </is>
      </c>
      <c r="C313" t="n">
        <v>0.5</v>
      </c>
      <c r="D313" t="n">
        <v>1</v>
      </c>
      <c r="E313" t="inlineStr">
        <is>
          <t>rookie</t>
        </is>
      </c>
      <c r="G313" s="1" t="n">
        <v>46250</v>
      </c>
      <c r="I313" t="n">
        <v>2</v>
      </c>
      <c r="J313" t="n">
        <v>6</v>
      </c>
      <c r="K313" t="inlineStr">
        <is>
          <t>if,fin,fine,finer,finger</t>
        </is>
      </c>
      <c r="L313">
        <f>IF(C313="","Excluded (no APD)",IF(C313&lt;1.25,"Easy",IF(C313&lt;=2.8,"Medium",IF(C313&lt;=5,"Hard","Excluded (APD&gt;5)"))))</f>
        <v/>
      </c>
    </row>
    <row r="314">
      <c r="A314" t="inlineStr">
        <is>
          <t>ask</t>
        </is>
      </c>
      <c r="B314" t="inlineStr">
        <is>
          <t>casket</t>
        </is>
      </c>
      <c r="C314" t="n">
        <v>0.5</v>
      </c>
      <c r="D314" t="n">
        <v>1</v>
      </c>
      <c r="E314" t="inlineStr">
        <is>
          <t>rookie</t>
        </is>
      </c>
      <c r="G314" s="1" t="n">
        <v>46251</v>
      </c>
      <c r="I314" t="n">
        <v>3</v>
      </c>
      <c r="J314" t="n">
        <v>6</v>
      </c>
      <c r="K314" t="inlineStr">
        <is>
          <t>ask,sake,steak,casket</t>
        </is>
      </c>
      <c r="L314">
        <f>IF(C314="","Excluded (no APD)",IF(C314&lt;1.25,"Easy",IF(C314&lt;=2.8,"Medium",IF(C314&lt;=5,"Hard","Excluded (APD&gt;5)"))))</f>
        <v/>
      </c>
    </row>
    <row r="315">
      <c r="A315" t="inlineStr">
        <is>
          <t>love</t>
        </is>
      </c>
      <c r="B315" t="inlineStr">
        <is>
          <t>volatile</t>
        </is>
      </c>
      <c r="C315" t="n">
        <v>3.5</v>
      </c>
      <c r="D315" t="n">
        <v>3</v>
      </c>
      <c r="E315" t="inlineStr">
        <is>
          <t>expert</t>
        </is>
      </c>
      <c r="G315" s="1" t="n">
        <v>46251</v>
      </c>
      <c r="I315" t="n">
        <v>4</v>
      </c>
      <c r="J315" t="n">
        <v>8</v>
      </c>
      <c r="K315" t="inlineStr">
        <is>
          <t>love,olive,violet,violate,volatile</t>
        </is>
      </c>
      <c r="L315">
        <f>IF(C315="","Excluded (no APD)",IF(C315&lt;1.25,"Easy",IF(C315&lt;=2.8,"Medium",IF(C315&lt;=5,"Hard","Excluded (APD&gt;5)"))))</f>
        <v/>
      </c>
    </row>
    <row r="316">
      <c r="A316" t="inlineStr">
        <is>
          <t>ad</t>
        </is>
      </c>
      <c r="B316" t="inlineStr">
        <is>
          <t>heard</t>
        </is>
      </c>
      <c r="C316" t="n">
        <v>0.5</v>
      </c>
      <c r="D316" t="n">
        <v>1</v>
      </c>
      <c r="E316" t="inlineStr">
        <is>
          <t>rookie</t>
        </is>
      </c>
      <c r="G316" s="1" t="n">
        <v>46252</v>
      </c>
      <c r="I316" t="n">
        <v>2</v>
      </c>
      <c r="J316" t="n">
        <v>5</v>
      </c>
      <c r="K316" t="inlineStr">
        <is>
          <t>ad,had,head,heard</t>
        </is>
      </c>
      <c r="L316">
        <f>IF(C316="","Excluded (no APD)",IF(C316&lt;1.25,"Easy",IF(C316&lt;=2.8,"Medium",IF(C316&lt;=5,"Hard","Excluded (APD&gt;5)"))))</f>
        <v/>
      </c>
    </row>
    <row r="317">
      <c r="A317" t="inlineStr">
        <is>
          <t>due</t>
        </is>
      </c>
      <c r="B317" t="inlineStr">
        <is>
          <t>unbathed</t>
        </is>
      </c>
      <c r="C317" t="n">
        <v>2</v>
      </c>
      <c r="D317" t="n">
        <v>2</v>
      </c>
      <c r="E317" t="inlineStr">
        <is>
          <t>novice</t>
        </is>
      </c>
      <c r="G317" s="1" t="n">
        <v>46252</v>
      </c>
      <c r="I317" t="n">
        <v>3</v>
      </c>
      <c r="J317" t="n">
        <v>8</v>
      </c>
      <c r="K317" t="inlineStr">
        <is>
          <t>due,dune,tuned,hunted,haunted,unbathed</t>
        </is>
      </c>
      <c r="L317">
        <f>IF(C317="","Excluded (no APD)",IF(C317&lt;1.25,"Easy",IF(C317&lt;=2.8,"Medium",IF(C317&lt;=5,"Hard","Excluded (APD&gt;5)"))))</f>
        <v/>
      </c>
    </row>
    <row r="318">
      <c r="A318" t="inlineStr">
        <is>
          <t>at</t>
        </is>
      </c>
      <c r="B318" t="inlineStr">
        <is>
          <t>track</t>
        </is>
      </c>
      <c r="C318" t="n">
        <v>0.5</v>
      </c>
      <c r="D318" t="n">
        <v>1</v>
      </c>
      <c r="E318" t="inlineStr">
        <is>
          <t>rookie</t>
        </is>
      </c>
      <c r="G318" s="1" t="n">
        <v>46253</v>
      </c>
      <c r="I318" t="n">
        <v>2</v>
      </c>
      <c r="J318" t="n">
        <v>5</v>
      </c>
      <c r="K318" t="inlineStr">
        <is>
          <t>at,cat,cart,track</t>
        </is>
      </c>
      <c r="L318">
        <f>IF(C318="","Excluded (no APD)",IF(C318&lt;1.25,"Easy",IF(C318&lt;=2.8,"Medium",IF(C318&lt;=5,"Hard","Excluded (APD&gt;5)"))))</f>
        <v/>
      </c>
    </row>
    <row r="319">
      <c r="A319" t="inlineStr">
        <is>
          <t>is</t>
        </is>
      </c>
      <c r="B319" t="inlineStr">
        <is>
          <t>garlics</t>
        </is>
      </c>
      <c r="C319" t="n">
        <v>2</v>
      </c>
      <c r="D319" t="n">
        <v>2</v>
      </c>
      <c r="E319" t="inlineStr">
        <is>
          <t>novice</t>
        </is>
      </c>
      <c r="G319" s="1" t="n">
        <v>46253</v>
      </c>
      <c r="I319" t="n">
        <v>2</v>
      </c>
      <c r="J319" t="n">
        <v>7</v>
      </c>
      <c r="K319" t="inlineStr">
        <is>
          <t>is,sir,airs,rails,grails,garlics</t>
        </is>
      </c>
      <c r="L319">
        <f>IF(C319="","Excluded (no APD)",IF(C319&lt;1.25,"Easy",IF(C319&lt;=2.8,"Medium",IF(C319&lt;=5,"Hard","Excluded (APD&gt;5)"))))</f>
        <v/>
      </c>
    </row>
    <row r="320">
      <c r="A320" t="inlineStr">
        <is>
          <t>air</t>
        </is>
      </c>
      <c r="B320" t="inlineStr">
        <is>
          <t>terrain</t>
        </is>
      </c>
      <c r="C320" t="n">
        <v>3.5</v>
      </c>
      <c r="D320" t="n">
        <v>3</v>
      </c>
      <c r="E320" t="inlineStr">
        <is>
          <t>expert</t>
        </is>
      </c>
      <c r="G320" s="1" t="n">
        <v>46253</v>
      </c>
      <c r="I320" t="n">
        <v>3</v>
      </c>
      <c r="J320" t="n">
        <v>7</v>
      </c>
      <c r="K320" t="inlineStr">
        <is>
          <t>air,rain,train,retina,terrain</t>
        </is>
      </c>
      <c r="L320">
        <f>IF(C320="","Excluded (no APD)",IF(C320&lt;1.25,"Easy",IF(C320&lt;=2.8,"Medium",IF(C320&lt;=5,"Hard","Excluded (APD&gt;5)"))))</f>
        <v/>
      </c>
    </row>
    <row r="321">
      <c r="A321" t="inlineStr">
        <is>
          <t>as</t>
        </is>
      </c>
      <c r="B321" t="inlineStr">
        <is>
          <t>years</t>
        </is>
      </c>
      <c r="C321" t="n">
        <v>0.5</v>
      </c>
      <c r="D321" t="n">
        <v>1</v>
      </c>
      <c r="E321" t="inlineStr">
        <is>
          <t>rookie</t>
        </is>
      </c>
      <c r="G321" s="1" t="n">
        <v>46254</v>
      </c>
      <c r="I321" t="n">
        <v>2</v>
      </c>
      <c r="J321" t="n">
        <v>5</v>
      </c>
      <c r="K321" t="inlineStr">
        <is>
          <t>as,say,easy,years</t>
        </is>
      </c>
      <c r="L321">
        <f>IF(C321="","Excluded (no APD)",IF(C321&lt;1.25,"Easy",IF(C321&lt;=2.8,"Medium",IF(C321&lt;=5,"Hard","Excluded (APD&gt;5)"))))</f>
        <v/>
      </c>
    </row>
    <row r="322">
      <c r="A322" t="inlineStr">
        <is>
          <t>dime</t>
        </is>
      </c>
      <c r="B322" t="inlineStr">
        <is>
          <t>dummies</t>
        </is>
      </c>
      <c r="C322" t="n">
        <v>2</v>
      </c>
      <c r="D322" t="n">
        <v>2</v>
      </c>
      <c r="E322" t="inlineStr">
        <is>
          <t>novice</t>
        </is>
      </c>
      <c r="G322" s="1" t="n">
        <v>46254</v>
      </c>
      <c r="I322" t="n">
        <v>4</v>
      </c>
      <c r="J322" t="n">
        <v>7</v>
      </c>
      <c r="K322" t="inlineStr">
        <is>
          <t>dime,mimed,medium,dummies</t>
        </is>
      </c>
      <c r="L322">
        <f>IF(C322="","Excluded (no APD)",IF(C322&lt;1.25,"Easy",IF(C322&lt;=2.8,"Medium",IF(C322&lt;=5,"Hard","Excluded (APD&gt;5)"))))</f>
        <v/>
      </c>
    </row>
    <row r="323">
      <c r="A323" t="inlineStr">
        <is>
          <t>ad</t>
        </is>
      </c>
      <c r="B323" t="inlineStr">
        <is>
          <t>thrashed</t>
        </is>
      </c>
      <c r="C323" t="n">
        <v>3.5</v>
      </c>
      <c r="D323" t="n">
        <v>3</v>
      </c>
      <c r="E323" t="inlineStr">
        <is>
          <t>expert</t>
        </is>
      </c>
      <c r="G323" s="1" t="n">
        <v>46254</v>
      </c>
      <c r="I323" t="n">
        <v>2</v>
      </c>
      <c r="J323" t="n">
        <v>8</v>
      </c>
      <c r="K323" t="inlineStr">
        <is>
          <t>ad,had,hard,heard,shared,trashed,thrashed</t>
        </is>
      </c>
      <c r="L323">
        <f>IF(C323="","Excluded (no APD)",IF(C323&lt;1.25,"Easy",IF(C323&lt;=2.8,"Medium",IF(C323&lt;=5,"Hard","Excluded (APD&gt;5)"))))</f>
        <v/>
      </c>
    </row>
    <row r="324">
      <c r="A324" t="inlineStr">
        <is>
          <t>on</t>
        </is>
      </c>
      <c r="B324" t="inlineStr">
        <is>
          <t>clone</t>
        </is>
      </c>
      <c r="C324" t="n">
        <v>0.5</v>
      </c>
      <c r="D324" t="n">
        <v>1</v>
      </c>
      <c r="E324" t="inlineStr">
        <is>
          <t>rookie</t>
        </is>
      </c>
      <c r="G324" s="1" t="n">
        <v>46255</v>
      </c>
      <c r="I324" t="n">
        <v>2</v>
      </c>
      <c r="J324" t="n">
        <v>5</v>
      </c>
      <c r="K324" t="inlineStr">
        <is>
          <t>on,one,cone,clone</t>
        </is>
      </c>
      <c r="L324">
        <f>IF(C324="","Excluded (no APD)",IF(C324&lt;1.25,"Easy",IF(C324&lt;=2.8,"Medium",IF(C324&lt;=5,"Hard","Excluded (APD&gt;5)"))))</f>
        <v/>
      </c>
    </row>
    <row r="325">
      <c r="A325" t="inlineStr">
        <is>
          <t>cut</t>
        </is>
      </c>
      <c r="B325" t="inlineStr">
        <is>
          <t>curate</t>
        </is>
      </c>
      <c r="C325" t="n">
        <v>2</v>
      </c>
      <c r="D325" t="n">
        <v>2</v>
      </c>
      <c r="E325" t="inlineStr">
        <is>
          <t>novice</t>
        </is>
      </c>
      <c r="G325" s="1" t="n">
        <v>46255</v>
      </c>
      <c r="I325" t="n">
        <v>3</v>
      </c>
      <c r="J325" t="n">
        <v>6</v>
      </c>
      <c r="K325" t="inlineStr">
        <is>
          <t>cut,cute,acute,curate</t>
        </is>
      </c>
      <c r="L325">
        <f>IF(C325="","Excluded (no APD)",IF(C325&lt;1.25,"Easy",IF(C325&lt;=2.8,"Medium",IF(C325&lt;=5,"Hard","Excluded (APD&gt;5)"))))</f>
        <v/>
      </c>
    </row>
    <row r="326">
      <c r="A326" t="inlineStr">
        <is>
          <t>son</t>
        </is>
      </c>
      <c r="B326" t="inlineStr">
        <is>
          <t>jointers</t>
        </is>
      </c>
      <c r="C326" t="n">
        <v>3.5</v>
      </c>
      <c r="D326" t="n">
        <v>3</v>
      </c>
      <c r="E326" t="inlineStr">
        <is>
          <t>expert</t>
        </is>
      </c>
      <c r="G326" s="1" t="n">
        <v>46255</v>
      </c>
      <c r="I326" t="n">
        <v>3</v>
      </c>
      <c r="J326" t="n">
        <v>8</v>
      </c>
      <c r="K326" t="inlineStr">
        <is>
          <t>son,nose,noise,nosier,rejoins,jointers</t>
        </is>
      </c>
      <c r="L326">
        <f>IF(C326="","Excluded (no APD)",IF(C326&lt;1.25,"Easy",IF(C326&lt;=2.8,"Medium",IF(C326&lt;=5,"Hard","Excluded (APD&gt;5)"))))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2026-07-29T00:37:09Z</dcterms:created>
  <dcterms:modified xmlns:dcterms="http://purl.org/dc/terms/" xmlns:xsi="http://www.w3.org/2001/XMLSchema-instance" xsi:type="dcterms:W3CDTF">2026-08-21T13:34:06Z</dcterms:modified>
</cp:coreProperties>
</file>