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/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/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/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46232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/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/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/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/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/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/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46230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/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46233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/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/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/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/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/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/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/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/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/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/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/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/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/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/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/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/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/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46242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/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/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/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/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/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/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/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/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/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/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/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/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/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/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/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46240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/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/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46234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46231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/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/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/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/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/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/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/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/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/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46237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/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/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/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/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/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/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46238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/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/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/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46236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/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/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/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/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/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/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/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/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/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/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/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/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/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/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/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/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/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/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/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/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/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/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/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/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/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/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/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/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/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/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/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/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/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/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46231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/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/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/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/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/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/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/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/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46237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/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/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/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46246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46233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/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46241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/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/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/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/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/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/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/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/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/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/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/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/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/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/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/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/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/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/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46235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/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/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46232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46234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/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/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46238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/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/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46235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/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/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/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/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/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/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/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46230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/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/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/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/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/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/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/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4.8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/>
      <c r="H169" t="n">
        <v>184</v>
      </c>
      <c r="I169" t="n">
        <v>5</v>
      </c>
      <c r="J169" t="n">
        <v>11</v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/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/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3.34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/>
      <c r="H172" t="n">
        <v>186</v>
      </c>
      <c r="I172" t="n">
        <v>3</v>
      </c>
      <c r="J172" t="n">
        <v>9</v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/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/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/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/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/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/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/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/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/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46241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/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/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/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/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/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/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/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/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/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/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/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999.0018999999995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/>
      <c r="H194" t="n">
        <v>212</v>
      </c>
      <c r="I194" t="n">
        <v>6</v>
      </c>
      <c r="J194" t="n">
        <v>9</v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/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999.0020999999995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/>
      <c r="H196" t="n">
        <v>214</v>
      </c>
      <c r="I196" t="n">
        <v>3</v>
      </c>
      <c r="J196" t="n">
        <v>8</v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/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/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/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/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/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/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/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/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/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/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999.0031999999992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/>
      <c r="H207" t="n">
        <v>225</v>
      </c>
      <c r="I207" t="n">
        <v>3</v>
      </c>
      <c r="J207" t="n">
        <v>8</v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/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/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/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/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/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/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/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/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/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/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/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/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/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/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/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/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/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/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/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/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/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/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/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/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/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/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/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/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/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/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/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/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/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/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/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46245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/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/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/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/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/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/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/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/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/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/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/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/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/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/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/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/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/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/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/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/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/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/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/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/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/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G269" s="1" t="n">
        <v>46230</v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G270" s="1" t="n">
        <v>46231</v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G271" s="1" t="n">
        <v>46232</v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G272" s="1" t="n">
        <v>46233</v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G273" s="1" t="n">
        <v>46234</v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G274" s="1" t="n">
        <v>46235</v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G275" s="1" t="n">
        <v>46237</v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G276" s="1" t="n">
        <v>46238</v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G280" s="1" t="n">
        <v>46239</v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G285" s="1" t="n">
        <v>46236</v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G286" s="1" t="n">
        <v>46236</v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G287" s="1" t="n">
        <v>46239</v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G288" s="1" t="n">
        <v>46239</v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G289" s="1" t="n">
        <v>46240</v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G290" s="1" t="n">
        <v>46240</v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G291" s="1" t="n">
        <v>46241</v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G292" s="1" t="n">
        <v>46242</v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G293" s="1" t="n">
        <v>46242</v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G294" s="1" t="n">
        <v>46243</v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G295" s="1" t="n"/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mines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G296" s="1" t="n">
        <v>46243</v>
      </c>
      <c r="I296" t="n">
        <v>5</v>
      </c>
      <c r="J296" t="n">
        <v>10</v>
      </c>
      <c r="K296" t="inlineStr">
        <is>
          <t>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G297" s="1" t="n">
        <v>46244</v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G298" s="1" t="n"/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G299" s="1" t="n">
        <v>46246</v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G300" s="1" t="n">
        <v>46245</v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G301" s="1" t="n">
        <v>46245</v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G302" s="1" t="n">
        <v>46246</v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G303" s="1" t="n">
        <v>46244</v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  <row r="304">
      <c r="A304" t="inlineStr">
        <is>
          <t>is</t>
        </is>
      </c>
      <c r="B304" t="inlineStr">
        <is>
          <t>assuming</t>
        </is>
      </c>
      <c r="C304" t="n">
        <v>2.09</v>
      </c>
      <c r="D304" t="n">
        <v>2</v>
      </c>
      <c r="E304" t="inlineStr">
        <is>
          <t>novice</t>
        </is>
      </c>
      <c r="G304" s="1" t="n">
        <v>46243</v>
      </c>
      <c r="I304" t="n">
        <v>2</v>
      </c>
      <c r="J304" t="n">
        <v>8</v>
      </c>
      <c r="K304" t="inlineStr">
        <is>
          <t>is,sin,sing,using,musing,amusing,assuming</t>
        </is>
      </c>
      <c r="L304">
        <f>IF(C304="","Excluded (no APD)",IF(C304&lt;1.25,"Easy",IF(C304&lt;=2.8,"Medium",IF(C304&lt;=5,"Hard","Excluded (APD&gt;5)"))))</f>
        <v/>
      </c>
    </row>
    <row r="305">
      <c r="A305" t="inlineStr">
        <is>
          <t>an</t>
        </is>
      </c>
      <c r="B305" t="inlineStr">
        <is>
          <t>angelic</t>
        </is>
      </c>
      <c r="C305" t="n">
        <v>2.0925</v>
      </c>
      <c r="D305" t="n">
        <v>2</v>
      </c>
      <c r="E305" t="inlineStr">
        <is>
          <t>novice</t>
        </is>
      </c>
      <c r="G305" s="1" t="n">
        <v>46244</v>
      </c>
      <c r="I305" t="n">
        <v>2</v>
      </c>
      <c r="J305" t="n">
        <v>7</v>
      </c>
      <c r="K305" t="inlineStr">
        <is>
          <t>an,nag,gain,acing,lacing,angelic</t>
        </is>
      </c>
      <c r="L305">
        <f>IF(C305="","Excluded (no APD)",IF(C305&lt;1.25,"Easy",IF(C305&lt;=2.8,"Medium",IF(C305&lt;=5,"Hard","Excluded (APD&gt;5)"))))</f>
        <v/>
      </c>
    </row>
    <row r="306">
      <c r="A306" t="inlineStr">
        <is>
          <t>if</t>
        </is>
      </c>
      <c r="B306" t="inlineStr">
        <is>
          <t>fixer</t>
        </is>
      </c>
      <c r="C306" t="n">
        <v>1.2</v>
      </c>
      <c r="D306" t="n">
        <v>1</v>
      </c>
      <c r="E306" t="inlineStr">
        <is>
          <t>beginner</t>
        </is>
      </c>
      <c r="F306" t="inlineStr">
        <is>
          <t>Yes</t>
        </is>
      </c>
      <c r="G306" s="1" t="n">
        <v>46272</v>
      </c>
      <c r="I306" t="n">
        <v>2</v>
      </c>
      <c r="J306" t="n">
        <v>5</v>
      </c>
      <c r="K306" t="inlineStr">
        <is>
          <t>if,fir,fire,fixer</t>
        </is>
      </c>
      <c r="L306">
        <f>IF(C306="","Excluded (no APD)",IF(C306&lt;1.25,"Easy",IF(C306&lt;=2.8,"Medium",IF(C306&lt;=5,"Hard","Excluded (APD&gt;5)"))))</f>
        <v/>
      </c>
    </row>
    <row r="307">
      <c r="A307" t="inlineStr">
        <is>
          <t>bid</t>
        </is>
      </c>
      <c r="B307" t="inlineStr">
        <is>
          <t>builder</t>
        </is>
      </c>
      <c r="C307" t="n">
        <v>2.1</v>
      </c>
      <c r="D307" t="n">
        <v>2</v>
      </c>
      <c r="E307" t="inlineStr">
        <is>
          <t>novice</t>
        </is>
      </c>
      <c r="F307" t="inlineStr">
        <is>
          <t>Yes</t>
        </is>
      </c>
      <c r="G307" s="1" t="n">
        <v>46272</v>
      </c>
      <c r="I307" t="n">
        <v>3</v>
      </c>
      <c r="J307" t="n">
        <v>7</v>
      </c>
      <c r="K307" t="inlineStr">
        <is>
          <t>bid,bird,bride,bridle,builder</t>
        </is>
      </c>
      <c r="L307">
        <f>IF(C307="","Excluded (no APD)",IF(C307&lt;1.25,"Easy",IF(C307&lt;=2.8,"Medium",IF(C307&lt;=5,"Hard","Excluded (APD&gt;5)"))))</f>
        <v/>
      </c>
    </row>
    <row r="308">
      <c r="A308" t="inlineStr">
        <is>
          <t>gee</t>
        </is>
      </c>
      <c r="B308" t="inlineStr">
        <is>
          <t>designer</t>
        </is>
      </c>
      <c r="C308" t="n">
        <v>3.1</v>
      </c>
      <c r="D308" t="n">
        <v>3</v>
      </c>
      <c r="E308" t="inlineStr">
        <is>
          <t>expert</t>
        </is>
      </c>
      <c r="F308" t="inlineStr">
        <is>
          <t>Yes</t>
        </is>
      </c>
      <c r="G308" s="1" t="n">
        <v>46272</v>
      </c>
      <c r="I308" t="n">
        <v>3</v>
      </c>
      <c r="J308" t="n">
        <v>8</v>
      </c>
      <c r="K308" t="inlineStr">
        <is>
          <t>gee,gene,green,gender,genders,designer</t>
        </is>
      </c>
      <c r="L308">
        <f>IF(C308="","Excluded (no APD)",IF(C308&lt;1.25,"Easy",IF(C308&lt;=2.8,"Medium",IF(C308&lt;=5,"Hard","Excluded (APD&gt;5)"))))</f>
        <v/>
      </c>
    </row>
    <row r="309">
      <c r="A309" t="inlineStr">
        <is>
          <t>ow</t>
        </is>
      </c>
      <c r="B309" t="inlineStr">
        <is>
          <t>cower</t>
        </is>
      </c>
      <c r="C309" t="n">
        <v>1.2</v>
      </c>
      <c r="D309" t="n">
        <v>1</v>
      </c>
      <c r="E309" t="inlineStr">
        <is>
          <t>beginner</t>
        </is>
      </c>
      <c r="F309" t="inlineStr">
        <is>
          <t>Yes</t>
        </is>
      </c>
      <c r="G309" s="1" t="n">
        <v>46273</v>
      </c>
      <c r="I309" t="n">
        <v>2</v>
      </c>
      <c r="J309" t="n">
        <v>5</v>
      </c>
      <c r="K309" t="inlineStr">
        <is>
          <t>ow,cow,crow,cower</t>
        </is>
      </c>
      <c r="L309">
        <f>IF(C309="","Excluded (no APD)",IF(C309&lt;1.25,"Easy",IF(C309&lt;=2.8,"Medium",IF(C309&lt;=5,"Hard","Excluded (APD&gt;5)"))))</f>
        <v/>
      </c>
    </row>
    <row r="310">
      <c r="A310" t="inlineStr">
        <is>
          <t>he</t>
        </is>
      </c>
      <c r="B310" t="inlineStr">
        <is>
          <t>hoarse</t>
        </is>
      </c>
      <c r="C310" t="n">
        <v>2.1</v>
      </c>
      <c r="D310" t="n">
        <v>2</v>
      </c>
      <c r="E310" t="inlineStr">
        <is>
          <t>novice</t>
        </is>
      </c>
      <c r="F310" t="inlineStr">
        <is>
          <t>Yes</t>
        </is>
      </c>
      <c r="G310" s="1" t="n">
        <v>46273</v>
      </c>
      <c r="I310" t="n">
        <v>2</v>
      </c>
      <c r="J310" t="n">
        <v>6</v>
      </c>
      <c r="K310" t="inlineStr">
        <is>
          <t>he,she,shoe,horse,hoarse</t>
        </is>
      </c>
      <c r="L310">
        <f>IF(C310="","Excluded (no APD)",IF(C310&lt;1.25,"Easy",IF(C310&lt;=2.8,"Medium",IF(C310&lt;=5,"Hard","Excluded (APD&gt;5)"))))</f>
        <v/>
      </c>
    </row>
    <row r="311">
      <c r="A311" t="inlineStr">
        <is>
          <t>at</t>
        </is>
      </c>
      <c r="B311" t="inlineStr">
        <is>
          <t>tractor</t>
        </is>
      </c>
      <c r="C311" t="n">
        <v>3.1</v>
      </c>
      <c r="D311" t="n">
        <v>3</v>
      </c>
      <c r="E311" t="inlineStr">
        <is>
          <t>expert</t>
        </is>
      </c>
      <c r="F311" t="inlineStr">
        <is>
          <t>Yes</t>
        </is>
      </c>
      <c r="G311" s="1" t="n">
        <v>46273</v>
      </c>
      <c r="I311" t="n">
        <v>2</v>
      </c>
      <c r="J311" t="n">
        <v>7</v>
      </c>
      <c r="K311" t="inlineStr">
        <is>
          <t>at,rat,cart,actor,carrot,tractor</t>
        </is>
      </c>
      <c r="L311">
        <f>IF(C311="","Excluded (no APD)",IF(C311&lt;1.25,"Easy",IF(C311&lt;=2.8,"Medium",IF(C311&lt;=5,"Hard","Excluded (APD&gt;5)"))))</f>
        <v/>
      </c>
    </row>
    <row r="312">
      <c r="A312" t="inlineStr">
        <is>
          <t>am</t>
        </is>
      </c>
      <c r="B312" t="inlineStr">
        <is>
          <t>tamed</t>
        </is>
      </c>
      <c r="C312" t="n">
        <v>1.2</v>
      </c>
      <c r="D312" t="n">
        <v>1</v>
      </c>
      <c r="E312" t="inlineStr">
        <is>
          <t>beginner</t>
        </is>
      </c>
      <c r="F312" t="inlineStr">
        <is>
          <t>Yes</t>
        </is>
      </c>
      <c r="G312" s="1" t="n">
        <v>46274</v>
      </c>
      <c r="I312" t="n">
        <v>2</v>
      </c>
      <c r="J312" t="n">
        <v>5</v>
      </c>
      <c r="K312" t="inlineStr">
        <is>
          <t>am,mat,meat,tamed</t>
        </is>
      </c>
      <c r="L312">
        <f>IF(C312="","Excluded (no APD)",IF(C312&lt;1.25,"Easy",IF(C312&lt;=2.8,"Medium",IF(C312&lt;=5,"Hard","Excluded (APD&gt;5)"))))</f>
        <v/>
      </c>
    </row>
    <row r="313">
      <c r="A313" t="inlineStr">
        <is>
          <t>so</t>
        </is>
      </c>
      <c r="B313" t="inlineStr">
        <is>
          <t>rosary</t>
        </is>
      </c>
      <c r="C313" t="n">
        <v>2.1</v>
      </c>
      <c r="D313" t="n">
        <v>2</v>
      </c>
      <c r="E313" t="inlineStr">
        <is>
          <t>novice</t>
        </is>
      </c>
      <c r="F313" t="inlineStr">
        <is>
          <t>Yes</t>
        </is>
      </c>
      <c r="G313" s="1" t="n">
        <v>46274</v>
      </c>
      <c r="I313" t="n">
        <v>2</v>
      </c>
      <c r="J313" t="n">
        <v>6</v>
      </c>
      <c r="K313" t="inlineStr">
        <is>
          <t>so,soy,rosy,sorry,rosary</t>
        </is>
      </c>
      <c r="L313">
        <f>IF(C313="","Excluded (no APD)",IF(C313&lt;1.25,"Easy",IF(C313&lt;=2.8,"Medium",IF(C313&lt;=5,"Hard","Excluded (APD&gt;5)"))))</f>
        <v/>
      </c>
    </row>
    <row r="314">
      <c r="A314" t="inlineStr">
        <is>
          <t>ors</t>
        </is>
      </c>
      <c r="B314" t="inlineStr">
        <is>
          <t>oranges</t>
        </is>
      </c>
      <c r="C314" t="n">
        <v>3.1</v>
      </c>
      <c r="D314" t="n">
        <v>3</v>
      </c>
      <c r="E314" t="inlineStr">
        <is>
          <t>expert</t>
        </is>
      </c>
      <c r="F314" t="inlineStr">
        <is>
          <t>Yes</t>
        </is>
      </c>
      <c r="G314" s="1" t="n">
        <v>46274</v>
      </c>
      <c r="I314" t="n">
        <v>3</v>
      </c>
      <c r="J314" t="n">
        <v>7</v>
      </c>
      <c r="K314" t="inlineStr">
        <is>
          <t>ors,oars,sonar,organs,oranges</t>
        </is>
      </c>
      <c r="L314">
        <f>IF(C314="","Excluded (no APD)",IF(C314&lt;1.25,"Easy",IF(C314&lt;=2.8,"Medium",IF(C314&lt;=5,"Hard","Excluded (APD&gt;5)"))))</f>
        <v/>
      </c>
    </row>
    <row r="315">
      <c r="A315" t="inlineStr">
        <is>
          <t>peen</t>
        </is>
      </c>
      <c r="B315" t="inlineStr">
        <is>
          <t>penned</t>
        </is>
      </c>
      <c r="C315" t="n">
        <v>1.2</v>
      </c>
      <c r="D315" t="n">
        <v>1</v>
      </c>
      <c r="E315" t="inlineStr">
        <is>
          <t>beginner</t>
        </is>
      </c>
      <c r="F315" t="inlineStr">
        <is>
          <t>Yes</t>
        </is>
      </c>
      <c r="G315" s="1" t="n">
        <v>46275</v>
      </c>
      <c r="I315" t="n">
        <v>4</v>
      </c>
      <c r="J315" t="n">
        <v>6</v>
      </c>
      <c r="K315" t="inlineStr">
        <is>
          <t>peen,penne,penned</t>
        </is>
      </c>
      <c r="L315">
        <f>IF(C315="","Excluded (no APD)",IF(C315&lt;1.25,"Easy",IF(C315&lt;=2.8,"Medium",IF(C315&lt;=5,"Hard","Excluded (APD&gt;5)"))))</f>
        <v/>
      </c>
    </row>
    <row r="316">
      <c r="A316" t="inlineStr">
        <is>
          <t>duo</t>
        </is>
      </c>
      <c r="B316" t="inlineStr">
        <is>
          <t>abound</t>
        </is>
      </c>
      <c r="C316" t="n">
        <v>2.1</v>
      </c>
      <c r="D316" t="n">
        <v>2</v>
      </c>
      <c r="E316" t="inlineStr">
        <is>
          <t>novice</t>
        </is>
      </c>
      <c r="F316" t="inlineStr">
        <is>
          <t>Yes</t>
        </is>
      </c>
      <c r="G316" s="1" t="n">
        <v>46275</v>
      </c>
      <c r="I316" t="n">
        <v>3</v>
      </c>
      <c r="J316" t="n">
        <v>6</v>
      </c>
      <c r="K316" t="inlineStr">
        <is>
          <t>duo,udon,bound,abound</t>
        </is>
      </c>
      <c r="L316">
        <f>IF(C316="","Excluded (no APD)",IF(C316&lt;1.25,"Easy",IF(C316&lt;=2.8,"Medium",IF(C316&lt;=5,"Hard","Excluded (APD&gt;5)"))))</f>
        <v/>
      </c>
    </row>
    <row r="317">
      <c r="A317" t="inlineStr">
        <is>
          <t>tag</t>
        </is>
      </c>
      <c r="B317" t="inlineStr">
        <is>
          <t>originate</t>
        </is>
      </c>
      <c r="C317" t="n">
        <v>3.1</v>
      </c>
      <c r="D317" t="n">
        <v>3</v>
      </c>
      <c r="E317" t="inlineStr">
        <is>
          <t>expert</t>
        </is>
      </c>
      <c r="F317" t="inlineStr">
        <is>
          <t>Yes</t>
        </is>
      </c>
      <c r="G317" s="1" t="n">
        <v>46275</v>
      </c>
      <c r="I317" t="n">
        <v>3</v>
      </c>
      <c r="J317" t="n">
        <v>9</v>
      </c>
      <c r="K317" t="inlineStr">
        <is>
          <t>tag,gnat,grant,rating,orating,rigatoni,originate</t>
        </is>
      </c>
      <c r="L317">
        <f>IF(C317="","Excluded (no APD)",IF(C317&lt;1.25,"Easy",IF(C317&lt;=2.8,"Medium",IF(C317&lt;=5,"Hard","Excluded (APD&gt;5)"))))</f>
        <v/>
      </c>
    </row>
    <row r="318">
      <c r="A318" t="inlineStr">
        <is>
          <t>pa</t>
        </is>
      </c>
      <c r="B318" t="inlineStr">
        <is>
          <t>clamp</t>
        </is>
      </c>
      <c r="C318" t="n">
        <v>1.2</v>
      </c>
      <c r="D318" t="n">
        <v>1</v>
      </c>
      <c r="E318" t="inlineStr">
        <is>
          <t>beginner</t>
        </is>
      </c>
      <c r="F318" t="inlineStr">
        <is>
          <t>Yes</t>
        </is>
      </c>
      <c r="G318" s="1" t="n">
        <v>46276</v>
      </c>
      <c r="I318" t="n">
        <v>2</v>
      </c>
      <c r="J318" t="n">
        <v>5</v>
      </c>
      <c r="K318" t="inlineStr">
        <is>
          <t>pa,pal,lamp,clamp</t>
        </is>
      </c>
      <c r="L318">
        <f>IF(C318="","Excluded (no APD)",IF(C318&lt;1.25,"Easy",IF(C318&lt;=2.8,"Medium",IF(C318&lt;=5,"Hard","Excluded (APD&gt;5)"))))</f>
        <v/>
      </c>
    </row>
    <row r="319">
      <c r="A319" t="inlineStr">
        <is>
          <t>pea</t>
        </is>
      </c>
      <c r="B319" t="inlineStr">
        <is>
          <t>pirates</t>
        </is>
      </c>
      <c r="C319" t="n">
        <v>2.1</v>
      </c>
      <c r="D319" t="n">
        <v>2</v>
      </c>
      <c r="E319" t="inlineStr">
        <is>
          <t>novice</t>
        </is>
      </c>
      <c r="F319" t="inlineStr">
        <is>
          <t>Yes</t>
        </is>
      </c>
      <c r="G319" s="1" t="n">
        <v>46276</v>
      </c>
      <c r="I319" t="n">
        <v>3</v>
      </c>
      <c r="J319" t="n">
        <v>7</v>
      </c>
      <c r="K319" t="inlineStr">
        <is>
          <t>pea,pear,spare,praise,pirates</t>
        </is>
      </c>
      <c r="L319">
        <f>IF(C319="","Excluded (no APD)",IF(C319&lt;1.25,"Easy",IF(C319&lt;=2.8,"Medium",IF(C319&lt;=5,"Hard","Excluded (APD&gt;5)"))))</f>
        <v/>
      </c>
    </row>
    <row r="320">
      <c r="A320" t="inlineStr">
        <is>
          <t>me</t>
        </is>
      </c>
      <c r="B320" t="inlineStr">
        <is>
          <t>heroism</t>
        </is>
      </c>
      <c r="C320" t="n">
        <v>3.1</v>
      </c>
      <c r="D320" t="n">
        <v>3</v>
      </c>
      <c r="E320" t="inlineStr">
        <is>
          <t>expert</t>
        </is>
      </c>
      <c r="F320" t="inlineStr">
        <is>
          <t>Yes</t>
        </is>
      </c>
      <c r="G320" s="1" t="n">
        <v>46276</v>
      </c>
      <c r="I320" t="n">
        <v>2</v>
      </c>
      <c r="J320" t="n">
        <v>7</v>
      </c>
      <c r="K320" t="inlineStr">
        <is>
          <t>me,hem,home,homer,homier,heroism</t>
        </is>
      </c>
      <c r="L320">
        <f>IF(C320="","Excluded (no APD)",IF(C320&lt;1.25,"Easy",IF(C320&lt;=2.8,"Medium",IF(C320&lt;=5,"Hard","Excluded (APD&gt;5)"))))</f>
        <v/>
      </c>
    </row>
    <row r="321">
      <c r="A321" t="inlineStr">
        <is>
          <t>go</t>
        </is>
      </c>
      <c r="B321" t="inlineStr">
        <is>
          <t>forge</t>
        </is>
      </c>
      <c r="C321" t="n">
        <v>1.2</v>
      </c>
      <c r="D321" t="n">
        <v>1</v>
      </c>
      <c r="E321" t="inlineStr">
        <is>
          <t>beginner</t>
        </is>
      </c>
      <c r="F321" t="inlineStr">
        <is>
          <t>Yes</t>
        </is>
      </c>
      <c r="G321" s="1" t="n">
        <v>46277</v>
      </c>
      <c r="I321" t="n">
        <v>2</v>
      </c>
      <c r="J321" t="n">
        <v>5</v>
      </c>
      <c r="K321" t="inlineStr">
        <is>
          <t>go,fog,frog,forge</t>
        </is>
      </c>
      <c r="L321">
        <f>IF(C321="","Excluded (no APD)",IF(C321&lt;1.25,"Easy",IF(C321&lt;=2.8,"Medium",IF(C321&lt;=5,"Hard","Excluded (APD&gt;5)"))))</f>
        <v/>
      </c>
    </row>
    <row r="322">
      <c r="A322" t="inlineStr">
        <is>
          <t>en</t>
        </is>
      </c>
      <c r="B322" t="inlineStr">
        <is>
          <t>tinkle</t>
        </is>
      </c>
      <c r="C322" t="n">
        <v>2.1</v>
      </c>
      <c r="D322" t="n">
        <v>2</v>
      </c>
      <c r="E322" t="inlineStr">
        <is>
          <t>novice</t>
        </is>
      </c>
      <c r="F322" t="inlineStr">
        <is>
          <t>Yes</t>
        </is>
      </c>
      <c r="G322" s="1" t="n">
        <v>46277</v>
      </c>
      <c r="I322" t="n">
        <v>2</v>
      </c>
      <c r="J322" t="n">
        <v>6</v>
      </c>
      <c r="K322" t="inlineStr">
        <is>
          <t>en,ten,lent,inlet,tinkle</t>
        </is>
      </c>
      <c r="L322">
        <f>IF(C322="","Excluded (no APD)",IF(C322&lt;1.25,"Easy",IF(C322&lt;=2.8,"Medium",IF(C322&lt;=5,"Hard","Excluded (APD&gt;5)"))))</f>
        <v/>
      </c>
    </row>
    <row r="323">
      <c r="A323" t="inlineStr">
        <is>
          <t>rue</t>
        </is>
      </c>
      <c r="B323" t="inlineStr">
        <is>
          <t>flounder</t>
        </is>
      </c>
      <c r="C323" t="n">
        <v>3.1</v>
      </c>
      <c r="D323" t="n">
        <v>3</v>
      </c>
      <c r="E323" t="inlineStr">
        <is>
          <t>expert</t>
        </is>
      </c>
      <c r="F323" t="inlineStr">
        <is>
          <t>Yes</t>
        </is>
      </c>
      <c r="G323" s="1" t="n">
        <v>46277</v>
      </c>
      <c r="I323" t="n">
        <v>3</v>
      </c>
      <c r="J323" t="n">
        <v>8</v>
      </c>
      <c r="K323" t="inlineStr">
        <is>
          <t>rue,rude,under,refund,founder,flounder</t>
        </is>
      </c>
      <c r="L323">
        <f>IF(C323="","Excluded (no APD)",IF(C323&lt;1.25,"Easy",IF(C323&lt;=2.8,"Medium",IF(C323&lt;=5,"Hard","Excluded (APD&gt;5)"))))</f>
        <v/>
      </c>
    </row>
    <row r="324">
      <c r="A324" t="inlineStr">
        <is>
          <t>or</t>
        </is>
      </c>
      <c r="B324" t="inlineStr">
        <is>
          <t>boxer</t>
        </is>
      </c>
      <c r="C324" t="n">
        <v>1.2</v>
      </c>
      <c r="D324" t="n">
        <v>1</v>
      </c>
      <c r="E324" t="inlineStr">
        <is>
          <t>beginner</t>
        </is>
      </c>
      <c r="F324" t="inlineStr">
        <is>
          <t>Yes</t>
        </is>
      </c>
      <c r="G324" s="1" t="n">
        <v>46278</v>
      </c>
      <c r="I324" t="n">
        <v>2</v>
      </c>
      <c r="J324" t="n">
        <v>5</v>
      </c>
      <c r="K324" t="inlineStr">
        <is>
          <t>or,ore,robe,boxer</t>
        </is>
      </c>
      <c r="L324">
        <f>IF(C324="","Excluded (no APD)",IF(C324&lt;1.25,"Easy",IF(C324&lt;=2.8,"Medium",IF(C324&lt;=5,"Hard","Excluded (APD&gt;5)"))))</f>
        <v/>
      </c>
    </row>
    <row r="325">
      <c r="A325" t="inlineStr">
        <is>
          <t>tad</t>
        </is>
      </c>
      <c r="B325" t="inlineStr">
        <is>
          <t>tadpole</t>
        </is>
      </c>
      <c r="C325" t="n">
        <v>2.1</v>
      </c>
      <c r="D325" t="n">
        <v>2</v>
      </c>
      <c r="E325" t="inlineStr">
        <is>
          <t>novice</t>
        </is>
      </c>
      <c r="F325" t="inlineStr">
        <is>
          <t>Yes</t>
        </is>
      </c>
      <c r="G325" s="1" t="n">
        <v>46278</v>
      </c>
      <c r="I325" t="n">
        <v>3</v>
      </c>
      <c r="J325" t="n">
        <v>7</v>
      </c>
      <c r="K325" t="inlineStr">
        <is>
          <t>tad,date,dealt,plated,tadpole</t>
        </is>
      </c>
      <c r="L325">
        <f>IF(C325="","Excluded (no APD)",IF(C325&lt;1.25,"Easy",IF(C325&lt;=2.8,"Medium",IF(C325&lt;=5,"Hard","Excluded (APD&gt;5)"))))</f>
        <v/>
      </c>
    </row>
    <row r="326">
      <c r="A326" t="inlineStr">
        <is>
          <t>louden</t>
        </is>
      </c>
      <c r="B326" t="inlineStr">
        <is>
          <t>convulsed</t>
        </is>
      </c>
      <c r="C326" t="n">
        <v>3.1</v>
      </c>
      <c r="D326" t="n">
        <v>3</v>
      </c>
      <c r="E326" t="inlineStr">
        <is>
          <t>expert</t>
        </is>
      </c>
      <c r="F326" t="inlineStr">
        <is>
          <t>Yes</t>
        </is>
      </c>
      <c r="G326" s="1" t="n">
        <v>46278</v>
      </c>
      <c r="I326" t="n">
        <v>6</v>
      </c>
      <c r="J326" t="n">
        <v>9</v>
      </c>
      <c r="K326" t="inlineStr">
        <is>
          <t>louden,unloved,unsolved,convulsed</t>
        </is>
      </c>
      <c r="L326">
        <f>IF(C326="","Excluded (no APD)",IF(C326&lt;1.25,"Easy",IF(C326&lt;=2.8,"Medium",IF(C326&lt;=5,"Hard","Excluded (APD&gt;5)"))))</f>
        <v/>
      </c>
    </row>
    <row r="327">
      <c r="A327" t="inlineStr">
        <is>
          <t>at</t>
        </is>
      </c>
      <c r="B327" t="inlineStr">
        <is>
          <t>water</t>
        </is>
      </c>
      <c r="C327" t="n">
        <v>1.2</v>
      </c>
      <c r="D327" t="n">
        <v>1</v>
      </c>
      <c r="E327" t="inlineStr">
        <is>
          <t>beginner</t>
        </is>
      </c>
      <c r="F327" t="inlineStr">
        <is>
          <t>Yes</t>
        </is>
      </c>
      <c r="G327" s="1" t="n">
        <v>46279</v>
      </c>
      <c r="I327" t="n">
        <v>2</v>
      </c>
      <c r="J327" t="n">
        <v>5</v>
      </c>
      <c r="K327" t="inlineStr">
        <is>
          <t>at,tar,tear,water</t>
        </is>
      </c>
      <c r="L327">
        <f>IF(C327="","Excluded (no APD)",IF(C327&lt;1.25,"Easy",IF(C327&lt;=2.8,"Medium",IF(C327&lt;=5,"Hard","Excluded (APD&gt;5)"))))</f>
        <v/>
      </c>
    </row>
    <row r="328">
      <c r="A328" t="inlineStr">
        <is>
          <t>ale</t>
        </is>
      </c>
      <c r="B328" t="inlineStr">
        <is>
          <t>clapped</t>
        </is>
      </c>
      <c r="C328" t="n">
        <v>2.1</v>
      </c>
      <c r="D328" t="n">
        <v>2</v>
      </c>
      <c r="E328" t="inlineStr">
        <is>
          <t>novice</t>
        </is>
      </c>
      <c r="F328" t="inlineStr">
        <is>
          <t>Yes</t>
        </is>
      </c>
      <c r="G328" s="1" t="n">
        <v>46279</v>
      </c>
      <c r="I328" t="n">
        <v>3</v>
      </c>
      <c r="J328" t="n">
        <v>7</v>
      </c>
      <c r="K328" t="inlineStr">
        <is>
          <t>ale,pale,apple,lapped,clapped</t>
        </is>
      </c>
      <c r="L328">
        <f>IF(C328="","Excluded (no APD)",IF(C328&lt;1.25,"Easy",IF(C328&lt;=2.8,"Medium",IF(C328&lt;=5,"Hard","Excluded (APD&gt;5)"))))</f>
        <v/>
      </c>
    </row>
    <row r="329">
      <c r="A329" t="inlineStr">
        <is>
          <t>louden</t>
        </is>
      </c>
      <c r="B329" t="inlineStr">
        <is>
          <t>convulsed</t>
        </is>
      </c>
      <c r="C329" t="n">
        <v>3.1</v>
      </c>
      <c r="D329" t="n">
        <v>3</v>
      </c>
      <c r="E329" t="inlineStr">
        <is>
          <t>expert</t>
        </is>
      </c>
      <c r="F329" t="inlineStr">
        <is>
          <t>Yes</t>
        </is>
      </c>
      <c r="G329" s="1" t="n">
        <v>46279</v>
      </c>
      <c r="I329" t="n">
        <v>6</v>
      </c>
      <c r="J329" t="n">
        <v>9</v>
      </c>
      <c r="K329" t="inlineStr">
        <is>
          <t>louden,unloved,unsolved,convulsed</t>
        </is>
      </c>
      <c r="L329">
        <f>IF(C329="","Excluded (no APD)",IF(C329&lt;1.25,"Easy",IF(C329&lt;=2.8,"Medium",IF(C329&lt;=5,"Hard","Excluded (APD&gt;5)"))))</f>
        <v/>
      </c>
    </row>
    <row r="330">
      <c r="A330" t="inlineStr">
        <is>
          <t>ad</t>
        </is>
      </c>
      <c r="B330" t="inlineStr">
        <is>
          <t>dread</t>
        </is>
      </c>
      <c r="C330" t="n">
        <v>1.2</v>
      </c>
      <c r="D330" t="n">
        <v>1</v>
      </c>
      <c r="E330" t="inlineStr">
        <is>
          <t>beginner</t>
        </is>
      </c>
      <c r="F330" t="inlineStr">
        <is>
          <t>Yes</t>
        </is>
      </c>
      <c r="G330" s="1" t="n">
        <v>46280</v>
      </c>
      <c r="I330" t="n">
        <v>2</v>
      </c>
      <c r="J330" t="n">
        <v>5</v>
      </c>
      <c r="K330" t="inlineStr">
        <is>
          <t>ad,add,dead,dread</t>
        </is>
      </c>
      <c r="L330">
        <f>IF(C330="","Excluded (no APD)",IF(C330&lt;1.25,"Easy",IF(C330&lt;=2.8,"Medium",IF(C330&lt;=5,"Hard","Excluded (APD&gt;5)"))))</f>
        <v/>
      </c>
    </row>
    <row r="331">
      <c r="A331" t="inlineStr">
        <is>
          <t>us</t>
        </is>
      </c>
      <c r="B331" t="inlineStr">
        <is>
          <t>plumes</t>
        </is>
      </c>
      <c r="C331" t="n">
        <v>2.1</v>
      </c>
      <c r="D331" t="n">
        <v>2</v>
      </c>
      <c r="E331" t="inlineStr">
        <is>
          <t>novice</t>
        </is>
      </c>
      <c r="F331" t="inlineStr">
        <is>
          <t>Yes</t>
        </is>
      </c>
      <c r="G331" s="1" t="n">
        <v>46280</v>
      </c>
      <c r="I331" t="n">
        <v>2</v>
      </c>
      <c r="J331" t="n">
        <v>6</v>
      </c>
      <c r="K331" t="inlineStr">
        <is>
          <t>us,pus,plus,pulse,plumes</t>
        </is>
      </c>
      <c r="L331">
        <f>IF(C331="","Excluded (no APD)",IF(C331&lt;1.25,"Easy",IF(C331&lt;=2.8,"Medium",IF(C331&lt;=5,"Hard","Excluded (APD&gt;5)"))))</f>
        <v/>
      </c>
    </row>
    <row r="332">
      <c r="A332" t="inlineStr">
        <is>
          <t>us</t>
        </is>
      </c>
      <c r="B332" t="inlineStr">
        <is>
          <t>supreme</t>
        </is>
      </c>
      <c r="C332" t="n">
        <v>3.1</v>
      </c>
      <c r="D332" t="n">
        <v>3</v>
      </c>
      <c r="E332" t="inlineStr">
        <is>
          <t>expert</t>
        </is>
      </c>
      <c r="F332" t="inlineStr">
        <is>
          <t>Yes</t>
        </is>
      </c>
      <c r="G332" s="1" t="n">
        <v>46280</v>
      </c>
      <c r="I332" t="n">
        <v>2</v>
      </c>
      <c r="J332" t="n">
        <v>7</v>
      </c>
      <c r="K332" t="inlineStr">
        <is>
          <t>us,sum,muse,serum,resume,supreme</t>
        </is>
      </c>
      <c r="L332">
        <f>IF(C332="","Excluded (no APD)",IF(C332&lt;1.25,"Easy",IF(C332&lt;=2.8,"Medium",IF(C332&lt;=5,"Hard","Excluded (APD&gt;5)"))))</f>
        <v/>
      </c>
    </row>
    <row r="333">
      <c r="A333" t="inlineStr">
        <is>
          <t>is</t>
        </is>
      </c>
      <c r="B333" t="inlineStr">
        <is>
          <t>spine</t>
        </is>
      </c>
      <c r="C333" t="n">
        <v>1.2</v>
      </c>
      <c r="D333" t="n">
        <v>1</v>
      </c>
      <c r="E333" t="inlineStr">
        <is>
          <t>beginner</t>
        </is>
      </c>
      <c r="F333" t="inlineStr">
        <is>
          <t>Yes</t>
        </is>
      </c>
      <c r="G333" s="1" t="n">
        <v>46281</v>
      </c>
      <c r="I333" t="n">
        <v>2</v>
      </c>
      <c r="J333" t="n">
        <v>5</v>
      </c>
      <c r="K333" t="inlineStr">
        <is>
          <t>is,sin,snip,spine</t>
        </is>
      </c>
      <c r="L333">
        <f>IF(C333="","Excluded (no APD)",IF(C333&lt;1.25,"Easy",IF(C333&lt;=2.8,"Medium",IF(C333&lt;=5,"Hard","Excluded (APD&gt;5)"))))</f>
        <v/>
      </c>
    </row>
    <row r="334">
      <c r="A334" t="inlineStr">
        <is>
          <t>is</t>
        </is>
      </c>
      <c r="B334" t="inlineStr">
        <is>
          <t>stride</t>
        </is>
      </c>
      <c r="C334" t="n">
        <v>2.1</v>
      </c>
      <c r="D334" t="n">
        <v>2</v>
      </c>
      <c r="E334" t="inlineStr">
        <is>
          <t>novice</t>
        </is>
      </c>
      <c r="F334" t="inlineStr">
        <is>
          <t>Yes</t>
        </is>
      </c>
      <c r="G334" s="1" t="n">
        <v>46281</v>
      </c>
      <c r="I334" t="n">
        <v>2</v>
      </c>
      <c r="J334" t="n">
        <v>6</v>
      </c>
      <c r="K334" t="inlineStr">
        <is>
          <t>is,sir,sire,rides,stride</t>
        </is>
      </c>
      <c r="L334">
        <f>IF(C334="","Excluded (no APD)",IF(C334&lt;1.25,"Easy",IF(C334&lt;=2.8,"Medium",IF(C334&lt;=5,"Hard","Excluded (APD&gt;5)"))))</f>
        <v/>
      </c>
    </row>
    <row r="335">
      <c r="A335" t="inlineStr">
        <is>
          <t>is</t>
        </is>
      </c>
      <c r="B335" t="inlineStr">
        <is>
          <t>perusing</t>
        </is>
      </c>
      <c r="C335" t="n">
        <v>3.1</v>
      </c>
      <c r="D335" t="n">
        <v>3</v>
      </c>
      <c r="E335" t="inlineStr">
        <is>
          <t>expert</t>
        </is>
      </c>
      <c r="F335" t="inlineStr">
        <is>
          <t>Yes</t>
        </is>
      </c>
      <c r="G335" s="1" t="n">
        <v>46281</v>
      </c>
      <c r="I335" t="n">
        <v>2</v>
      </c>
      <c r="J335" t="n">
        <v>8</v>
      </c>
      <c r="K335" t="inlineStr">
        <is>
          <t>is,sin,sing,using,genius,reusing,perusing</t>
        </is>
      </c>
      <c r="L335">
        <f>IF(C335="","Excluded (no APD)",IF(C335&lt;1.25,"Easy",IF(C335&lt;=2.8,"Medium",IF(C335&lt;=5,"Hard","Excluded (APD&gt;5)"))))</f>
        <v/>
      </c>
    </row>
    <row r="336">
      <c r="A336" t="inlineStr">
        <is>
          <t>to</t>
        </is>
      </c>
      <c r="B336" t="inlineStr">
        <is>
          <t>boast</t>
        </is>
      </c>
      <c r="C336" t="n">
        <v>1.2</v>
      </c>
      <c r="D336" t="n">
        <v>1</v>
      </c>
      <c r="E336" t="inlineStr">
        <is>
          <t>beginner</t>
        </is>
      </c>
      <c r="F336" t="inlineStr">
        <is>
          <t>Yes</t>
        </is>
      </c>
      <c r="G336" s="1" t="n">
        <v>46282</v>
      </c>
      <c r="I336" t="n">
        <v>2</v>
      </c>
      <c r="J336" t="n">
        <v>5</v>
      </c>
      <c r="K336" t="inlineStr">
        <is>
          <t>to,bot,boat,boast</t>
        </is>
      </c>
      <c r="L336">
        <f>IF(C336="","Excluded (no APD)",IF(C336&lt;1.25,"Easy",IF(C336&lt;=2.8,"Medium",IF(C336&lt;=5,"Hard","Excluded (APD&gt;5)"))))</f>
        <v/>
      </c>
    </row>
    <row r="337">
      <c r="A337" t="inlineStr">
        <is>
          <t>so</t>
        </is>
      </c>
      <c r="B337" t="inlineStr">
        <is>
          <t>drowns</t>
        </is>
      </c>
      <c r="C337" t="n">
        <v>2.1</v>
      </c>
      <c r="D337" t="n">
        <v>2</v>
      </c>
      <c r="E337" t="inlineStr">
        <is>
          <t>novice</t>
        </is>
      </c>
      <c r="F337" t="inlineStr">
        <is>
          <t>Yes</t>
        </is>
      </c>
      <c r="G337" s="1" t="n">
        <v>46282</v>
      </c>
      <c r="I337" t="n">
        <v>2</v>
      </c>
      <c r="J337" t="n">
        <v>6</v>
      </c>
      <c r="K337" t="inlineStr">
        <is>
          <t>so,sow,rows,sword,drowns</t>
        </is>
      </c>
      <c r="L337">
        <f>IF(C337="","Excluded (no APD)",IF(C337&lt;1.25,"Easy",IF(C337&lt;=2.8,"Medium",IF(C337&lt;=5,"Hard","Excluded (APD&gt;5)"))))</f>
        <v/>
      </c>
    </row>
    <row r="338">
      <c r="A338" t="inlineStr">
        <is>
          <t>anti</t>
        </is>
      </c>
      <c r="B338" t="inlineStr">
        <is>
          <t>fornicate</t>
        </is>
      </c>
      <c r="C338" t="n">
        <v>3.1</v>
      </c>
      <c r="D338" t="n">
        <v>3</v>
      </c>
      <c r="E338" t="inlineStr">
        <is>
          <t>expert</t>
        </is>
      </c>
      <c r="F338" t="inlineStr">
        <is>
          <t>Yes</t>
        </is>
      </c>
      <c r="G338" s="1" t="n">
        <v>46282</v>
      </c>
      <c r="I338" t="n">
        <v>4</v>
      </c>
      <c r="J338" t="n">
        <v>9</v>
      </c>
      <c r="K338" t="inlineStr">
        <is>
          <t>anti,antic,action,faction,fraction,fornicate</t>
        </is>
      </c>
      <c r="L338">
        <f>IF(C338="","Excluded (no APD)",IF(C338&lt;1.25,"Easy",IF(C338&lt;=2.8,"Medium",IF(C338&lt;=5,"Hard","Excluded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2026-09-07T17:55:51Z</dcterms:modified>
</cp:coreProperties>
</file>