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OptymalizacjaKombinatoryczna\"/>
    </mc:Choice>
  </mc:AlternateContent>
  <xr:revisionPtr revIDLastSave="0" documentId="13_ncr:1_{0C8CC6A0-DCB3-4947-8429-3D034BE9DDEA}" xr6:coauthVersionLast="47" xr6:coauthVersionMax="47" xr10:uidLastSave="{00000000-0000-0000-0000-000000000000}"/>
  <bookViews>
    <workbookView xWindow="-120" yWindow="-120" windowWidth="38640" windowHeight="15720" activeTab="2" xr2:uid="{B5A5AB50-9353-478C-A778-B02E678F3C2F}"/>
  </bookViews>
  <sheets>
    <sheet name="Result200" sheetId="3" r:id="rId1"/>
    <sheet name="Result100" sheetId="4" r:id="rId2"/>
    <sheet name="OK2 4 Result" sheetId="2" r:id="rId3"/>
    <sheet name="Arkusz1" sheetId="1" r:id="rId4"/>
  </sheets>
  <definedNames>
    <definedName name="ExternalData_1" localSheetId="2" hidden="1">'OK2 4 Result'!$A$1:$E$81</definedName>
    <definedName name="ExternalData_2" localSheetId="2" hidden="1">'OK2 4 Result'!$G$1:$K$51</definedName>
    <definedName name="ExternalData_2" localSheetId="0" hidden="1">'Result200'!$A$1:$E$51</definedName>
    <definedName name="ExternalData_3" localSheetId="1" hidden="1">'Result100'!$A$1:$E$51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2E83B9-4368-490B-8C5A-33330A40AF9A}" keepAlive="1" name="Zapytanie — OK2 4 Result" description="Połączenie z zapytaniem „OK2 4 Result” w skoroszycie." type="5" refreshedVersion="8" background="1" saveData="1">
    <dbPr connection="Provider=Microsoft.Mashup.OleDb.1;Data Source=$Workbook$;Location=&quot;OK2 4 Result&quot;;Extended Properties=&quot;&quot;" command="SELECT * FROM [OK2 4 Result]"/>
  </connection>
  <connection id="2" xr16:uid="{7C7A7204-6D0E-4537-973C-8E906045F93E}" keepAlive="1" name="Zapytanie — Result100" description="Połączenie z zapytaniem „Result100” w skoroszycie." type="5" refreshedVersion="8" background="1" saveData="1">
    <dbPr connection="Provider=Microsoft.Mashup.OleDb.1;Data Source=$Workbook$;Location=Result100;Extended Properties=&quot;&quot;" command="SELECT * FROM [Result100]"/>
  </connection>
  <connection id="3" xr16:uid="{44329B77-23F1-466E-A962-F1BB8CD81BAA}" keepAlive="1" name="Zapytanie — Result200" description="Połączenie z zapytaniem „Result200” w skoroszycie." type="5" refreshedVersion="8" background="1" saveData="1">
    <dbPr connection="Provider=Microsoft.Mashup.OleDb.1;Data Source=$Workbook$;Location=Result200;Extended Properties=&quot;&quot;" command="SELECT * FROM [Result200]"/>
  </connection>
  <connection id="4" xr16:uid="{CBFAE71E-DCEE-4129-8CD9-DF07E808C9F1}" keepAlive="1" name="Zapytanie — Result200 (2)" description="Połączenie z zapytaniem „Result200 (2)” w skoroszycie." type="5" refreshedVersion="8" background="1" saveData="1">
    <dbPr connection="Provider=Microsoft.Mashup.OleDb.1;Data Source=$Workbook$;Location=&quot;Result200 (2)&quot;;Extended Properties=&quot;&quot;" command="SELECT * FROM [Result200 (2)]"/>
  </connection>
</connections>
</file>

<file path=xl/sharedStrings.xml><?xml version="1.0" encoding="utf-8"?>
<sst xmlns="http://schemas.openxmlformats.org/spreadsheetml/2006/main" count="25" uniqueCount="11">
  <si>
    <t>NxN</t>
  </si>
  <si>
    <t>Pokrycie z ważeniem</t>
  </si>
  <si>
    <t>Pokrycie bez ważenia</t>
  </si>
  <si>
    <t>Czas z ważeniem</t>
  </si>
  <si>
    <t>Czas bez ważenia</t>
  </si>
  <si>
    <t>N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</si>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</sst>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/>
  </cellXfs>
  <cellStyles count="1">
    <cellStyle name="Normalny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Czas(ms)</a:t>
            </a:r>
            <a:r>
              <a:rPr lang="pl-PL" baseline="0"/>
              <a:t> obliczania pokrycia wierzchołkowego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'OK2 4 Result'!$D$1</c:f>
              <c:strCache>
                <c:ptCount val="1"/>
                <c:pt idx="0">
                  <c:v>Czas z ważeniem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'OK2 4 Result'!$A$3:$A$81</c:f>
              <c:numCache>
                <c:formatCode>General</c:formatCode>
                <c:ptCount val="7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</c:numCache>
            </c:numRef>
          </c:cat>
          <c:val>
            <c:numRef>
              <c:f>'OK2 4 Result'!$D$3:$D$81</c:f>
              <c:numCache>
                <c:formatCode>0.00</c:formatCode>
                <c:ptCount val="79"/>
                <c:pt idx="0">
                  <c:v>7.5999999999999998E-2</c:v>
                </c:pt>
                <c:pt idx="1">
                  <c:v>0.19989999999999999</c:v>
                </c:pt>
                <c:pt idx="2">
                  <c:v>0.53959999999999997</c:v>
                </c:pt>
                <c:pt idx="3">
                  <c:v>0.87580000000000002</c:v>
                </c:pt>
                <c:pt idx="4">
                  <c:v>1.8706</c:v>
                </c:pt>
                <c:pt idx="5">
                  <c:v>2.6139000000000001</c:v>
                </c:pt>
                <c:pt idx="6">
                  <c:v>4.3949999999999996</c:v>
                </c:pt>
                <c:pt idx="7">
                  <c:v>5.7919</c:v>
                </c:pt>
                <c:pt idx="8">
                  <c:v>8.5535999999999994</c:v>
                </c:pt>
                <c:pt idx="9">
                  <c:v>10.170299999999999</c:v>
                </c:pt>
                <c:pt idx="10">
                  <c:v>13.558</c:v>
                </c:pt>
                <c:pt idx="11">
                  <c:v>24.518799999999999</c:v>
                </c:pt>
                <c:pt idx="12">
                  <c:v>22.735600000000002</c:v>
                </c:pt>
                <c:pt idx="13">
                  <c:v>36.488999999999997</c:v>
                </c:pt>
                <c:pt idx="14">
                  <c:v>39.945900000000002</c:v>
                </c:pt>
                <c:pt idx="15">
                  <c:v>60.554499999999997</c:v>
                </c:pt>
                <c:pt idx="16">
                  <c:v>70.256299999999996</c:v>
                </c:pt>
                <c:pt idx="17">
                  <c:v>64.907399999999996</c:v>
                </c:pt>
                <c:pt idx="18">
                  <c:v>80.1447</c:v>
                </c:pt>
                <c:pt idx="19">
                  <c:v>93.991299999999995</c:v>
                </c:pt>
                <c:pt idx="20">
                  <c:v>100.13890000000001</c:v>
                </c:pt>
                <c:pt idx="21">
                  <c:v>117.5847</c:v>
                </c:pt>
                <c:pt idx="22">
                  <c:v>134.57830000000001</c:v>
                </c:pt>
                <c:pt idx="23">
                  <c:v>152.77170000000001</c:v>
                </c:pt>
                <c:pt idx="24">
                  <c:v>177.0898</c:v>
                </c:pt>
                <c:pt idx="25">
                  <c:v>206.2988</c:v>
                </c:pt>
                <c:pt idx="26">
                  <c:v>230.4896</c:v>
                </c:pt>
                <c:pt idx="27">
                  <c:v>266.96929999999998</c:v>
                </c:pt>
                <c:pt idx="28">
                  <c:v>286.2731</c:v>
                </c:pt>
                <c:pt idx="29">
                  <c:v>424.63819999999998</c:v>
                </c:pt>
                <c:pt idx="30">
                  <c:v>361.28890000000001</c:v>
                </c:pt>
                <c:pt idx="31">
                  <c:v>447.33569999999997</c:v>
                </c:pt>
                <c:pt idx="32">
                  <c:v>482.13189999999997</c:v>
                </c:pt>
                <c:pt idx="33">
                  <c:v>533.71389999999997</c:v>
                </c:pt>
                <c:pt idx="34">
                  <c:v>608.7011</c:v>
                </c:pt>
                <c:pt idx="35">
                  <c:v>625.2364</c:v>
                </c:pt>
                <c:pt idx="36">
                  <c:v>709.15030000000002</c:v>
                </c:pt>
                <c:pt idx="37">
                  <c:v>732.00360000000001</c:v>
                </c:pt>
                <c:pt idx="38">
                  <c:v>851.76589999999999</c:v>
                </c:pt>
                <c:pt idx="39">
                  <c:v>862.43510000000003</c:v>
                </c:pt>
                <c:pt idx="40">
                  <c:v>937.47400000000005</c:v>
                </c:pt>
                <c:pt idx="41">
                  <c:v>1020.3867</c:v>
                </c:pt>
                <c:pt idx="42">
                  <c:v>1194.3177000000001</c:v>
                </c:pt>
                <c:pt idx="43">
                  <c:v>1494.5255999999999</c:v>
                </c:pt>
                <c:pt idx="44">
                  <c:v>1297.546</c:v>
                </c:pt>
                <c:pt idx="45">
                  <c:v>1544.6216999999999</c:v>
                </c:pt>
                <c:pt idx="46">
                  <c:v>1509.3395</c:v>
                </c:pt>
                <c:pt idx="47">
                  <c:v>1622.0641000000001</c:v>
                </c:pt>
                <c:pt idx="48">
                  <c:v>1740.9794999999999</c:v>
                </c:pt>
                <c:pt idx="49">
                  <c:v>1864.1351999999999</c:v>
                </c:pt>
                <c:pt idx="50">
                  <c:v>2000.2402</c:v>
                </c:pt>
                <c:pt idx="51">
                  <c:v>2219.1668</c:v>
                </c:pt>
                <c:pt idx="52">
                  <c:v>2362.0394000000001</c:v>
                </c:pt>
                <c:pt idx="53">
                  <c:v>2481.7611999999999</c:v>
                </c:pt>
                <c:pt idx="54">
                  <c:v>2618.3600999999999</c:v>
                </c:pt>
                <c:pt idx="55">
                  <c:v>2803.2577000000001</c:v>
                </c:pt>
                <c:pt idx="56">
                  <c:v>2993.4004</c:v>
                </c:pt>
                <c:pt idx="57">
                  <c:v>3217.4742000000001</c:v>
                </c:pt>
                <c:pt idx="58">
                  <c:v>3358.1763000000001</c:v>
                </c:pt>
                <c:pt idx="59">
                  <c:v>3559.2008999999998</c:v>
                </c:pt>
                <c:pt idx="60">
                  <c:v>3785.9308000000001</c:v>
                </c:pt>
                <c:pt idx="61">
                  <c:v>3988.8418999999999</c:v>
                </c:pt>
                <c:pt idx="62">
                  <c:v>4255.9506000000001</c:v>
                </c:pt>
                <c:pt idx="63">
                  <c:v>4497.3294999999998</c:v>
                </c:pt>
                <c:pt idx="64">
                  <c:v>4740.4339</c:v>
                </c:pt>
                <c:pt idx="65">
                  <c:v>5032.3209999999999</c:v>
                </c:pt>
                <c:pt idx="66">
                  <c:v>5284.5550000000003</c:v>
                </c:pt>
                <c:pt idx="67">
                  <c:v>5559.7798000000003</c:v>
                </c:pt>
                <c:pt idx="68">
                  <c:v>5880.1592000000001</c:v>
                </c:pt>
                <c:pt idx="69">
                  <c:v>6171.6828999999998</c:v>
                </c:pt>
                <c:pt idx="70">
                  <c:v>6506.7534999999998</c:v>
                </c:pt>
                <c:pt idx="71">
                  <c:v>6839.7106000000003</c:v>
                </c:pt>
                <c:pt idx="72">
                  <c:v>7194.8379999999997</c:v>
                </c:pt>
                <c:pt idx="73">
                  <c:v>7555.7120999999997</c:v>
                </c:pt>
                <c:pt idx="74">
                  <c:v>7916.45</c:v>
                </c:pt>
                <c:pt idx="75">
                  <c:v>8439.6255000000001</c:v>
                </c:pt>
                <c:pt idx="76">
                  <c:v>8883.3705000000009</c:v>
                </c:pt>
                <c:pt idx="77">
                  <c:v>9105.6967000000004</c:v>
                </c:pt>
                <c:pt idx="78">
                  <c:v>9610.5820000000003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E-4C11-B66C-409E80751708}"/>
            </c:ext>
          </c:extLst>
        </c:ser>
        <c:ser>
          <c:idx val="1"/>
          <c:order val="1"/>
          <c:tx>
            <c:strRef>
              <c:f>'OK2 4 Result'!$E$1</c:f>
              <c:strCache>
                <c:ptCount val="1"/>
                <c:pt idx="0">
                  <c:v>Czas bez ważenia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'OK2 4 Result'!$A$3:$A$81</c:f>
              <c:numCache>
                <c:formatCode>General</c:formatCode>
                <c:ptCount val="7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</c:numCache>
            </c:numRef>
          </c:cat>
          <c:val>
            <c:numRef>
              <c:f>'OK2 4 Result'!$E$3:$E$81</c:f>
              <c:numCache>
                <c:formatCode>0.00</c:formatCode>
                <c:ptCount val="79"/>
                <c:pt idx="0">
                  <c:v>5.74E-2</c:v>
                </c:pt>
                <c:pt idx="1">
                  <c:v>0.18329999999999999</c:v>
                </c:pt>
                <c:pt idx="2">
                  <c:v>0.4078</c:v>
                </c:pt>
                <c:pt idx="3">
                  <c:v>0.97640000000000005</c:v>
                </c:pt>
                <c:pt idx="4">
                  <c:v>1.4901</c:v>
                </c:pt>
                <c:pt idx="5">
                  <c:v>2.37</c:v>
                </c:pt>
                <c:pt idx="6">
                  <c:v>3.7966000000000002</c:v>
                </c:pt>
                <c:pt idx="7">
                  <c:v>5.2076000000000002</c:v>
                </c:pt>
                <c:pt idx="8">
                  <c:v>7.1539999999999999</c:v>
                </c:pt>
                <c:pt idx="9">
                  <c:v>9.8604000000000003</c:v>
                </c:pt>
                <c:pt idx="10">
                  <c:v>14.8504</c:v>
                </c:pt>
                <c:pt idx="11">
                  <c:v>20.088699999999999</c:v>
                </c:pt>
                <c:pt idx="12">
                  <c:v>22.0213</c:v>
                </c:pt>
                <c:pt idx="13">
                  <c:v>40.042000000000002</c:v>
                </c:pt>
                <c:pt idx="14">
                  <c:v>43.3733</c:v>
                </c:pt>
                <c:pt idx="15">
                  <c:v>45.003100000000003</c:v>
                </c:pt>
                <c:pt idx="16">
                  <c:v>58.181899999999999</c:v>
                </c:pt>
                <c:pt idx="17">
                  <c:v>60.690300000000001</c:v>
                </c:pt>
                <c:pt idx="18">
                  <c:v>86.070999999999998</c:v>
                </c:pt>
                <c:pt idx="19">
                  <c:v>82.152500000000003</c:v>
                </c:pt>
                <c:pt idx="20">
                  <c:v>99.696600000000004</c:v>
                </c:pt>
                <c:pt idx="21">
                  <c:v>115.8407</c:v>
                </c:pt>
                <c:pt idx="22">
                  <c:v>131.2287</c:v>
                </c:pt>
                <c:pt idx="23">
                  <c:v>150.46279999999999</c:v>
                </c:pt>
                <c:pt idx="24">
                  <c:v>172.7047</c:v>
                </c:pt>
                <c:pt idx="25">
                  <c:v>195.92420000000001</c:v>
                </c:pt>
                <c:pt idx="26">
                  <c:v>232.3982</c:v>
                </c:pt>
                <c:pt idx="27">
                  <c:v>256.10739999999998</c:v>
                </c:pt>
                <c:pt idx="28">
                  <c:v>331.24299999999999</c:v>
                </c:pt>
                <c:pt idx="29">
                  <c:v>327.08359999999999</c:v>
                </c:pt>
                <c:pt idx="30">
                  <c:v>408.09500000000003</c:v>
                </c:pt>
                <c:pt idx="31">
                  <c:v>447.86680000000001</c:v>
                </c:pt>
                <c:pt idx="32">
                  <c:v>445.48110000000003</c:v>
                </c:pt>
                <c:pt idx="33">
                  <c:v>518.83190000000002</c:v>
                </c:pt>
                <c:pt idx="34">
                  <c:v>535.5</c:v>
                </c:pt>
                <c:pt idx="35">
                  <c:v>610.00099999999998</c:v>
                </c:pt>
                <c:pt idx="36">
                  <c:v>703.32690000000002</c:v>
                </c:pt>
                <c:pt idx="37">
                  <c:v>747.0095</c:v>
                </c:pt>
                <c:pt idx="38">
                  <c:v>775.44359999999995</c:v>
                </c:pt>
                <c:pt idx="39">
                  <c:v>837.94029999999998</c:v>
                </c:pt>
                <c:pt idx="40">
                  <c:v>912.13409999999999</c:v>
                </c:pt>
                <c:pt idx="41">
                  <c:v>1009.2926</c:v>
                </c:pt>
                <c:pt idx="42">
                  <c:v>1262.0733</c:v>
                </c:pt>
                <c:pt idx="43">
                  <c:v>1194.0299</c:v>
                </c:pt>
                <c:pt idx="44">
                  <c:v>1269.2306000000001</c:v>
                </c:pt>
                <c:pt idx="45">
                  <c:v>1375.2456</c:v>
                </c:pt>
                <c:pt idx="46">
                  <c:v>1500.8916999999999</c:v>
                </c:pt>
                <c:pt idx="47">
                  <c:v>1589.2226000000001</c:v>
                </c:pt>
                <c:pt idx="48">
                  <c:v>1705.8698999999999</c:v>
                </c:pt>
                <c:pt idx="49">
                  <c:v>1829.7515000000001</c:v>
                </c:pt>
                <c:pt idx="50">
                  <c:v>1974.1498999999999</c:v>
                </c:pt>
                <c:pt idx="51">
                  <c:v>2139.0569999999998</c:v>
                </c:pt>
                <c:pt idx="52">
                  <c:v>2245.5709000000002</c:v>
                </c:pt>
                <c:pt idx="53">
                  <c:v>2431.5497</c:v>
                </c:pt>
                <c:pt idx="54">
                  <c:v>2565.6994</c:v>
                </c:pt>
                <c:pt idx="55">
                  <c:v>2774.0621000000001</c:v>
                </c:pt>
                <c:pt idx="56">
                  <c:v>2948.7060000000001</c:v>
                </c:pt>
                <c:pt idx="57">
                  <c:v>3137.2408</c:v>
                </c:pt>
                <c:pt idx="58">
                  <c:v>3311.0648999999999</c:v>
                </c:pt>
                <c:pt idx="59">
                  <c:v>3509.3317000000002</c:v>
                </c:pt>
                <c:pt idx="60">
                  <c:v>3722.27</c:v>
                </c:pt>
                <c:pt idx="61">
                  <c:v>3950.2087000000001</c:v>
                </c:pt>
                <c:pt idx="62">
                  <c:v>4178.8870999999999</c:v>
                </c:pt>
                <c:pt idx="63">
                  <c:v>4416.6860999999999</c:v>
                </c:pt>
                <c:pt idx="64">
                  <c:v>4715.0282999999999</c:v>
                </c:pt>
                <c:pt idx="65">
                  <c:v>4931.6598999999997</c:v>
                </c:pt>
                <c:pt idx="66">
                  <c:v>5195.9605000000001</c:v>
                </c:pt>
                <c:pt idx="67">
                  <c:v>5481.4710999999998</c:v>
                </c:pt>
                <c:pt idx="68">
                  <c:v>5772.8908000000001</c:v>
                </c:pt>
                <c:pt idx="69">
                  <c:v>6063.4825000000001</c:v>
                </c:pt>
                <c:pt idx="70">
                  <c:v>6449.8864000000003</c:v>
                </c:pt>
                <c:pt idx="71">
                  <c:v>6704.2012999999997</c:v>
                </c:pt>
                <c:pt idx="72">
                  <c:v>7074.9123</c:v>
                </c:pt>
                <c:pt idx="73">
                  <c:v>7446.9660999999996</c:v>
                </c:pt>
                <c:pt idx="74">
                  <c:v>7844.1872000000003</c:v>
                </c:pt>
                <c:pt idx="75">
                  <c:v>8223.3644000000004</c:v>
                </c:pt>
                <c:pt idx="76">
                  <c:v>8599.4537999999993</c:v>
                </c:pt>
                <c:pt idx="77">
                  <c:v>9003.7168000000001</c:v>
                </c:pt>
                <c:pt idx="78">
                  <c:v>9440.8431999999993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E-4C11-B66C-409E8075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01951"/>
        <c:axId val="596103375"/>
      </c:lineChart>
      <c:catAx>
        <c:axId val="5496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03375"/>
        <c:crosses val="autoZero"/>
        <c:auto val="1"/>
        <c:lblAlgn val="ctr"/>
        <c:lblOffset val="100"/>
        <c:noMultiLvlLbl val="0"/>
      </c:catAx>
      <c:valAx>
        <c:axId val="596103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6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Pokrycie</a:t>
            </a:r>
            <a:r>
              <a:rPr lang="pl-PL" baseline="0"/>
              <a:t> wierzchołkowe dla N=200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'OK2 4 Result'!$H$1</c:f>
              <c:strCache>
                <c:ptCount val="1"/>
                <c:pt idx="0">
                  <c:v>Pokrycie z ważeniem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'OK2 4 Result'!$H$2:$H$51</c:f>
              <c:numCache>
                <c:formatCode>General</c:formatCode>
                <c:ptCount val="50"/>
                <c:pt idx="0">
                  <c:v>198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198</c:v>
                </c:pt>
                <c:pt idx="6">
                  <c:v>198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198</c:v>
                </c:pt>
                <c:pt idx="11">
                  <c:v>200</c:v>
                </c:pt>
                <c:pt idx="12">
                  <c:v>200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200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198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200</c:v>
                </c:pt>
                <c:pt idx="27">
                  <c:v>200</c:v>
                </c:pt>
                <c:pt idx="28">
                  <c:v>198</c:v>
                </c:pt>
                <c:pt idx="29">
                  <c:v>200</c:v>
                </c:pt>
                <c:pt idx="30">
                  <c:v>200</c:v>
                </c:pt>
                <c:pt idx="31">
                  <c:v>198</c:v>
                </c:pt>
                <c:pt idx="32">
                  <c:v>200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200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200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196</c:v>
                </c:pt>
                <c:pt idx="4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1-4CA8-90B4-3C5DE37E2ED7}"/>
            </c:ext>
          </c:extLst>
        </c:ser>
        <c:ser>
          <c:idx val="1"/>
          <c:order val="1"/>
          <c:tx>
            <c:strRef>
              <c:f>'OK2 4 Result'!$I$1</c:f>
              <c:strCache>
                <c:ptCount val="1"/>
                <c:pt idx="0">
                  <c:v>Pokrycie bez ważenia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'OK2 4 Result'!$I$2:$I$51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198</c:v>
                </c:pt>
                <c:pt idx="6">
                  <c:v>200</c:v>
                </c:pt>
                <c:pt idx="7">
                  <c:v>198</c:v>
                </c:pt>
                <c:pt idx="8">
                  <c:v>198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200</c:v>
                </c:pt>
                <c:pt idx="21">
                  <c:v>200</c:v>
                </c:pt>
                <c:pt idx="22">
                  <c:v>196</c:v>
                </c:pt>
                <c:pt idx="23">
                  <c:v>198</c:v>
                </c:pt>
                <c:pt idx="24">
                  <c:v>200</c:v>
                </c:pt>
                <c:pt idx="25">
                  <c:v>198</c:v>
                </c:pt>
                <c:pt idx="26">
                  <c:v>200</c:v>
                </c:pt>
                <c:pt idx="27">
                  <c:v>200</c:v>
                </c:pt>
                <c:pt idx="28">
                  <c:v>198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198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198</c:v>
                </c:pt>
                <c:pt idx="46">
                  <c:v>200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1-4CA8-90B4-3C5DE37E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43471"/>
        <c:axId val="2088536431"/>
      </c:barChart>
      <c:catAx>
        <c:axId val="15175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536431"/>
        <c:crosses val="autoZero"/>
        <c:auto val="1"/>
        <c:lblAlgn val="ctr"/>
        <c:lblOffset val="100"/>
        <c:noMultiLvlLbl val="0"/>
      </c:catAx>
      <c:valAx>
        <c:axId val="20885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5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Pokrycie wierzchołkowe z ważeniem krawędzi dla 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'OK2 4 Result'!$H$1</c:f>
              <c:strCache>
                <c:ptCount val="1"/>
                <c:pt idx="0">
                  <c:v>Pokrycie z ważeniem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'OK2 4 Result'!$H$2:$H$51</c:f>
              <c:numCache>
                <c:formatCode>General</c:formatCode>
                <c:ptCount val="50"/>
                <c:pt idx="0">
                  <c:v>198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198</c:v>
                </c:pt>
                <c:pt idx="6">
                  <c:v>198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198</c:v>
                </c:pt>
                <c:pt idx="11">
                  <c:v>200</c:v>
                </c:pt>
                <c:pt idx="12">
                  <c:v>200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200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198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200</c:v>
                </c:pt>
                <c:pt idx="27">
                  <c:v>200</c:v>
                </c:pt>
                <c:pt idx="28">
                  <c:v>198</c:v>
                </c:pt>
                <c:pt idx="29">
                  <c:v>200</c:v>
                </c:pt>
                <c:pt idx="30">
                  <c:v>200</c:v>
                </c:pt>
                <c:pt idx="31">
                  <c:v>198</c:v>
                </c:pt>
                <c:pt idx="32">
                  <c:v>200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200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200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196</c:v>
                </c:pt>
                <c:pt idx="49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91C-9D97-9192CE9C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85951"/>
        <c:axId val="547019455"/>
      </c:scatterChart>
      <c:valAx>
        <c:axId val="6679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19455"/>
        <c:crosses val="autoZero"/>
        <c:crossBetween val="midCat"/>
      </c:valAx>
      <c:valAx>
        <c:axId val="5470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9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Pokrycie wierzchołkowe bez ważenia krawędzi dla N=200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'OK2 4 Result'!$I$1</c:f>
              <c:strCache>
                <c:ptCount val="1"/>
                <c:pt idx="0">
                  <c:v>Pokrycie bez ważenia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'OK2 4 Result'!$I$2:$I$51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198</c:v>
                </c:pt>
                <c:pt idx="6">
                  <c:v>200</c:v>
                </c:pt>
                <c:pt idx="7">
                  <c:v>198</c:v>
                </c:pt>
                <c:pt idx="8">
                  <c:v>198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200</c:v>
                </c:pt>
                <c:pt idx="21">
                  <c:v>200</c:v>
                </c:pt>
                <c:pt idx="22">
                  <c:v>196</c:v>
                </c:pt>
                <c:pt idx="23">
                  <c:v>198</c:v>
                </c:pt>
                <c:pt idx="24">
                  <c:v>200</c:v>
                </c:pt>
                <c:pt idx="25">
                  <c:v>198</c:v>
                </c:pt>
                <c:pt idx="26">
                  <c:v>200</c:v>
                </c:pt>
                <c:pt idx="27">
                  <c:v>200</c:v>
                </c:pt>
                <c:pt idx="28">
                  <c:v>198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198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200</c:v>
                </c:pt>
                <c:pt idx="44">
                  <c:v>200</c:v>
                </c:pt>
                <c:pt idx="45">
                  <c:v>198</c:v>
                </c:pt>
                <c:pt idx="46">
                  <c:v>200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C-4373-ADE7-16E5144F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63871"/>
        <c:axId val="547008895"/>
      </c:scatterChart>
      <c:valAx>
        <c:axId val="20871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08895"/>
        <c:crosses val="autoZero"/>
        <c:crossBetween val="midCat"/>
      </c:valAx>
      <c:valAx>
        <c:axId val="5470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16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Pokrycie wierzchołkowe z ważeniem krawędzi dla 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'OK2 4 Result'!$N$1</c:f>
              <c:strCache>
                <c:ptCount val="1"/>
                <c:pt idx="0">
                  <c:v>Pokrycie z ważeniem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'OK2 4 Result'!$N$2:$N$51</c:f>
              <c:numCache>
                <c:formatCode>General</c:formatCode>
                <c:ptCount val="50"/>
                <c:pt idx="0">
                  <c:v>98</c:v>
                </c:pt>
                <c:pt idx="1">
                  <c:v>98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F-4EB8-A7DB-7EB445FF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56591"/>
        <c:axId val="547019935"/>
      </c:scatterChart>
      <c:valAx>
        <c:axId val="208715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19935"/>
        <c:crosses val="autoZero"/>
        <c:crossBetween val="midCat"/>
      </c:valAx>
      <c:valAx>
        <c:axId val="5470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15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Pokrycie wierzchołkowe bez ważenia dla </a:t>
            </a:r>
            <a:br>
              <a:rPr lang="pl-PL"/>
            </a:br>
            <a:r>
              <a:rPr lang="pl-PL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'OK2 4 Result'!$O$1</c:f>
              <c:strCache>
                <c:ptCount val="1"/>
                <c:pt idx="0">
                  <c:v>Pokrycie bez ważenia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'OK2 4 Result'!$O$2:$O$51</c:f>
              <c:numCache>
                <c:formatCode>General</c:formatCode>
                <c:ptCount val="5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98</c:v>
                </c:pt>
                <c:pt idx="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B-461D-861E-609C492A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6480"/>
        <c:axId val="547031935"/>
      </c:scatterChart>
      <c:valAx>
        <c:axId val="58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31935"/>
        <c:crosses val="autoZero"/>
        <c:crossBetween val="midCat"/>
      </c:valAx>
      <c:valAx>
        <c:axId val="5470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Pokrycie</a:t>
            </a:r>
            <a:r>
              <a:rPr lang="pl-PL" baseline="0"/>
              <a:t> wierzchołkowe dla 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'OK2 4 Result'!$N$1</c:f>
              <c:strCache>
                <c:ptCount val="1"/>
                <c:pt idx="0">
                  <c:v>Pokrycie z ważeniem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'OK2 4 Result'!$N$2:$N$51</c:f>
              <c:numCache>
                <c:formatCode>General</c:formatCode>
                <c:ptCount val="50"/>
                <c:pt idx="0">
                  <c:v>98</c:v>
                </c:pt>
                <c:pt idx="1">
                  <c:v>98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100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377-84D6-A1AACB1F460E}"/>
            </c:ext>
          </c:extLst>
        </c:ser>
        <c:ser>
          <c:idx val="1"/>
          <c:order val="1"/>
          <c:tx>
            <c:strRef>
              <c:f>'OK2 4 Result'!$O$1</c:f>
              <c:strCache>
                <c:ptCount val="1"/>
                <c:pt idx="0">
                  <c:v>Pokrycie bez ważenia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'OK2 4 Result'!$O$2:$O$51</c:f>
              <c:numCache>
                <c:formatCode>General</c:formatCode>
                <c:ptCount val="5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98</c:v>
                </c:pt>
                <c:pt idx="4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E-4377-84D6-A1AACB1F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914783"/>
        <c:axId val="2088534031"/>
      </c:barChart>
      <c:catAx>
        <c:axId val="7029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534031"/>
        <c:crosses val="autoZero"/>
        <c:auto val="1"/>
        <c:lblAlgn val="ctr"/>
        <c:lblOffset val="100"/>
        <c:noMultiLvlLbl val="0"/>
      </c:catAx>
      <c:valAx>
        <c:axId val="20885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9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82</xdr:row>
      <xdr:rowOff>176211</xdr:rowOff>
    </xdr:from>
    <xdr:to>
      <xdr:col>5</xdr:col>
      <xdr:colOff>533400</xdr:colOff>
      <xdr:row>101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F73C70-1149-AC22-B301-53477ADB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131112</xdr:colOff>
      <xdr:row>86</xdr:row>
      <xdr:rowOff>145395</xdr:rowOff>
    </xdr:from>
    <xdr:to>
      <xdr:col>13</xdr:col>
      <xdr:colOff>435911</xdr:colOff>
      <xdr:row>101</xdr:row>
      <xdr:rowOff>31095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C4D29B6-9EF5-BCD1-DD99-339977646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135030</xdr:colOff>
      <xdr:row>54</xdr:row>
      <xdr:rowOff>77320</xdr:rowOff>
    </xdr:from>
    <xdr:to>
      <xdr:col>13</xdr:col>
      <xdr:colOff>475689</xdr:colOff>
      <xdr:row>68</xdr:row>
      <xdr:rowOff>153520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DA94A89-36DB-FDA2-E425-00EB39B7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1679</xdr:colOff>
      <xdr:row>54</xdr:row>
      <xdr:rowOff>113740</xdr:rowOff>
    </xdr:from>
    <xdr:to>
      <xdr:col>21</xdr:col>
      <xdr:colOff>337856</xdr:colOff>
      <xdr:row>68</xdr:row>
      <xdr:rowOff>189940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684E2DD-A6C6-E426-2266-80BB9CEEB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69</xdr:row>
      <xdr:rowOff>147637</xdr:rowOff>
    </xdr:from>
    <xdr:to>
      <xdr:col>13</xdr:col>
      <xdr:colOff>466725</xdr:colOff>
      <xdr:row>84</xdr:row>
      <xdr:rowOff>33337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DA8BA0F-C6D0-8CBA-ACA0-55CB6ABF0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70</xdr:row>
      <xdr:rowOff>4762</xdr:rowOff>
    </xdr:from>
    <xdr:to>
      <xdr:col>21</xdr:col>
      <xdr:colOff>371475</xdr:colOff>
      <xdr:row>84</xdr:row>
      <xdr:rowOff>80962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C749C63A-7AB7-4054-ECBF-E582A8B6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114300</xdr:colOff>
      <xdr:row>86</xdr:row>
      <xdr:rowOff>4762</xdr:rowOff>
    </xdr:from>
    <xdr:to>
      <xdr:col>21</xdr:col>
      <xdr:colOff>419100</xdr:colOff>
      <xdr:row>100</xdr:row>
      <xdr:rowOff>80962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5B42F876-DD7E-748C-12D7-160A9EB8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88DD677-936F-4B8F-8C86-E10FADDB5DB2}" autoFormatId="16" applyNumberFormats="0" applyBorderFormats="0" applyFontFormats="0" applyPatternFormats="0" applyAlignmentFormats="0" applyWidthHeightFormats="0">
  <queryTableRefresh nextId="6">
    <queryTableFields count="5">
      <queryTableField id="1" name="NxN" tableColumnId="1"/>
      <queryTableField id="2" name="Pokrycie z ważeniem" tableColumnId="2"/>
      <queryTableField id="3" name="Pokrycie bez ważenia" tableColumnId="3"/>
      <queryTableField id="4" name="Czas z ważeniem" tableColumnId="4"/>
      <queryTableField id="5" name="Czas bez ważeni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E29CA05-272D-4EB7-ABAA-7B27D302CEF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8C029-EB77-4427-BA79-A4BC7F767ACC}" autoFormatId="16" applyNumberFormats="0" applyBorderFormats="0" applyFontFormats="0" applyPatternFormats="0" applyAlignmentFormats="0" applyWidthHeightFormats="0">
  <queryTableRefresh nextId="6">
    <queryTableFields count="5">
      <queryTableField id="1" name="NxN" tableColumnId="1"/>
      <queryTableField id="2" name="Pokrycie z ważeniem" tableColumnId="2"/>
      <queryTableField id="3" name="Pokrycie bez ważenia" tableColumnId="3"/>
      <queryTableField id="4" name="Czas z ważeniem" tableColumnId="4"/>
      <queryTableField id="5" name="Czas bez ważeni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9ED900C-A188-4BBD-B35B-51CC7B6BCB9F}" autoFormatId="16" applyNumberFormats="0" applyBorderFormats="0" applyFontFormats="0" applyPatternFormats="0" applyAlignmentFormats="0" applyWidthHeightFormats="0">
  <queryTableRefresh nextId="6">
    <queryTableFields count="5">
      <queryTableField id="1" name="NxN" tableColumnId="1"/>
      <queryTableField id="2" name="Pokrycie z ważeniem" tableColumnId="2"/>
      <queryTableField id="3" name="Pokrycie bez ważenia" tableColumnId="3"/>
      <queryTableField id="4" name="Czas z ważeniem" tableColumnId="4"/>
      <queryTableField id="5" name="Czas bez ważeni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D270E-FBB7-45EB-8645-7B7D78F26C2C}" name="Result200" displayName="Result200" ref="A1:E51" tableType="queryTable" totalsRowShown="0">
  <autoFilter ref="A1:E51" xr:uid="{00BD270E-FBB7-45EB-8645-7B7D78F26C2C}"/>
  <tableColumns count="5">
    <tableColumn id="1" xr3:uid="{F66E9EF4-2ABD-4BB7-97AC-9A8F4FF298AC}" uniqueName="1" name="NxN" queryTableFieldId="1"/>
    <tableColumn id="2" xr3:uid="{D73D25F0-4B84-4979-A9EA-101510DCDE05}" uniqueName="2" name="Pokrycie z ważeniem" queryTableFieldId="2"/>
    <tableColumn id="3" xr3:uid="{223000ED-74CA-47CB-8B52-FA7CCD7572F0}" uniqueName="3" name="Pokrycie bez ważenia" queryTableFieldId="3"/>
    <tableColumn id="4" xr3:uid="{FF122721-57A9-4D69-A4D9-0F71CB505152}" uniqueName="4" name="Czas z ważeniem" queryTableFieldId="4"/>
    <tableColumn id="5" xr3:uid="{D72305DF-E852-4BB6-A17E-150A86A049DF}" uniqueName="5" name="Czas bez ważenia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A1BD4-A91C-438B-90B0-18E24B790A30}" name="Result100" displayName="Result100" ref="A1:E51" tableType="queryTable" totalsRowShown="0">
  <autoFilter ref="A1:E51" xr:uid="{EA7A1BD4-A91C-438B-90B0-18E24B790A30}"/>
  <tableColumns count="5">
    <tableColumn id="1" xr3:uid="{4917CAB4-3F4A-43BB-BCD0-D7CCB830FF2D}" uniqueName="1" name="Column1" queryTableFieldId="1"/>
    <tableColumn id="2" xr3:uid="{D6DDAFE0-F4DF-4588-B96F-5F8B91595C7E}" uniqueName="2" name="Column2" queryTableFieldId="2"/>
    <tableColumn id="3" xr3:uid="{7243F69D-FF18-427A-8B3C-EC67D005FAEA}" uniqueName="3" name="Column3" queryTableFieldId="3"/>
    <tableColumn id="4" xr3:uid="{58E55EB3-5290-448D-8836-5E1681397EB0}" uniqueName="4" name="Column4" queryTableFieldId="4"/>
    <tableColumn id="5" xr3:uid="{D4B5FF61-9084-4076-A5CC-7804917E6E55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9D8EF-5C12-4FFC-A2D4-15965AD2877D}" name="OK2_4_Result" displayName="OK2_4_Result" ref="A1:E81" tableType="queryTable" totalsRowShown="0">
  <autoFilter ref="A1:E81" xr:uid="{07E9D8EF-5C12-4FFC-A2D4-15965AD2877D}"/>
  <tableColumns count="5">
    <tableColumn id="1" xr3:uid="{B440E4F9-41D4-43F4-AD2C-86842CF71FA7}" uniqueName="1" name="N" queryTableFieldId="1"/>
    <tableColumn id="2" xr3:uid="{9498D3BF-76D9-4AC9-B704-7D8E7C0709B5}" uniqueName="2" name="Pokrycie z ważeniem" queryTableFieldId="2"/>
    <tableColumn id="3" xr3:uid="{7F529B1E-6CBB-4E59-8D8F-92ABBEDC3A3A}" uniqueName="3" name="Pokrycie bez ważenia" queryTableFieldId="3"/>
    <tableColumn id="4" xr3:uid="{9ADA1135-51EE-4929-8F68-0100D15DEC4C}" uniqueName="4" name="Czas z ważeniem" queryTableFieldId="4" dataDxfId="1"/>
    <tableColumn id="5" xr3:uid="{6D9B15CB-E18E-4694-9ED5-C92D6276118A}" uniqueName="5" name="Czas bez ważenia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E652C6-28CD-472F-BA26-222BC6E51F27}" name="Result2004" displayName="Result2004" ref="G1:K51" tableType="queryTable" totalsRowShown="0">
  <autoFilter ref="G1:K51" xr:uid="{70E652C6-28CD-472F-BA26-222BC6E51F27}"/>
  <tableColumns count="5">
    <tableColumn id="1" xr3:uid="{956A3681-9AB8-4183-9D7E-20ACF1F0D251}" uniqueName="1" name="N" queryTableFieldId="1"/>
    <tableColumn id="2" xr3:uid="{A1E5EB6E-2726-4822-96D3-DD44DAE38295}" uniqueName="2" name="Pokrycie z ważeniem" queryTableFieldId="2"/>
    <tableColumn id="3" xr3:uid="{29690A53-5B62-49F9-8806-1448B579CF82}" uniqueName="3" name="Pokrycie bez ważenia" queryTableFieldId="3"/>
    <tableColumn id="4" xr3:uid="{337D3A49-9E85-4F3C-8E14-F7A69A3B72C1}" uniqueName="4" name="Czas z ważeniem" queryTableFieldId="4"/>
    <tableColumn id="5" xr3:uid="{CC4A92E5-DFD9-4559-B756-BCA4C0D0AC90}" uniqueName="5" name="Czas bez ważenia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97E-B9E7-4CCD-964A-887F5AE0438E}">
  <dimension ref="A1:E51"/>
  <sheetViews>
    <sheetView topLeftCell="A17" workbookViewId="0">
      <selection sqref="A1:E51"/>
    </sheetView>
  </sheetViews>
  <sheetFormatPr defaultRowHeight="15" x14ac:dyDescent="0.25"/>
  <cols>
    <col min="1" max="1" width="9" bestFit="1" customWidth="1"/>
    <col min="2" max="2" width="22" bestFit="1" customWidth="1"/>
    <col min="3" max="3" width="22.42578125" bestFit="1" customWidth="1"/>
    <col min="4" max="4" width="18.140625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</v>
      </c>
      <c r="B2">
        <v>198</v>
      </c>
      <c r="C2">
        <v>200</v>
      </c>
      <c r="D2">
        <v>79.1601</v>
      </c>
      <c r="E2">
        <v>76.549499999999995</v>
      </c>
    </row>
    <row r="3" spans="1:5" x14ac:dyDescent="0.25">
      <c r="A3">
        <v>200</v>
      </c>
      <c r="B3">
        <v>200</v>
      </c>
      <c r="C3">
        <v>200</v>
      </c>
      <c r="D3">
        <v>81.235699999999994</v>
      </c>
      <c r="E3">
        <v>83.404600000000002</v>
      </c>
    </row>
    <row r="4" spans="1:5" x14ac:dyDescent="0.25">
      <c r="A4">
        <v>200</v>
      </c>
      <c r="B4">
        <v>198</v>
      </c>
      <c r="C4">
        <v>198</v>
      </c>
      <c r="D4">
        <v>84.900800000000004</v>
      </c>
      <c r="E4">
        <v>93.716099999999997</v>
      </c>
    </row>
    <row r="5" spans="1:5" x14ac:dyDescent="0.25">
      <c r="A5">
        <v>200</v>
      </c>
      <c r="B5">
        <v>200</v>
      </c>
      <c r="C5">
        <v>200</v>
      </c>
      <c r="D5">
        <v>90.297300000000007</v>
      </c>
      <c r="E5">
        <v>79.551100000000005</v>
      </c>
    </row>
    <row r="6" spans="1:5" x14ac:dyDescent="0.25">
      <c r="A6">
        <v>200</v>
      </c>
      <c r="B6">
        <v>200</v>
      </c>
      <c r="C6">
        <v>200</v>
      </c>
      <c r="D6">
        <v>81.244900000000001</v>
      </c>
      <c r="E6">
        <v>72.801400000000001</v>
      </c>
    </row>
    <row r="7" spans="1:5" x14ac:dyDescent="0.25">
      <c r="A7">
        <v>200</v>
      </c>
      <c r="B7">
        <v>198</v>
      </c>
      <c r="C7">
        <v>198</v>
      </c>
      <c r="D7">
        <v>79.538799999999995</v>
      </c>
      <c r="E7">
        <v>93.3108</v>
      </c>
    </row>
    <row r="8" spans="1:5" x14ac:dyDescent="0.25">
      <c r="A8">
        <v>200</v>
      </c>
      <c r="B8">
        <v>198</v>
      </c>
      <c r="C8">
        <v>200</v>
      </c>
      <c r="D8">
        <v>77.023099999999999</v>
      </c>
      <c r="E8">
        <v>70.776799999999994</v>
      </c>
    </row>
    <row r="9" spans="1:5" x14ac:dyDescent="0.25">
      <c r="A9">
        <v>200</v>
      </c>
      <c r="B9">
        <v>200</v>
      </c>
      <c r="C9">
        <v>198</v>
      </c>
      <c r="D9">
        <v>72.545299999999997</v>
      </c>
      <c r="E9">
        <v>70.888499999999993</v>
      </c>
    </row>
    <row r="10" spans="1:5" x14ac:dyDescent="0.25">
      <c r="A10">
        <v>200</v>
      </c>
      <c r="B10">
        <v>200</v>
      </c>
      <c r="C10">
        <v>198</v>
      </c>
      <c r="D10">
        <v>80.802899999999994</v>
      </c>
      <c r="E10">
        <v>73.006600000000006</v>
      </c>
    </row>
    <row r="11" spans="1:5" x14ac:dyDescent="0.25">
      <c r="A11">
        <v>200</v>
      </c>
      <c r="B11">
        <v>200</v>
      </c>
      <c r="C11">
        <v>200</v>
      </c>
      <c r="D11">
        <v>74.963499999999996</v>
      </c>
      <c r="E11">
        <v>70.793599999999998</v>
      </c>
    </row>
    <row r="12" spans="1:5" x14ac:dyDescent="0.25">
      <c r="A12">
        <v>200</v>
      </c>
      <c r="B12">
        <v>198</v>
      </c>
      <c r="C12">
        <v>200</v>
      </c>
      <c r="D12">
        <v>72.481200000000001</v>
      </c>
      <c r="E12">
        <v>69.382300000000001</v>
      </c>
    </row>
    <row r="13" spans="1:5" x14ac:dyDescent="0.25">
      <c r="A13">
        <v>200</v>
      </c>
      <c r="B13">
        <v>200</v>
      </c>
      <c r="C13">
        <v>200</v>
      </c>
      <c r="D13">
        <v>72.094399999999993</v>
      </c>
      <c r="E13">
        <v>70.382400000000004</v>
      </c>
    </row>
    <row r="14" spans="1:5" x14ac:dyDescent="0.25">
      <c r="A14">
        <v>200</v>
      </c>
      <c r="B14">
        <v>200</v>
      </c>
      <c r="C14">
        <v>200</v>
      </c>
      <c r="D14">
        <v>72.625799999999998</v>
      </c>
      <c r="E14">
        <v>70.503799999999998</v>
      </c>
    </row>
    <row r="15" spans="1:5" x14ac:dyDescent="0.25">
      <c r="A15">
        <v>200</v>
      </c>
      <c r="B15">
        <v>198</v>
      </c>
      <c r="C15">
        <v>200</v>
      </c>
      <c r="D15">
        <v>73.360500000000002</v>
      </c>
      <c r="E15">
        <v>70.709400000000002</v>
      </c>
    </row>
    <row r="16" spans="1:5" x14ac:dyDescent="0.25">
      <c r="A16">
        <v>200</v>
      </c>
      <c r="B16">
        <v>198</v>
      </c>
      <c r="C16">
        <v>200</v>
      </c>
      <c r="D16">
        <v>72.683300000000003</v>
      </c>
      <c r="E16">
        <v>70.644400000000005</v>
      </c>
    </row>
    <row r="17" spans="1:5" x14ac:dyDescent="0.25">
      <c r="A17">
        <v>200</v>
      </c>
      <c r="B17">
        <v>198</v>
      </c>
      <c r="C17">
        <v>200</v>
      </c>
      <c r="D17">
        <v>71.950900000000004</v>
      </c>
      <c r="E17">
        <v>70.883300000000006</v>
      </c>
    </row>
    <row r="18" spans="1:5" x14ac:dyDescent="0.25">
      <c r="A18">
        <v>200</v>
      </c>
      <c r="B18">
        <v>198</v>
      </c>
      <c r="C18">
        <v>200</v>
      </c>
      <c r="D18">
        <v>72.803600000000003</v>
      </c>
      <c r="E18">
        <v>75.942499999999995</v>
      </c>
    </row>
    <row r="19" spans="1:5" x14ac:dyDescent="0.25">
      <c r="A19">
        <v>200</v>
      </c>
      <c r="B19">
        <v>198</v>
      </c>
      <c r="C19">
        <v>198</v>
      </c>
      <c r="D19">
        <v>72.703699999999998</v>
      </c>
      <c r="E19">
        <v>69.041399999999996</v>
      </c>
    </row>
    <row r="20" spans="1:5" x14ac:dyDescent="0.25">
      <c r="A20">
        <v>200</v>
      </c>
      <c r="B20">
        <v>200</v>
      </c>
      <c r="C20">
        <v>198</v>
      </c>
      <c r="D20">
        <v>72.200199999999995</v>
      </c>
      <c r="E20">
        <v>71.898099999999999</v>
      </c>
    </row>
    <row r="21" spans="1:5" x14ac:dyDescent="0.25">
      <c r="A21">
        <v>200</v>
      </c>
      <c r="B21">
        <v>198</v>
      </c>
      <c r="C21">
        <v>198</v>
      </c>
      <c r="D21">
        <v>71.718800000000002</v>
      </c>
      <c r="E21">
        <v>70.653099999999995</v>
      </c>
    </row>
    <row r="22" spans="1:5" x14ac:dyDescent="0.25">
      <c r="A22">
        <v>200</v>
      </c>
      <c r="B22">
        <v>198</v>
      </c>
      <c r="C22">
        <v>200</v>
      </c>
      <c r="D22">
        <v>72.408900000000003</v>
      </c>
      <c r="E22">
        <v>70.660200000000003</v>
      </c>
    </row>
    <row r="23" spans="1:5" x14ac:dyDescent="0.25">
      <c r="A23">
        <v>200</v>
      </c>
      <c r="B23">
        <v>198</v>
      </c>
      <c r="C23">
        <v>200</v>
      </c>
      <c r="D23">
        <v>72.667000000000002</v>
      </c>
      <c r="E23">
        <v>71.052800000000005</v>
      </c>
    </row>
    <row r="24" spans="1:5" x14ac:dyDescent="0.25">
      <c r="A24">
        <v>200</v>
      </c>
      <c r="B24">
        <v>198</v>
      </c>
      <c r="C24">
        <v>196</v>
      </c>
      <c r="D24">
        <v>72.4345</v>
      </c>
      <c r="E24">
        <v>70.538600000000002</v>
      </c>
    </row>
    <row r="25" spans="1:5" x14ac:dyDescent="0.25">
      <c r="A25">
        <v>200</v>
      </c>
      <c r="B25">
        <v>200</v>
      </c>
      <c r="C25">
        <v>198</v>
      </c>
      <c r="D25">
        <v>72.5321</v>
      </c>
      <c r="E25">
        <v>70.860600000000005</v>
      </c>
    </row>
    <row r="26" spans="1:5" x14ac:dyDescent="0.25">
      <c r="A26">
        <v>200</v>
      </c>
      <c r="B26">
        <v>198</v>
      </c>
      <c r="C26">
        <v>200</v>
      </c>
      <c r="D26">
        <v>73.734300000000005</v>
      </c>
      <c r="E26">
        <v>70.646100000000004</v>
      </c>
    </row>
    <row r="27" spans="1:5" x14ac:dyDescent="0.25">
      <c r="A27">
        <v>200</v>
      </c>
      <c r="B27">
        <v>198</v>
      </c>
      <c r="C27">
        <v>198</v>
      </c>
      <c r="D27">
        <v>72.529300000000006</v>
      </c>
      <c r="E27">
        <v>71.265699999999995</v>
      </c>
    </row>
    <row r="28" spans="1:5" x14ac:dyDescent="0.25">
      <c r="A28">
        <v>200</v>
      </c>
      <c r="B28">
        <v>200</v>
      </c>
      <c r="C28">
        <v>200</v>
      </c>
      <c r="D28">
        <v>71.936800000000005</v>
      </c>
      <c r="E28">
        <v>70.137900000000002</v>
      </c>
    </row>
    <row r="29" spans="1:5" x14ac:dyDescent="0.25">
      <c r="A29">
        <v>200</v>
      </c>
      <c r="B29">
        <v>200</v>
      </c>
      <c r="C29">
        <v>200</v>
      </c>
      <c r="D29">
        <v>72.788499999999999</v>
      </c>
      <c r="E29">
        <v>70.444199999999995</v>
      </c>
    </row>
    <row r="30" spans="1:5" x14ac:dyDescent="0.25">
      <c r="A30">
        <v>200</v>
      </c>
      <c r="B30">
        <v>198</v>
      </c>
      <c r="C30">
        <v>198</v>
      </c>
      <c r="D30">
        <v>72.501599999999996</v>
      </c>
      <c r="E30">
        <v>71.3459</v>
      </c>
    </row>
    <row r="31" spans="1:5" x14ac:dyDescent="0.25">
      <c r="A31">
        <v>200</v>
      </c>
      <c r="B31">
        <v>200</v>
      </c>
      <c r="C31">
        <v>200</v>
      </c>
      <c r="D31">
        <v>72.536100000000005</v>
      </c>
      <c r="E31">
        <v>70.639899999999997</v>
      </c>
    </row>
    <row r="32" spans="1:5" x14ac:dyDescent="0.25">
      <c r="A32">
        <v>200</v>
      </c>
      <c r="B32">
        <v>200</v>
      </c>
      <c r="C32">
        <v>200</v>
      </c>
      <c r="D32">
        <v>74.2928</v>
      </c>
      <c r="E32">
        <v>70.332899999999995</v>
      </c>
    </row>
    <row r="33" spans="1:5" x14ac:dyDescent="0.25">
      <c r="A33">
        <v>200</v>
      </c>
      <c r="B33">
        <v>198</v>
      </c>
      <c r="C33">
        <v>200</v>
      </c>
      <c r="D33">
        <v>71.756399999999999</v>
      </c>
      <c r="E33">
        <v>71.286900000000003</v>
      </c>
    </row>
    <row r="34" spans="1:5" x14ac:dyDescent="0.25">
      <c r="A34">
        <v>200</v>
      </c>
      <c r="B34">
        <v>200</v>
      </c>
      <c r="C34">
        <v>200</v>
      </c>
      <c r="D34">
        <v>72.653899999999993</v>
      </c>
      <c r="E34">
        <v>71.2851</v>
      </c>
    </row>
    <row r="35" spans="1:5" x14ac:dyDescent="0.25">
      <c r="A35">
        <v>200</v>
      </c>
      <c r="B35">
        <v>198</v>
      </c>
      <c r="C35">
        <v>198</v>
      </c>
      <c r="D35">
        <v>73.679599999999994</v>
      </c>
      <c r="E35">
        <v>70.649199999999993</v>
      </c>
    </row>
    <row r="36" spans="1:5" x14ac:dyDescent="0.25">
      <c r="A36">
        <v>200</v>
      </c>
      <c r="B36">
        <v>198</v>
      </c>
      <c r="C36">
        <v>200</v>
      </c>
      <c r="D36">
        <v>72.417900000000003</v>
      </c>
      <c r="E36">
        <v>71.613699999999994</v>
      </c>
    </row>
    <row r="37" spans="1:5" x14ac:dyDescent="0.25">
      <c r="A37">
        <v>200</v>
      </c>
      <c r="B37">
        <v>198</v>
      </c>
      <c r="C37">
        <v>200</v>
      </c>
      <c r="D37">
        <v>72.829800000000006</v>
      </c>
      <c r="E37">
        <v>72.668800000000005</v>
      </c>
    </row>
    <row r="38" spans="1:5" x14ac:dyDescent="0.25">
      <c r="A38">
        <v>200</v>
      </c>
      <c r="B38">
        <v>198</v>
      </c>
      <c r="C38">
        <v>200</v>
      </c>
      <c r="D38">
        <v>72.199700000000007</v>
      </c>
      <c r="E38">
        <v>70.117099999999994</v>
      </c>
    </row>
    <row r="39" spans="1:5" x14ac:dyDescent="0.25">
      <c r="A39">
        <v>200</v>
      </c>
      <c r="B39">
        <v>200</v>
      </c>
      <c r="C39">
        <v>200</v>
      </c>
      <c r="D39">
        <v>73.3202</v>
      </c>
      <c r="E39">
        <v>69.724100000000007</v>
      </c>
    </row>
    <row r="40" spans="1:5" x14ac:dyDescent="0.25">
      <c r="A40">
        <v>200</v>
      </c>
      <c r="B40">
        <v>198</v>
      </c>
      <c r="C40">
        <v>198</v>
      </c>
      <c r="D40">
        <v>72.980199999999996</v>
      </c>
      <c r="E40">
        <v>71.458500000000001</v>
      </c>
    </row>
    <row r="41" spans="1:5" x14ac:dyDescent="0.25">
      <c r="A41">
        <v>200</v>
      </c>
      <c r="B41">
        <v>198</v>
      </c>
      <c r="C41">
        <v>198</v>
      </c>
      <c r="D41">
        <v>71.632300000000001</v>
      </c>
      <c r="E41">
        <v>69.982900000000001</v>
      </c>
    </row>
    <row r="42" spans="1:5" x14ac:dyDescent="0.25">
      <c r="A42">
        <v>200</v>
      </c>
      <c r="B42">
        <v>198</v>
      </c>
      <c r="C42">
        <v>198</v>
      </c>
      <c r="D42">
        <v>74.358599999999996</v>
      </c>
      <c r="E42">
        <v>70.364599999999996</v>
      </c>
    </row>
    <row r="43" spans="1:5" x14ac:dyDescent="0.25">
      <c r="A43">
        <v>200</v>
      </c>
      <c r="B43">
        <v>200</v>
      </c>
      <c r="C43">
        <v>198</v>
      </c>
      <c r="D43">
        <v>72.221299999999999</v>
      </c>
      <c r="E43">
        <v>71.171099999999996</v>
      </c>
    </row>
    <row r="44" spans="1:5" x14ac:dyDescent="0.25">
      <c r="A44">
        <v>200</v>
      </c>
      <c r="B44">
        <v>198</v>
      </c>
      <c r="C44">
        <v>198</v>
      </c>
      <c r="D44">
        <v>72.003200000000007</v>
      </c>
      <c r="E44">
        <v>70.989800000000002</v>
      </c>
    </row>
    <row r="45" spans="1:5" x14ac:dyDescent="0.25">
      <c r="A45">
        <v>200</v>
      </c>
      <c r="B45">
        <v>200</v>
      </c>
      <c r="C45">
        <v>200</v>
      </c>
      <c r="D45">
        <v>72.907300000000006</v>
      </c>
      <c r="E45">
        <v>69.966300000000004</v>
      </c>
    </row>
    <row r="46" spans="1:5" x14ac:dyDescent="0.25">
      <c r="A46">
        <v>200</v>
      </c>
      <c r="B46">
        <v>200</v>
      </c>
      <c r="C46">
        <v>200</v>
      </c>
      <c r="D46">
        <v>73.088999999999999</v>
      </c>
      <c r="E46">
        <v>70.872699999999995</v>
      </c>
    </row>
    <row r="47" spans="1:5" x14ac:dyDescent="0.25">
      <c r="A47">
        <v>200</v>
      </c>
      <c r="B47">
        <v>198</v>
      </c>
      <c r="C47">
        <v>198</v>
      </c>
      <c r="D47">
        <v>72.055000000000007</v>
      </c>
      <c r="E47">
        <v>70.034400000000005</v>
      </c>
    </row>
    <row r="48" spans="1:5" x14ac:dyDescent="0.25">
      <c r="A48">
        <v>200</v>
      </c>
      <c r="B48">
        <v>198</v>
      </c>
      <c r="C48">
        <v>200</v>
      </c>
      <c r="D48">
        <v>72.9773</v>
      </c>
      <c r="E48">
        <v>70.875500000000002</v>
      </c>
    </row>
    <row r="49" spans="1:5" x14ac:dyDescent="0.25">
      <c r="A49">
        <v>200</v>
      </c>
      <c r="B49">
        <v>198</v>
      </c>
      <c r="C49">
        <v>198</v>
      </c>
      <c r="D49">
        <v>74.284199999999998</v>
      </c>
      <c r="E49">
        <v>70.455500000000001</v>
      </c>
    </row>
    <row r="50" spans="1:5" x14ac:dyDescent="0.25">
      <c r="A50">
        <v>200</v>
      </c>
      <c r="B50">
        <v>196</v>
      </c>
      <c r="C50">
        <v>198</v>
      </c>
      <c r="D50">
        <v>70.863600000000005</v>
      </c>
      <c r="E50">
        <v>70.608699999999999</v>
      </c>
    </row>
    <row r="51" spans="1:5" x14ac:dyDescent="0.25">
      <c r="A51">
        <v>200</v>
      </c>
      <c r="B51">
        <v>198</v>
      </c>
      <c r="C51">
        <v>198</v>
      </c>
      <c r="D51">
        <v>72.594800000000006</v>
      </c>
      <c r="E51">
        <v>71.444199999999995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59C0-061F-465B-9663-21BED162E8E3}">
  <dimension ref="A1:E51"/>
  <sheetViews>
    <sheetView topLeftCell="A19" workbookViewId="0">
      <selection activeCell="A2" sqref="A2:E5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</v>
      </c>
      <c r="B2">
        <v>98</v>
      </c>
      <c r="C2">
        <v>98</v>
      </c>
      <c r="D2">
        <v>16.858899999999998</v>
      </c>
      <c r="E2">
        <v>8.6077999999999992</v>
      </c>
    </row>
    <row r="3" spans="1:5" x14ac:dyDescent="0.25">
      <c r="A3">
        <v>100</v>
      </c>
      <c r="B3">
        <v>98</v>
      </c>
      <c r="C3">
        <v>100</v>
      </c>
      <c r="D3">
        <v>7.3894000000000002</v>
      </c>
      <c r="E3">
        <v>7.3941999999999997</v>
      </c>
    </row>
    <row r="4" spans="1:5" x14ac:dyDescent="0.25">
      <c r="A4">
        <v>100</v>
      </c>
      <c r="B4">
        <v>100</v>
      </c>
      <c r="C4">
        <v>100</v>
      </c>
      <c r="D4">
        <v>7.5073999999999996</v>
      </c>
      <c r="E4">
        <v>7.2182000000000004</v>
      </c>
    </row>
    <row r="5" spans="1:5" x14ac:dyDescent="0.25">
      <c r="A5">
        <v>100</v>
      </c>
      <c r="B5">
        <v>98</v>
      </c>
      <c r="C5">
        <v>98</v>
      </c>
      <c r="D5">
        <v>7.3117999999999999</v>
      </c>
      <c r="E5">
        <v>7.4310999999999998</v>
      </c>
    </row>
    <row r="6" spans="1:5" x14ac:dyDescent="0.25">
      <c r="A6">
        <v>100</v>
      </c>
      <c r="B6">
        <v>100</v>
      </c>
      <c r="C6">
        <v>100</v>
      </c>
      <c r="D6">
        <v>7.3737000000000004</v>
      </c>
      <c r="E6">
        <v>7.3026999999999997</v>
      </c>
    </row>
    <row r="7" spans="1:5" x14ac:dyDescent="0.25">
      <c r="A7">
        <v>100</v>
      </c>
      <c r="B7">
        <v>100</v>
      </c>
      <c r="C7">
        <v>98</v>
      </c>
      <c r="D7">
        <v>7.5641999999999996</v>
      </c>
      <c r="E7">
        <v>7.5057999999999998</v>
      </c>
    </row>
    <row r="8" spans="1:5" x14ac:dyDescent="0.25">
      <c r="A8">
        <v>100</v>
      </c>
      <c r="B8">
        <v>98</v>
      </c>
      <c r="C8">
        <v>100</v>
      </c>
      <c r="D8">
        <v>7.4069000000000003</v>
      </c>
      <c r="E8">
        <v>8.8337000000000003</v>
      </c>
    </row>
    <row r="9" spans="1:5" x14ac:dyDescent="0.25">
      <c r="A9">
        <v>100</v>
      </c>
      <c r="B9">
        <v>100</v>
      </c>
      <c r="C9">
        <v>98</v>
      </c>
      <c r="D9">
        <v>7.5007999999999999</v>
      </c>
      <c r="E9">
        <v>7.4808000000000003</v>
      </c>
    </row>
    <row r="10" spans="1:5" x14ac:dyDescent="0.25">
      <c r="A10">
        <v>100</v>
      </c>
      <c r="B10">
        <v>98</v>
      </c>
      <c r="C10">
        <v>98</v>
      </c>
      <c r="D10">
        <v>7.5717999999999996</v>
      </c>
      <c r="E10">
        <v>7.8390000000000004</v>
      </c>
    </row>
    <row r="11" spans="1:5" x14ac:dyDescent="0.25">
      <c r="A11">
        <v>100</v>
      </c>
      <c r="B11">
        <v>98</v>
      </c>
      <c r="C11">
        <v>98</v>
      </c>
      <c r="D11">
        <v>7.6205999999999996</v>
      </c>
      <c r="E11">
        <v>8.1882999999999999</v>
      </c>
    </row>
    <row r="12" spans="1:5" x14ac:dyDescent="0.25">
      <c r="A12">
        <v>100</v>
      </c>
      <c r="B12">
        <v>100</v>
      </c>
      <c r="C12">
        <v>98</v>
      </c>
      <c r="D12">
        <v>9.3711000000000002</v>
      </c>
      <c r="E12">
        <v>7.6962999999999999</v>
      </c>
    </row>
    <row r="13" spans="1:5" x14ac:dyDescent="0.25">
      <c r="A13">
        <v>100</v>
      </c>
      <c r="B13">
        <v>100</v>
      </c>
      <c r="C13">
        <v>98</v>
      </c>
      <c r="D13">
        <v>7.9302000000000001</v>
      </c>
      <c r="E13">
        <v>7.8360000000000003</v>
      </c>
    </row>
    <row r="14" spans="1:5" x14ac:dyDescent="0.25">
      <c r="A14">
        <v>100</v>
      </c>
      <c r="B14">
        <v>100</v>
      </c>
      <c r="C14">
        <v>98</v>
      </c>
      <c r="D14">
        <v>9.0457999999999998</v>
      </c>
      <c r="E14">
        <v>7.9344999999999999</v>
      </c>
    </row>
    <row r="15" spans="1:5" x14ac:dyDescent="0.25">
      <c r="A15">
        <v>100</v>
      </c>
      <c r="B15">
        <v>98</v>
      </c>
      <c r="C15">
        <v>98</v>
      </c>
      <c r="D15">
        <v>7.4528999999999996</v>
      </c>
      <c r="E15">
        <v>8.9852000000000007</v>
      </c>
    </row>
    <row r="16" spans="1:5" x14ac:dyDescent="0.25">
      <c r="A16">
        <v>100</v>
      </c>
      <c r="B16">
        <v>100</v>
      </c>
      <c r="C16">
        <v>100</v>
      </c>
      <c r="D16">
        <v>7.4428000000000001</v>
      </c>
      <c r="E16">
        <v>7.3851000000000004</v>
      </c>
    </row>
    <row r="17" spans="1:5" x14ac:dyDescent="0.25">
      <c r="A17">
        <v>100</v>
      </c>
      <c r="B17">
        <v>100</v>
      </c>
      <c r="C17">
        <v>98</v>
      </c>
      <c r="D17">
        <v>7.6551999999999998</v>
      </c>
      <c r="E17">
        <v>7.3475999999999999</v>
      </c>
    </row>
    <row r="18" spans="1:5" x14ac:dyDescent="0.25">
      <c r="A18">
        <v>100</v>
      </c>
      <c r="B18">
        <v>98</v>
      </c>
      <c r="C18">
        <v>98</v>
      </c>
      <c r="D18">
        <v>7.4768999999999997</v>
      </c>
      <c r="E18">
        <v>8.5556999999999999</v>
      </c>
    </row>
    <row r="19" spans="1:5" x14ac:dyDescent="0.25">
      <c r="A19">
        <v>100</v>
      </c>
      <c r="B19">
        <v>98</v>
      </c>
      <c r="C19">
        <v>100</v>
      </c>
      <c r="D19">
        <v>7.6612999999999998</v>
      </c>
      <c r="E19">
        <v>8.1821999999999999</v>
      </c>
    </row>
    <row r="20" spans="1:5" x14ac:dyDescent="0.25">
      <c r="A20">
        <v>100</v>
      </c>
      <c r="B20">
        <v>100</v>
      </c>
      <c r="C20">
        <v>98</v>
      </c>
      <c r="D20">
        <v>7.5952999999999999</v>
      </c>
      <c r="E20">
        <v>10.4621</v>
      </c>
    </row>
    <row r="21" spans="1:5" x14ac:dyDescent="0.25">
      <c r="A21">
        <v>100</v>
      </c>
      <c r="B21">
        <v>100</v>
      </c>
      <c r="C21">
        <v>98</v>
      </c>
      <c r="D21">
        <v>12.341699999999999</v>
      </c>
      <c r="E21">
        <v>11.3627</v>
      </c>
    </row>
    <row r="22" spans="1:5" x14ac:dyDescent="0.25">
      <c r="A22">
        <v>100</v>
      </c>
      <c r="B22">
        <v>100</v>
      </c>
      <c r="C22">
        <v>100</v>
      </c>
      <c r="D22">
        <v>10.493</v>
      </c>
      <c r="E22">
        <v>11.334300000000001</v>
      </c>
    </row>
    <row r="23" spans="1:5" x14ac:dyDescent="0.25">
      <c r="A23">
        <v>100</v>
      </c>
      <c r="B23">
        <v>98</v>
      </c>
      <c r="C23">
        <v>98</v>
      </c>
      <c r="D23">
        <v>10.2881</v>
      </c>
      <c r="E23">
        <v>7.1600999999999999</v>
      </c>
    </row>
    <row r="24" spans="1:5" x14ac:dyDescent="0.25">
      <c r="A24">
        <v>100</v>
      </c>
      <c r="B24">
        <v>98</v>
      </c>
      <c r="C24">
        <v>98</v>
      </c>
      <c r="D24">
        <v>7.5945</v>
      </c>
      <c r="E24">
        <v>7.2605000000000004</v>
      </c>
    </row>
    <row r="25" spans="1:5" x14ac:dyDescent="0.25">
      <c r="A25">
        <v>100</v>
      </c>
      <c r="B25">
        <v>100</v>
      </c>
      <c r="C25">
        <v>100</v>
      </c>
      <c r="D25">
        <v>7.7397</v>
      </c>
      <c r="E25">
        <v>7.8391000000000002</v>
      </c>
    </row>
    <row r="26" spans="1:5" x14ac:dyDescent="0.25">
      <c r="A26">
        <v>100</v>
      </c>
      <c r="B26">
        <v>98</v>
      </c>
      <c r="C26">
        <v>98</v>
      </c>
      <c r="D26">
        <v>8.7655999999999992</v>
      </c>
      <c r="E26">
        <v>8.4070999999999998</v>
      </c>
    </row>
    <row r="27" spans="1:5" x14ac:dyDescent="0.25">
      <c r="A27">
        <v>100</v>
      </c>
      <c r="B27">
        <v>100</v>
      </c>
      <c r="C27">
        <v>98</v>
      </c>
      <c r="D27">
        <v>9.9738000000000007</v>
      </c>
      <c r="E27">
        <v>9.6308000000000007</v>
      </c>
    </row>
    <row r="28" spans="1:5" x14ac:dyDescent="0.25">
      <c r="A28">
        <v>100</v>
      </c>
      <c r="B28">
        <v>98</v>
      </c>
      <c r="C28">
        <v>98</v>
      </c>
      <c r="D28">
        <v>10.9788</v>
      </c>
      <c r="E28">
        <v>9.8092000000000006</v>
      </c>
    </row>
    <row r="29" spans="1:5" x14ac:dyDescent="0.25">
      <c r="A29">
        <v>100</v>
      </c>
      <c r="B29">
        <v>98</v>
      </c>
      <c r="C29">
        <v>100</v>
      </c>
      <c r="D29">
        <v>9.2652999999999999</v>
      </c>
      <c r="E29">
        <v>11.374499999999999</v>
      </c>
    </row>
    <row r="30" spans="1:5" x14ac:dyDescent="0.25">
      <c r="A30">
        <v>100</v>
      </c>
      <c r="B30">
        <v>100</v>
      </c>
      <c r="C30">
        <v>100</v>
      </c>
      <c r="D30">
        <v>7.7748999999999997</v>
      </c>
      <c r="E30">
        <v>7.3118999999999996</v>
      </c>
    </row>
    <row r="31" spans="1:5" x14ac:dyDescent="0.25">
      <c r="A31">
        <v>100</v>
      </c>
      <c r="B31">
        <v>98</v>
      </c>
      <c r="C31">
        <v>100</v>
      </c>
      <c r="D31">
        <v>7.7782</v>
      </c>
      <c r="E31">
        <v>9.1174999999999997</v>
      </c>
    </row>
    <row r="32" spans="1:5" x14ac:dyDescent="0.25">
      <c r="A32">
        <v>100</v>
      </c>
      <c r="B32">
        <v>98</v>
      </c>
      <c r="C32">
        <v>98</v>
      </c>
      <c r="D32">
        <v>7.6632999999999996</v>
      </c>
      <c r="E32">
        <v>7.9275000000000002</v>
      </c>
    </row>
    <row r="33" spans="1:5" x14ac:dyDescent="0.25">
      <c r="A33">
        <v>100</v>
      </c>
      <c r="B33">
        <v>98</v>
      </c>
      <c r="C33">
        <v>98</v>
      </c>
      <c r="D33">
        <v>10.3223</v>
      </c>
      <c r="E33">
        <v>9.3591999999999995</v>
      </c>
    </row>
    <row r="34" spans="1:5" x14ac:dyDescent="0.25">
      <c r="A34">
        <v>100</v>
      </c>
      <c r="B34">
        <v>100</v>
      </c>
      <c r="C34">
        <v>98</v>
      </c>
      <c r="D34">
        <v>10.7118</v>
      </c>
      <c r="E34">
        <v>9.7889999999999997</v>
      </c>
    </row>
    <row r="35" spans="1:5" x14ac:dyDescent="0.25">
      <c r="A35">
        <v>100</v>
      </c>
      <c r="B35">
        <v>98</v>
      </c>
      <c r="C35">
        <v>100</v>
      </c>
      <c r="D35">
        <v>10.8613</v>
      </c>
      <c r="E35">
        <v>11.305199999999999</v>
      </c>
    </row>
    <row r="36" spans="1:5" x14ac:dyDescent="0.25">
      <c r="A36">
        <v>100</v>
      </c>
      <c r="B36">
        <v>100</v>
      </c>
      <c r="C36">
        <v>98</v>
      </c>
      <c r="D36">
        <v>9.6309000000000005</v>
      </c>
      <c r="E36">
        <v>7.5198999999999998</v>
      </c>
    </row>
    <row r="37" spans="1:5" x14ac:dyDescent="0.25">
      <c r="A37">
        <v>100</v>
      </c>
      <c r="B37">
        <v>100</v>
      </c>
      <c r="C37">
        <v>98</v>
      </c>
      <c r="D37">
        <v>8.3416999999999994</v>
      </c>
      <c r="E37">
        <v>9.5565999999999995</v>
      </c>
    </row>
    <row r="38" spans="1:5" x14ac:dyDescent="0.25">
      <c r="A38">
        <v>100</v>
      </c>
      <c r="B38">
        <v>100</v>
      </c>
      <c r="C38">
        <v>98</v>
      </c>
      <c r="D38">
        <v>8.6959999999999997</v>
      </c>
      <c r="E38">
        <v>7.3289</v>
      </c>
    </row>
    <row r="39" spans="1:5" x14ac:dyDescent="0.25">
      <c r="A39">
        <v>100</v>
      </c>
      <c r="B39">
        <v>98</v>
      </c>
      <c r="C39">
        <v>98</v>
      </c>
      <c r="D39">
        <v>7.4946000000000002</v>
      </c>
      <c r="E39">
        <v>7.1336000000000004</v>
      </c>
    </row>
    <row r="40" spans="1:5" x14ac:dyDescent="0.25">
      <c r="A40">
        <v>100</v>
      </c>
      <c r="B40">
        <v>98</v>
      </c>
      <c r="C40">
        <v>98</v>
      </c>
      <c r="D40">
        <v>7.6661999999999999</v>
      </c>
      <c r="E40">
        <v>7.1708999999999996</v>
      </c>
    </row>
    <row r="41" spans="1:5" x14ac:dyDescent="0.25">
      <c r="A41">
        <v>100</v>
      </c>
      <c r="B41">
        <v>100</v>
      </c>
      <c r="C41">
        <v>100</v>
      </c>
      <c r="D41">
        <v>7.6069000000000004</v>
      </c>
      <c r="E41">
        <v>7.0770999999999997</v>
      </c>
    </row>
    <row r="42" spans="1:5" x14ac:dyDescent="0.25">
      <c r="A42">
        <v>100</v>
      </c>
      <c r="B42">
        <v>100</v>
      </c>
      <c r="C42">
        <v>100</v>
      </c>
      <c r="D42">
        <v>8.3568999999999996</v>
      </c>
      <c r="E42">
        <v>7.7903000000000002</v>
      </c>
    </row>
    <row r="43" spans="1:5" x14ac:dyDescent="0.25">
      <c r="A43">
        <v>100</v>
      </c>
      <c r="B43">
        <v>98</v>
      </c>
      <c r="C43">
        <v>98</v>
      </c>
      <c r="D43">
        <v>12.2928</v>
      </c>
      <c r="E43">
        <v>10.639799999999999</v>
      </c>
    </row>
    <row r="44" spans="1:5" x14ac:dyDescent="0.25">
      <c r="A44">
        <v>100</v>
      </c>
      <c r="B44">
        <v>98</v>
      </c>
      <c r="C44">
        <v>98</v>
      </c>
      <c r="D44">
        <v>7.5595999999999997</v>
      </c>
      <c r="E44">
        <v>7.2328000000000001</v>
      </c>
    </row>
    <row r="45" spans="1:5" x14ac:dyDescent="0.25">
      <c r="A45">
        <v>100</v>
      </c>
      <c r="B45">
        <v>98</v>
      </c>
      <c r="C45">
        <v>98</v>
      </c>
      <c r="D45">
        <v>7.3864000000000001</v>
      </c>
      <c r="E45">
        <v>7.4633000000000003</v>
      </c>
    </row>
    <row r="46" spans="1:5" x14ac:dyDescent="0.25">
      <c r="A46">
        <v>100</v>
      </c>
      <c r="B46">
        <v>98</v>
      </c>
      <c r="C46">
        <v>98</v>
      </c>
      <c r="D46">
        <v>8.9564000000000004</v>
      </c>
      <c r="E46">
        <v>8.4987999999999992</v>
      </c>
    </row>
    <row r="47" spans="1:5" x14ac:dyDescent="0.25">
      <c r="A47">
        <v>100</v>
      </c>
      <c r="B47">
        <v>98</v>
      </c>
      <c r="C47">
        <v>100</v>
      </c>
      <c r="D47">
        <v>7.4368999999999996</v>
      </c>
      <c r="E47">
        <v>7.2396000000000003</v>
      </c>
    </row>
    <row r="48" spans="1:5" x14ac:dyDescent="0.25">
      <c r="A48">
        <v>100</v>
      </c>
      <c r="B48">
        <v>98</v>
      </c>
      <c r="C48">
        <v>98</v>
      </c>
      <c r="D48">
        <v>7.7629000000000001</v>
      </c>
      <c r="E48">
        <v>7.5827999999999998</v>
      </c>
    </row>
    <row r="49" spans="1:5" x14ac:dyDescent="0.25">
      <c r="A49">
        <v>100</v>
      </c>
      <c r="B49">
        <v>98</v>
      </c>
      <c r="C49">
        <v>100</v>
      </c>
      <c r="D49">
        <v>7.7394999999999996</v>
      </c>
      <c r="E49">
        <v>7.3564999999999996</v>
      </c>
    </row>
    <row r="50" spans="1:5" x14ac:dyDescent="0.25">
      <c r="A50">
        <v>100</v>
      </c>
      <c r="B50">
        <v>98</v>
      </c>
      <c r="C50">
        <v>98</v>
      </c>
      <c r="D50">
        <v>7.4964000000000004</v>
      </c>
      <c r="E50">
        <v>7.1158000000000001</v>
      </c>
    </row>
    <row r="51" spans="1:5" x14ac:dyDescent="0.25">
      <c r="A51">
        <v>100</v>
      </c>
      <c r="B51">
        <v>98</v>
      </c>
      <c r="C51">
        <v>98</v>
      </c>
      <c r="D51">
        <v>8.17</v>
      </c>
      <c r="E51">
        <v>7.5292000000000003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3478-992B-40D3-98F0-74B53FC8233C}">
  <dimension ref="A1:Q81"/>
  <sheetViews>
    <sheetView tabSelected="1" topLeftCell="A53" zoomScale="85" zoomScaleNormal="85" workbookViewId="0">
      <selection activeCell="X83" sqref="X83"/>
    </sheetView>
  </sheetViews>
  <sheetFormatPr defaultRowHeight="15" x14ac:dyDescent="0.25"/>
  <cols>
    <col min="1" max="1" width="7.140625" bestFit="1" customWidth="1"/>
    <col min="2" max="2" width="22" bestFit="1" customWidth="1"/>
    <col min="3" max="3" width="22.42578125" bestFit="1" customWidth="1"/>
    <col min="4" max="4" width="18.140625" bestFit="1" customWidth="1"/>
    <col min="5" max="5" width="18.5703125" bestFit="1" customWidth="1"/>
  </cols>
  <sheetData>
    <row r="1" spans="1:17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M1" s="1" t="s">
        <v>5</v>
      </c>
      <c r="N1" s="2" t="s">
        <v>1</v>
      </c>
      <c r="O1" s="2" t="s">
        <v>2</v>
      </c>
      <c r="P1" s="2" t="s">
        <v>3</v>
      </c>
      <c r="Q1" s="3" t="s">
        <v>4</v>
      </c>
    </row>
    <row r="2" spans="1:17" x14ac:dyDescent="0.25">
      <c r="A2">
        <v>10</v>
      </c>
      <c r="B2">
        <v>8</v>
      </c>
      <c r="C2">
        <v>10</v>
      </c>
      <c r="D2" s="10">
        <v>5.7838000000000003</v>
      </c>
      <c r="E2" s="10">
        <v>0.22670000000000001</v>
      </c>
      <c r="G2">
        <v>200</v>
      </c>
      <c r="H2">
        <v>198</v>
      </c>
      <c r="I2">
        <v>200</v>
      </c>
      <c r="J2">
        <v>79.1601</v>
      </c>
      <c r="K2">
        <v>76.549499999999995</v>
      </c>
      <c r="M2" s="4">
        <v>100</v>
      </c>
      <c r="N2" s="5">
        <v>98</v>
      </c>
      <c r="O2" s="5">
        <v>98</v>
      </c>
      <c r="P2" s="5">
        <v>16.858899999999998</v>
      </c>
      <c r="Q2" s="6">
        <v>8.6077999999999992</v>
      </c>
    </row>
    <row r="3" spans="1:17" x14ac:dyDescent="0.25">
      <c r="A3">
        <v>20</v>
      </c>
      <c r="B3">
        <v>20</v>
      </c>
      <c r="C3">
        <v>18</v>
      </c>
      <c r="D3" s="10">
        <v>7.5999999999999998E-2</v>
      </c>
      <c r="E3" s="10">
        <v>5.74E-2</v>
      </c>
      <c r="G3">
        <v>200</v>
      </c>
      <c r="H3">
        <v>200</v>
      </c>
      <c r="I3">
        <v>200</v>
      </c>
      <c r="J3">
        <v>81.235699999999994</v>
      </c>
      <c r="K3">
        <v>83.404600000000002</v>
      </c>
      <c r="M3" s="7">
        <v>100</v>
      </c>
      <c r="N3" s="8">
        <v>98</v>
      </c>
      <c r="O3" s="8">
        <v>100</v>
      </c>
      <c r="P3" s="8">
        <v>7.3894000000000002</v>
      </c>
      <c r="Q3" s="9">
        <v>7.3941999999999997</v>
      </c>
    </row>
    <row r="4" spans="1:17" x14ac:dyDescent="0.25">
      <c r="A4">
        <v>30</v>
      </c>
      <c r="B4">
        <v>28</v>
      </c>
      <c r="C4">
        <v>30</v>
      </c>
      <c r="D4" s="10">
        <v>0.19989999999999999</v>
      </c>
      <c r="E4" s="10">
        <v>0.18329999999999999</v>
      </c>
      <c r="G4">
        <v>200</v>
      </c>
      <c r="H4">
        <v>198</v>
      </c>
      <c r="I4">
        <v>198</v>
      </c>
      <c r="J4">
        <v>84.900800000000004</v>
      </c>
      <c r="K4">
        <v>93.716099999999997</v>
      </c>
      <c r="M4" s="4">
        <v>100</v>
      </c>
      <c r="N4" s="5">
        <v>100</v>
      </c>
      <c r="O4" s="5">
        <v>100</v>
      </c>
      <c r="P4" s="5">
        <v>7.5073999999999996</v>
      </c>
      <c r="Q4" s="6">
        <v>7.2182000000000004</v>
      </c>
    </row>
    <row r="5" spans="1:17" x14ac:dyDescent="0.25">
      <c r="A5">
        <v>40</v>
      </c>
      <c r="B5">
        <v>38</v>
      </c>
      <c r="C5">
        <v>40</v>
      </c>
      <c r="D5" s="10">
        <v>0.53959999999999997</v>
      </c>
      <c r="E5" s="10">
        <v>0.4078</v>
      </c>
      <c r="G5">
        <v>200</v>
      </c>
      <c r="H5">
        <v>200</v>
      </c>
      <c r="I5">
        <v>200</v>
      </c>
      <c r="J5">
        <v>90.297300000000007</v>
      </c>
      <c r="K5">
        <v>79.551100000000005</v>
      </c>
      <c r="M5" s="7">
        <v>100</v>
      </c>
      <c r="N5" s="8">
        <v>98</v>
      </c>
      <c r="O5" s="8">
        <v>98</v>
      </c>
      <c r="P5" s="8">
        <v>7.3117999999999999</v>
      </c>
      <c r="Q5" s="9">
        <v>7.4310999999999998</v>
      </c>
    </row>
    <row r="6" spans="1:17" x14ac:dyDescent="0.25">
      <c r="A6">
        <v>50</v>
      </c>
      <c r="B6">
        <v>50</v>
      </c>
      <c r="C6">
        <v>48</v>
      </c>
      <c r="D6" s="10">
        <v>0.87580000000000002</v>
      </c>
      <c r="E6" s="10">
        <v>0.97640000000000005</v>
      </c>
      <c r="G6">
        <v>200</v>
      </c>
      <c r="H6">
        <v>200</v>
      </c>
      <c r="I6">
        <v>200</v>
      </c>
      <c r="J6">
        <v>81.244900000000001</v>
      </c>
      <c r="K6">
        <v>72.801400000000001</v>
      </c>
      <c r="M6" s="4">
        <v>100</v>
      </c>
      <c r="N6" s="5">
        <v>100</v>
      </c>
      <c r="O6" s="5">
        <v>100</v>
      </c>
      <c r="P6" s="5">
        <v>7.3737000000000004</v>
      </c>
      <c r="Q6" s="6">
        <v>7.3026999999999997</v>
      </c>
    </row>
    <row r="7" spans="1:17" x14ac:dyDescent="0.25">
      <c r="A7">
        <v>60</v>
      </c>
      <c r="B7">
        <v>60</v>
      </c>
      <c r="C7">
        <v>60</v>
      </c>
      <c r="D7" s="10">
        <v>1.8706</v>
      </c>
      <c r="E7" s="10">
        <v>1.4901</v>
      </c>
      <c r="G7">
        <v>200</v>
      </c>
      <c r="H7">
        <v>198</v>
      </c>
      <c r="I7">
        <v>198</v>
      </c>
      <c r="J7">
        <v>79.538799999999995</v>
      </c>
      <c r="K7">
        <v>93.3108</v>
      </c>
      <c r="M7" s="7">
        <v>100</v>
      </c>
      <c r="N7" s="8">
        <v>100</v>
      </c>
      <c r="O7" s="8">
        <v>98</v>
      </c>
      <c r="P7" s="8">
        <v>7.5641999999999996</v>
      </c>
      <c r="Q7" s="9">
        <v>7.5057999999999998</v>
      </c>
    </row>
    <row r="8" spans="1:17" x14ac:dyDescent="0.25">
      <c r="A8">
        <v>70</v>
      </c>
      <c r="B8">
        <v>68</v>
      </c>
      <c r="C8">
        <v>70</v>
      </c>
      <c r="D8" s="10">
        <v>2.6139000000000001</v>
      </c>
      <c r="E8" s="10">
        <v>2.37</v>
      </c>
      <c r="G8">
        <v>200</v>
      </c>
      <c r="H8">
        <v>198</v>
      </c>
      <c r="I8">
        <v>200</v>
      </c>
      <c r="J8">
        <v>77.023099999999999</v>
      </c>
      <c r="K8">
        <v>70.776799999999994</v>
      </c>
      <c r="M8" s="4">
        <v>100</v>
      </c>
      <c r="N8" s="5">
        <v>98</v>
      </c>
      <c r="O8" s="5">
        <v>100</v>
      </c>
      <c r="P8" s="5">
        <v>7.4069000000000003</v>
      </c>
      <c r="Q8" s="6">
        <v>8.8337000000000003</v>
      </c>
    </row>
    <row r="9" spans="1:17" x14ac:dyDescent="0.25">
      <c r="A9">
        <v>80</v>
      </c>
      <c r="B9">
        <v>78</v>
      </c>
      <c r="C9">
        <v>80</v>
      </c>
      <c r="D9" s="10">
        <v>4.3949999999999996</v>
      </c>
      <c r="E9" s="10">
        <v>3.7966000000000002</v>
      </c>
      <c r="G9">
        <v>200</v>
      </c>
      <c r="H9">
        <v>200</v>
      </c>
      <c r="I9">
        <v>198</v>
      </c>
      <c r="J9">
        <v>72.545299999999997</v>
      </c>
      <c r="K9">
        <v>70.888499999999993</v>
      </c>
      <c r="M9" s="7">
        <v>100</v>
      </c>
      <c r="N9" s="8">
        <v>100</v>
      </c>
      <c r="O9" s="8">
        <v>98</v>
      </c>
      <c r="P9" s="8">
        <v>7.5007999999999999</v>
      </c>
      <c r="Q9" s="9">
        <v>7.4808000000000003</v>
      </c>
    </row>
    <row r="10" spans="1:17" x14ac:dyDescent="0.25">
      <c r="A10">
        <v>90</v>
      </c>
      <c r="B10">
        <v>88</v>
      </c>
      <c r="C10">
        <v>88</v>
      </c>
      <c r="D10" s="10">
        <v>5.7919</v>
      </c>
      <c r="E10" s="10">
        <v>5.2076000000000002</v>
      </c>
      <c r="G10">
        <v>200</v>
      </c>
      <c r="H10">
        <v>200</v>
      </c>
      <c r="I10">
        <v>198</v>
      </c>
      <c r="J10">
        <v>80.802899999999994</v>
      </c>
      <c r="K10">
        <v>73.006600000000006</v>
      </c>
      <c r="M10" s="4">
        <v>100</v>
      </c>
      <c r="N10" s="5">
        <v>98</v>
      </c>
      <c r="O10" s="5">
        <v>98</v>
      </c>
      <c r="P10" s="5">
        <v>7.5717999999999996</v>
      </c>
      <c r="Q10" s="6">
        <v>7.8390000000000004</v>
      </c>
    </row>
    <row r="11" spans="1:17" x14ac:dyDescent="0.25">
      <c r="A11">
        <v>100</v>
      </c>
      <c r="B11">
        <v>98</v>
      </c>
      <c r="C11">
        <v>100</v>
      </c>
      <c r="D11" s="10">
        <v>8.5535999999999994</v>
      </c>
      <c r="E11" s="10">
        <v>7.1539999999999999</v>
      </c>
      <c r="G11">
        <v>200</v>
      </c>
      <c r="H11">
        <v>200</v>
      </c>
      <c r="I11">
        <v>200</v>
      </c>
      <c r="J11">
        <v>74.963499999999996</v>
      </c>
      <c r="K11">
        <v>70.793599999999998</v>
      </c>
      <c r="M11" s="7">
        <v>100</v>
      </c>
      <c r="N11" s="8">
        <v>98</v>
      </c>
      <c r="O11" s="8">
        <v>98</v>
      </c>
      <c r="P11" s="8">
        <v>7.6205999999999996</v>
      </c>
      <c r="Q11" s="9">
        <v>8.1882999999999999</v>
      </c>
    </row>
    <row r="12" spans="1:17" x14ac:dyDescent="0.25">
      <c r="A12">
        <v>110</v>
      </c>
      <c r="B12">
        <v>108</v>
      </c>
      <c r="C12">
        <v>110</v>
      </c>
      <c r="D12" s="10">
        <v>10.170299999999999</v>
      </c>
      <c r="E12" s="10">
        <v>9.8604000000000003</v>
      </c>
      <c r="G12">
        <v>200</v>
      </c>
      <c r="H12">
        <v>198</v>
      </c>
      <c r="I12">
        <v>200</v>
      </c>
      <c r="J12">
        <v>72.481200000000001</v>
      </c>
      <c r="K12">
        <v>69.382300000000001</v>
      </c>
      <c r="M12" s="4">
        <v>100</v>
      </c>
      <c r="N12" s="5">
        <v>100</v>
      </c>
      <c r="O12" s="5">
        <v>98</v>
      </c>
      <c r="P12" s="5">
        <v>9.3711000000000002</v>
      </c>
      <c r="Q12" s="6">
        <v>7.6962999999999999</v>
      </c>
    </row>
    <row r="13" spans="1:17" x14ac:dyDescent="0.25">
      <c r="A13">
        <v>120</v>
      </c>
      <c r="B13">
        <v>118</v>
      </c>
      <c r="C13">
        <v>118</v>
      </c>
      <c r="D13" s="10">
        <v>13.558</v>
      </c>
      <c r="E13" s="10">
        <v>14.8504</v>
      </c>
      <c r="G13">
        <v>200</v>
      </c>
      <c r="H13">
        <v>200</v>
      </c>
      <c r="I13">
        <v>200</v>
      </c>
      <c r="J13">
        <v>72.094399999999993</v>
      </c>
      <c r="K13">
        <v>70.382400000000004</v>
      </c>
      <c r="M13" s="7">
        <v>100</v>
      </c>
      <c r="N13" s="8">
        <v>100</v>
      </c>
      <c r="O13" s="8">
        <v>98</v>
      </c>
      <c r="P13" s="8">
        <v>7.9302000000000001</v>
      </c>
      <c r="Q13" s="9">
        <v>7.8360000000000003</v>
      </c>
    </row>
    <row r="14" spans="1:17" x14ac:dyDescent="0.25">
      <c r="A14">
        <v>130</v>
      </c>
      <c r="B14">
        <v>130</v>
      </c>
      <c r="C14">
        <v>128</v>
      </c>
      <c r="D14" s="10">
        <v>24.518799999999999</v>
      </c>
      <c r="E14" s="10">
        <v>20.088699999999999</v>
      </c>
      <c r="G14">
        <v>200</v>
      </c>
      <c r="H14">
        <v>200</v>
      </c>
      <c r="I14">
        <v>200</v>
      </c>
      <c r="J14">
        <v>72.625799999999998</v>
      </c>
      <c r="K14">
        <v>70.503799999999998</v>
      </c>
      <c r="M14" s="4">
        <v>100</v>
      </c>
      <c r="N14" s="5">
        <v>100</v>
      </c>
      <c r="O14" s="5">
        <v>98</v>
      </c>
      <c r="P14" s="5">
        <v>9.0457999999999998</v>
      </c>
      <c r="Q14" s="6">
        <v>7.9344999999999999</v>
      </c>
    </row>
    <row r="15" spans="1:17" x14ac:dyDescent="0.25">
      <c r="A15">
        <v>140</v>
      </c>
      <c r="B15">
        <v>138</v>
      </c>
      <c r="C15">
        <v>140</v>
      </c>
      <c r="D15" s="10">
        <v>22.735600000000002</v>
      </c>
      <c r="E15" s="10">
        <v>22.0213</v>
      </c>
      <c r="G15">
        <v>200</v>
      </c>
      <c r="H15">
        <v>198</v>
      </c>
      <c r="I15">
        <v>200</v>
      </c>
      <c r="J15">
        <v>73.360500000000002</v>
      </c>
      <c r="K15">
        <v>70.709400000000002</v>
      </c>
      <c r="M15" s="7">
        <v>100</v>
      </c>
      <c r="N15" s="8">
        <v>98</v>
      </c>
      <c r="O15" s="8">
        <v>98</v>
      </c>
      <c r="P15" s="8">
        <v>7.4528999999999996</v>
      </c>
      <c r="Q15" s="9">
        <v>8.9852000000000007</v>
      </c>
    </row>
    <row r="16" spans="1:17" x14ac:dyDescent="0.25">
      <c r="A16">
        <v>150</v>
      </c>
      <c r="B16">
        <v>150</v>
      </c>
      <c r="C16">
        <v>150</v>
      </c>
      <c r="D16" s="10">
        <v>36.488999999999997</v>
      </c>
      <c r="E16" s="10">
        <v>40.042000000000002</v>
      </c>
      <c r="G16">
        <v>200</v>
      </c>
      <c r="H16">
        <v>198</v>
      </c>
      <c r="I16">
        <v>200</v>
      </c>
      <c r="J16">
        <v>72.683300000000003</v>
      </c>
      <c r="K16">
        <v>70.644400000000005</v>
      </c>
      <c r="M16" s="4">
        <v>100</v>
      </c>
      <c r="N16" s="5">
        <v>100</v>
      </c>
      <c r="O16" s="5">
        <v>100</v>
      </c>
      <c r="P16" s="5">
        <v>7.4428000000000001</v>
      </c>
      <c r="Q16" s="6">
        <v>7.3851000000000004</v>
      </c>
    </row>
    <row r="17" spans="1:17" x14ac:dyDescent="0.25">
      <c r="A17">
        <v>160</v>
      </c>
      <c r="B17">
        <v>158</v>
      </c>
      <c r="C17">
        <v>160</v>
      </c>
      <c r="D17" s="10">
        <v>39.945900000000002</v>
      </c>
      <c r="E17" s="10">
        <v>43.3733</v>
      </c>
      <c r="G17">
        <v>200</v>
      </c>
      <c r="H17">
        <v>198</v>
      </c>
      <c r="I17">
        <v>200</v>
      </c>
      <c r="J17">
        <v>71.950900000000004</v>
      </c>
      <c r="K17">
        <v>70.883300000000006</v>
      </c>
      <c r="M17" s="7">
        <v>100</v>
      </c>
      <c r="N17" s="8">
        <v>100</v>
      </c>
      <c r="O17" s="8">
        <v>98</v>
      </c>
      <c r="P17" s="8">
        <v>7.6551999999999998</v>
      </c>
      <c r="Q17" s="9">
        <v>7.3475999999999999</v>
      </c>
    </row>
    <row r="18" spans="1:17" x14ac:dyDescent="0.25">
      <c r="A18">
        <v>170</v>
      </c>
      <c r="B18">
        <v>170</v>
      </c>
      <c r="C18">
        <v>170</v>
      </c>
      <c r="D18" s="10">
        <v>60.554499999999997</v>
      </c>
      <c r="E18" s="10">
        <v>45.003100000000003</v>
      </c>
      <c r="G18">
        <v>200</v>
      </c>
      <c r="H18">
        <v>198</v>
      </c>
      <c r="I18">
        <v>200</v>
      </c>
      <c r="J18">
        <v>72.803600000000003</v>
      </c>
      <c r="K18">
        <v>75.942499999999995</v>
      </c>
      <c r="M18" s="4">
        <v>100</v>
      </c>
      <c r="N18" s="5">
        <v>98</v>
      </c>
      <c r="O18" s="5">
        <v>98</v>
      </c>
      <c r="P18" s="5">
        <v>7.4768999999999997</v>
      </c>
      <c r="Q18" s="6">
        <v>8.5556999999999999</v>
      </c>
    </row>
    <row r="19" spans="1:17" x14ac:dyDescent="0.25">
      <c r="A19">
        <v>180</v>
      </c>
      <c r="B19">
        <v>178</v>
      </c>
      <c r="C19">
        <v>178</v>
      </c>
      <c r="D19" s="10">
        <v>70.256299999999996</v>
      </c>
      <c r="E19" s="10">
        <v>58.181899999999999</v>
      </c>
      <c r="G19">
        <v>200</v>
      </c>
      <c r="H19">
        <v>198</v>
      </c>
      <c r="I19">
        <v>198</v>
      </c>
      <c r="J19">
        <v>72.703699999999998</v>
      </c>
      <c r="K19">
        <v>69.041399999999996</v>
      </c>
      <c r="M19" s="7">
        <v>100</v>
      </c>
      <c r="N19" s="8">
        <v>98</v>
      </c>
      <c r="O19" s="8">
        <v>100</v>
      </c>
      <c r="P19" s="8">
        <v>7.6612999999999998</v>
      </c>
      <c r="Q19" s="9">
        <v>8.1821999999999999</v>
      </c>
    </row>
    <row r="20" spans="1:17" x14ac:dyDescent="0.25">
      <c r="A20">
        <v>190</v>
      </c>
      <c r="B20">
        <v>188</v>
      </c>
      <c r="C20">
        <v>188</v>
      </c>
      <c r="D20" s="10">
        <v>64.907399999999996</v>
      </c>
      <c r="E20" s="10">
        <v>60.690300000000001</v>
      </c>
      <c r="G20">
        <v>200</v>
      </c>
      <c r="H20">
        <v>200</v>
      </c>
      <c r="I20">
        <v>198</v>
      </c>
      <c r="J20">
        <v>72.200199999999995</v>
      </c>
      <c r="K20">
        <v>71.898099999999999</v>
      </c>
      <c r="M20" s="4">
        <v>100</v>
      </c>
      <c r="N20" s="5">
        <v>100</v>
      </c>
      <c r="O20" s="5">
        <v>98</v>
      </c>
      <c r="P20" s="5">
        <v>7.5952999999999999</v>
      </c>
      <c r="Q20" s="6">
        <v>10.4621</v>
      </c>
    </row>
    <row r="21" spans="1:17" x14ac:dyDescent="0.25">
      <c r="A21">
        <v>200</v>
      </c>
      <c r="B21">
        <v>198</v>
      </c>
      <c r="C21">
        <v>200</v>
      </c>
      <c r="D21" s="10">
        <v>80.1447</v>
      </c>
      <c r="E21" s="10">
        <v>86.070999999999998</v>
      </c>
      <c r="G21">
        <v>200</v>
      </c>
      <c r="H21">
        <v>198</v>
      </c>
      <c r="I21">
        <v>198</v>
      </c>
      <c r="J21">
        <v>71.718800000000002</v>
      </c>
      <c r="K21">
        <v>70.653099999999995</v>
      </c>
      <c r="M21" s="7">
        <v>100</v>
      </c>
      <c r="N21" s="8">
        <v>100</v>
      </c>
      <c r="O21" s="8">
        <v>98</v>
      </c>
      <c r="P21" s="8">
        <v>12.341699999999999</v>
      </c>
      <c r="Q21" s="9">
        <v>11.3627</v>
      </c>
    </row>
    <row r="22" spans="1:17" x14ac:dyDescent="0.25">
      <c r="A22">
        <v>210</v>
      </c>
      <c r="B22">
        <v>208</v>
      </c>
      <c r="C22">
        <v>210</v>
      </c>
      <c r="D22" s="10">
        <v>93.991299999999995</v>
      </c>
      <c r="E22" s="10">
        <v>82.152500000000003</v>
      </c>
      <c r="G22">
        <v>200</v>
      </c>
      <c r="H22">
        <v>198</v>
      </c>
      <c r="I22">
        <v>200</v>
      </c>
      <c r="J22">
        <v>72.408900000000003</v>
      </c>
      <c r="K22">
        <v>70.660200000000003</v>
      </c>
      <c r="M22" s="4">
        <v>100</v>
      </c>
      <c r="N22" s="5">
        <v>100</v>
      </c>
      <c r="O22" s="5">
        <v>100</v>
      </c>
      <c r="P22" s="5">
        <v>10.493</v>
      </c>
      <c r="Q22" s="6">
        <v>11.334300000000001</v>
      </c>
    </row>
    <row r="23" spans="1:17" x14ac:dyDescent="0.25">
      <c r="A23">
        <v>220</v>
      </c>
      <c r="B23">
        <v>218</v>
      </c>
      <c r="C23">
        <v>220</v>
      </c>
      <c r="D23" s="10">
        <v>100.13890000000001</v>
      </c>
      <c r="E23" s="10">
        <v>99.696600000000004</v>
      </c>
      <c r="G23">
        <v>200</v>
      </c>
      <c r="H23">
        <v>198</v>
      </c>
      <c r="I23">
        <v>200</v>
      </c>
      <c r="J23">
        <v>72.667000000000002</v>
      </c>
      <c r="K23">
        <v>71.052800000000005</v>
      </c>
      <c r="M23" s="7">
        <v>100</v>
      </c>
      <c r="N23" s="8">
        <v>98</v>
      </c>
      <c r="O23" s="8">
        <v>98</v>
      </c>
      <c r="P23" s="8">
        <v>10.2881</v>
      </c>
      <c r="Q23" s="9">
        <v>7.1600999999999999</v>
      </c>
    </row>
    <row r="24" spans="1:17" x14ac:dyDescent="0.25">
      <c r="A24">
        <v>230</v>
      </c>
      <c r="B24">
        <v>228</v>
      </c>
      <c r="C24">
        <v>230</v>
      </c>
      <c r="D24" s="10">
        <v>117.5847</v>
      </c>
      <c r="E24" s="10">
        <v>115.8407</v>
      </c>
      <c r="G24">
        <v>200</v>
      </c>
      <c r="H24">
        <v>198</v>
      </c>
      <c r="I24">
        <v>196</v>
      </c>
      <c r="J24">
        <v>72.4345</v>
      </c>
      <c r="K24">
        <v>70.538600000000002</v>
      </c>
      <c r="M24" s="4">
        <v>100</v>
      </c>
      <c r="N24" s="5">
        <v>98</v>
      </c>
      <c r="O24" s="5">
        <v>98</v>
      </c>
      <c r="P24" s="5">
        <v>7.5945</v>
      </c>
      <c r="Q24" s="6">
        <v>7.2605000000000004</v>
      </c>
    </row>
    <row r="25" spans="1:17" x14ac:dyDescent="0.25">
      <c r="A25">
        <v>240</v>
      </c>
      <c r="B25">
        <v>240</v>
      </c>
      <c r="C25">
        <v>240</v>
      </c>
      <c r="D25" s="10">
        <v>134.57830000000001</v>
      </c>
      <c r="E25" s="10">
        <v>131.2287</v>
      </c>
      <c r="G25">
        <v>200</v>
      </c>
      <c r="H25">
        <v>200</v>
      </c>
      <c r="I25">
        <v>198</v>
      </c>
      <c r="J25">
        <v>72.5321</v>
      </c>
      <c r="K25">
        <v>70.860600000000005</v>
      </c>
      <c r="M25" s="7">
        <v>100</v>
      </c>
      <c r="N25" s="8">
        <v>100</v>
      </c>
      <c r="O25" s="8">
        <v>100</v>
      </c>
      <c r="P25" s="8">
        <v>7.7397</v>
      </c>
      <c r="Q25" s="9">
        <v>7.8391000000000002</v>
      </c>
    </row>
    <row r="26" spans="1:17" x14ac:dyDescent="0.25">
      <c r="A26">
        <v>250</v>
      </c>
      <c r="B26">
        <v>248</v>
      </c>
      <c r="C26">
        <v>250</v>
      </c>
      <c r="D26" s="10">
        <v>152.77170000000001</v>
      </c>
      <c r="E26" s="10">
        <v>150.46279999999999</v>
      </c>
      <c r="G26">
        <v>200</v>
      </c>
      <c r="H26">
        <v>198</v>
      </c>
      <c r="I26">
        <v>200</v>
      </c>
      <c r="J26">
        <v>73.734300000000005</v>
      </c>
      <c r="K26">
        <v>70.646100000000004</v>
      </c>
      <c r="M26" s="4">
        <v>100</v>
      </c>
      <c r="N26" s="5">
        <v>98</v>
      </c>
      <c r="O26" s="5">
        <v>98</v>
      </c>
      <c r="P26" s="5">
        <v>8.7655999999999992</v>
      </c>
      <c r="Q26" s="6">
        <v>8.4070999999999998</v>
      </c>
    </row>
    <row r="27" spans="1:17" x14ac:dyDescent="0.25">
      <c r="A27">
        <v>260</v>
      </c>
      <c r="B27">
        <v>260</v>
      </c>
      <c r="C27">
        <v>260</v>
      </c>
      <c r="D27" s="10">
        <v>177.0898</v>
      </c>
      <c r="E27" s="10">
        <v>172.7047</v>
      </c>
      <c r="G27">
        <v>200</v>
      </c>
      <c r="H27">
        <v>198</v>
      </c>
      <c r="I27">
        <v>198</v>
      </c>
      <c r="J27">
        <v>72.529300000000006</v>
      </c>
      <c r="K27">
        <v>71.265699999999995</v>
      </c>
      <c r="M27" s="7">
        <v>100</v>
      </c>
      <c r="N27" s="8">
        <v>100</v>
      </c>
      <c r="O27" s="8">
        <v>98</v>
      </c>
      <c r="P27" s="8">
        <v>9.9738000000000007</v>
      </c>
      <c r="Q27" s="9">
        <v>9.6308000000000007</v>
      </c>
    </row>
    <row r="28" spans="1:17" x14ac:dyDescent="0.25">
      <c r="A28">
        <v>270</v>
      </c>
      <c r="B28">
        <v>270</v>
      </c>
      <c r="C28">
        <v>268</v>
      </c>
      <c r="D28" s="10">
        <v>206.2988</v>
      </c>
      <c r="E28" s="10">
        <v>195.92420000000001</v>
      </c>
      <c r="G28">
        <v>200</v>
      </c>
      <c r="H28">
        <v>200</v>
      </c>
      <c r="I28">
        <v>200</v>
      </c>
      <c r="J28">
        <v>71.936800000000005</v>
      </c>
      <c r="K28">
        <v>70.137900000000002</v>
      </c>
      <c r="M28" s="4">
        <v>100</v>
      </c>
      <c r="N28" s="5">
        <v>98</v>
      </c>
      <c r="O28" s="5">
        <v>98</v>
      </c>
      <c r="P28" s="5">
        <v>10.9788</v>
      </c>
      <c r="Q28" s="6">
        <v>9.8092000000000006</v>
      </c>
    </row>
    <row r="29" spans="1:17" x14ac:dyDescent="0.25">
      <c r="A29">
        <v>280</v>
      </c>
      <c r="B29">
        <v>278</v>
      </c>
      <c r="C29">
        <v>278</v>
      </c>
      <c r="D29" s="10">
        <v>230.4896</v>
      </c>
      <c r="E29" s="10">
        <v>232.3982</v>
      </c>
      <c r="G29">
        <v>200</v>
      </c>
      <c r="H29">
        <v>200</v>
      </c>
      <c r="I29">
        <v>200</v>
      </c>
      <c r="J29">
        <v>72.788499999999999</v>
      </c>
      <c r="K29">
        <v>70.444199999999995</v>
      </c>
      <c r="M29" s="7">
        <v>100</v>
      </c>
      <c r="N29" s="8">
        <v>98</v>
      </c>
      <c r="O29" s="8">
        <v>100</v>
      </c>
      <c r="P29" s="8">
        <v>9.2652999999999999</v>
      </c>
      <c r="Q29" s="9">
        <v>11.374499999999999</v>
      </c>
    </row>
    <row r="30" spans="1:17" x14ac:dyDescent="0.25">
      <c r="A30">
        <v>290</v>
      </c>
      <c r="B30">
        <v>288</v>
      </c>
      <c r="C30">
        <v>288</v>
      </c>
      <c r="D30" s="10">
        <v>266.96929999999998</v>
      </c>
      <c r="E30" s="10">
        <v>256.10739999999998</v>
      </c>
      <c r="G30">
        <v>200</v>
      </c>
      <c r="H30">
        <v>198</v>
      </c>
      <c r="I30">
        <v>198</v>
      </c>
      <c r="J30">
        <v>72.501599999999996</v>
      </c>
      <c r="K30">
        <v>71.3459</v>
      </c>
      <c r="M30" s="4">
        <v>100</v>
      </c>
      <c r="N30" s="5">
        <v>100</v>
      </c>
      <c r="O30" s="5">
        <v>100</v>
      </c>
      <c r="P30" s="5">
        <v>7.7748999999999997</v>
      </c>
      <c r="Q30" s="6">
        <v>7.3118999999999996</v>
      </c>
    </row>
    <row r="31" spans="1:17" x14ac:dyDescent="0.25">
      <c r="A31">
        <v>300</v>
      </c>
      <c r="B31">
        <v>298</v>
      </c>
      <c r="C31">
        <v>300</v>
      </c>
      <c r="D31" s="10">
        <v>286.2731</v>
      </c>
      <c r="E31" s="10">
        <v>331.24299999999999</v>
      </c>
      <c r="G31">
        <v>200</v>
      </c>
      <c r="H31">
        <v>200</v>
      </c>
      <c r="I31">
        <v>200</v>
      </c>
      <c r="J31">
        <v>72.536100000000005</v>
      </c>
      <c r="K31">
        <v>70.639899999999997</v>
      </c>
      <c r="M31" s="7">
        <v>100</v>
      </c>
      <c r="N31" s="8">
        <v>98</v>
      </c>
      <c r="O31" s="8">
        <v>100</v>
      </c>
      <c r="P31" s="8">
        <v>7.7782</v>
      </c>
      <c r="Q31" s="9">
        <v>9.1174999999999997</v>
      </c>
    </row>
    <row r="32" spans="1:17" x14ac:dyDescent="0.25">
      <c r="A32">
        <v>310</v>
      </c>
      <c r="B32">
        <v>310</v>
      </c>
      <c r="C32">
        <v>308</v>
      </c>
      <c r="D32" s="10">
        <v>424.63819999999998</v>
      </c>
      <c r="E32" s="10">
        <v>327.08359999999999</v>
      </c>
      <c r="G32">
        <v>200</v>
      </c>
      <c r="H32">
        <v>200</v>
      </c>
      <c r="I32">
        <v>200</v>
      </c>
      <c r="J32">
        <v>74.2928</v>
      </c>
      <c r="K32">
        <v>70.332899999999995</v>
      </c>
      <c r="M32" s="4">
        <v>100</v>
      </c>
      <c r="N32" s="5">
        <v>98</v>
      </c>
      <c r="O32" s="5">
        <v>98</v>
      </c>
      <c r="P32" s="5">
        <v>7.6632999999999996</v>
      </c>
      <c r="Q32" s="6">
        <v>7.9275000000000002</v>
      </c>
    </row>
    <row r="33" spans="1:17" x14ac:dyDescent="0.25">
      <c r="A33">
        <v>320</v>
      </c>
      <c r="B33">
        <v>316</v>
      </c>
      <c r="C33">
        <v>320</v>
      </c>
      <c r="D33" s="10">
        <v>361.28890000000001</v>
      </c>
      <c r="E33" s="10">
        <v>408.09500000000003</v>
      </c>
      <c r="G33">
        <v>200</v>
      </c>
      <c r="H33">
        <v>198</v>
      </c>
      <c r="I33">
        <v>200</v>
      </c>
      <c r="J33">
        <v>71.756399999999999</v>
      </c>
      <c r="K33">
        <v>71.286900000000003</v>
      </c>
      <c r="M33" s="7">
        <v>100</v>
      </c>
      <c r="N33" s="8">
        <v>98</v>
      </c>
      <c r="O33" s="8">
        <v>98</v>
      </c>
      <c r="P33" s="8">
        <v>10.3223</v>
      </c>
      <c r="Q33" s="9">
        <v>9.3591999999999995</v>
      </c>
    </row>
    <row r="34" spans="1:17" x14ac:dyDescent="0.25">
      <c r="A34">
        <v>330</v>
      </c>
      <c r="B34">
        <v>330</v>
      </c>
      <c r="C34">
        <v>328</v>
      </c>
      <c r="D34" s="10">
        <v>447.33569999999997</v>
      </c>
      <c r="E34" s="10">
        <v>447.86680000000001</v>
      </c>
      <c r="G34">
        <v>200</v>
      </c>
      <c r="H34">
        <v>200</v>
      </c>
      <c r="I34">
        <v>200</v>
      </c>
      <c r="J34">
        <v>72.653899999999993</v>
      </c>
      <c r="K34">
        <v>71.2851</v>
      </c>
      <c r="M34" s="4">
        <v>100</v>
      </c>
      <c r="N34" s="5">
        <v>100</v>
      </c>
      <c r="O34" s="5">
        <v>98</v>
      </c>
      <c r="P34" s="5">
        <v>10.7118</v>
      </c>
      <c r="Q34" s="6">
        <v>9.7889999999999997</v>
      </c>
    </row>
    <row r="35" spans="1:17" x14ac:dyDescent="0.25">
      <c r="A35">
        <v>340</v>
      </c>
      <c r="B35">
        <v>340</v>
      </c>
      <c r="C35">
        <v>340</v>
      </c>
      <c r="D35" s="10">
        <v>482.13189999999997</v>
      </c>
      <c r="E35" s="10">
        <v>445.48110000000003</v>
      </c>
      <c r="G35">
        <v>200</v>
      </c>
      <c r="H35">
        <v>198</v>
      </c>
      <c r="I35">
        <v>198</v>
      </c>
      <c r="J35">
        <v>73.679599999999994</v>
      </c>
      <c r="K35">
        <v>70.649199999999993</v>
      </c>
      <c r="M35" s="7">
        <v>100</v>
      </c>
      <c r="N35" s="8">
        <v>98</v>
      </c>
      <c r="O35" s="8">
        <v>100</v>
      </c>
      <c r="P35" s="8">
        <v>10.8613</v>
      </c>
      <c r="Q35" s="9">
        <v>11.305199999999999</v>
      </c>
    </row>
    <row r="36" spans="1:17" x14ac:dyDescent="0.25">
      <c r="A36">
        <v>350</v>
      </c>
      <c r="B36">
        <v>348</v>
      </c>
      <c r="C36">
        <v>348</v>
      </c>
      <c r="D36" s="10">
        <v>533.71389999999997</v>
      </c>
      <c r="E36" s="10">
        <v>518.83190000000002</v>
      </c>
      <c r="G36">
        <v>200</v>
      </c>
      <c r="H36">
        <v>198</v>
      </c>
      <c r="I36">
        <v>200</v>
      </c>
      <c r="J36">
        <v>72.417900000000003</v>
      </c>
      <c r="K36">
        <v>71.613699999999994</v>
      </c>
      <c r="M36" s="4">
        <v>100</v>
      </c>
      <c r="N36" s="5">
        <v>100</v>
      </c>
      <c r="O36" s="5">
        <v>98</v>
      </c>
      <c r="P36" s="5">
        <v>9.6309000000000005</v>
      </c>
      <c r="Q36" s="6">
        <v>7.5198999999999998</v>
      </c>
    </row>
    <row r="37" spans="1:17" x14ac:dyDescent="0.25">
      <c r="A37">
        <v>360</v>
      </c>
      <c r="B37">
        <v>360</v>
      </c>
      <c r="C37">
        <v>360</v>
      </c>
      <c r="D37" s="10">
        <v>608.7011</v>
      </c>
      <c r="E37" s="10">
        <v>535.5</v>
      </c>
      <c r="G37">
        <v>200</v>
      </c>
      <c r="H37">
        <v>198</v>
      </c>
      <c r="I37">
        <v>200</v>
      </c>
      <c r="J37">
        <v>72.829800000000006</v>
      </c>
      <c r="K37">
        <v>72.668800000000005</v>
      </c>
      <c r="M37" s="7">
        <v>100</v>
      </c>
      <c r="N37" s="8">
        <v>100</v>
      </c>
      <c r="O37" s="8">
        <v>98</v>
      </c>
      <c r="P37" s="8">
        <v>8.3416999999999994</v>
      </c>
      <c r="Q37" s="9">
        <v>9.5565999999999995</v>
      </c>
    </row>
    <row r="38" spans="1:17" x14ac:dyDescent="0.25">
      <c r="A38">
        <v>370</v>
      </c>
      <c r="B38">
        <v>370</v>
      </c>
      <c r="C38">
        <v>370</v>
      </c>
      <c r="D38" s="10">
        <v>625.2364</v>
      </c>
      <c r="E38" s="10">
        <v>610.00099999999998</v>
      </c>
      <c r="G38">
        <v>200</v>
      </c>
      <c r="H38">
        <v>198</v>
      </c>
      <c r="I38">
        <v>200</v>
      </c>
      <c r="J38">
        <v>72.199700000000007</v>
      </c>
      <c r="K38">
        <v>70.117099999999994</v>
      </c>
      <c r="M38" s="4">
        <v>100</v>
      </c>
      <c r="N38" s="5">
        <v>100</v>
      </c>
      <c r="O38" s="5">
        <v>98</v>
      </c>
      <c r="P38" s="5">
        <v>8.6959999999999997</v>
      </c>
      <c r="Q38" s="6">
        <v>7.3289</v>
      </c>
    </row>
    <row r="39" spans="1:17" x14ac:dyDescent="0.25">
      <c r="A39">
        <v>380</v>
      </c>
      <c r="B39">
        <v>378</v>
      </c>
      <c r="C39">
        <v>378</v>
      </c>
      <c r="D39" s="10">
        <v>709.15030000000002</v>
      </c>
      <c r="E39" s="10">
        <v>703.32690000000002</v>
      </c>
      <c r="G39">
        <v>200</v>
      </c>
      <c r="H39">
        <v>200</v>
      </c>
      <c r="I39">
        <v>200</v>
      </c>
      <c r="J39">
        <v>73.3202</v>
      </c>
      <c r="K39">
        <v>69.724100000000007</v>
      </c>
      <c r="M39" s="7">
        <v>100</v>
      </c>
      <c r="N39" s="8">
        <v>98</v>
      </c>
      <c r="O39" s="8">
        <v>98</v>
      </c>
      <c r="P39" s="8">
        <v>7.4946000000000002</v>
      </c>
      <c r="Q39" s="9">
        <v>7.1336000000000004</v>
      </c>
    </row>
    <row r="40" spans="1:17" x14ac:dyDescent="0.25">
      <c r="A40">
        <v>390</v>
      </c>
      <c r="B40">
        <v>390</v>
      </c>
      <c r="C40">
        <v>388</v>
      </c>
      <c r="D40" s="10">
        <v>732.00360000000001</v>
      </c>
      <c r="E40" s="10">
        <v>747.0095</v>
      </c>
      <c r="G40">
        <v>200</v>
      </c>
      <c r="H40">
        <v>198</v>
      </c>
      <c r="I40">
        <v>198</v>
      </c>
      <c r="J40">
        <v>72.980199999999996</v>
      </c>
      <c r="K40">
        <v>71.458500000000001</v>
      </c>
      <c r="M40" s="4">
        <v>100</v>
      </c>
      <c r="N40" s="5">
        <v>98</v>
      </c>
      <c r="O40" s="5">
        <v>98</v>
      </c>
      <c r="P40" s="5">
        <v>7.6661999999999999</v>
      </c>
      <c r="Q40" s="6">
        <v>7.1708999999999996</v>
      </c>
    </row>
    <row r="41" spans="1:17" x14ac:dyDescent="0.25">
      <c r="A41">
        <v>400</v>
      </c>
      <c r="B41">
        <v>400</v>
      </c>
      <c r="C41">
        <v>400</v>
      </c>
      <c r="D41" s="10">
        <v>851.76589999999999</v>
      </c>
      <c r="E41" s="10">
        <v>775.44359999999995</v>
      </c>
      <c r="G41">
        <v>200</v>
      </c>
      <c r="H41">
        <v>198</v>
      </c>
      <c r="I41">
        <v>198</v>
      </c>
      <c r="J41">
        <v>71.632300000000001</v>
      </c>
      <c r="K41">
        <v>69.982900000000001</v>
      </c>
      <c r="M41" s="7">
        <v>100</v>
      </c>
      <c r="N41" s="8">
        <v>100</v>
      </c>
      <c r="O41" s="8">
        <v>100</v>
      </c>
      <c r="P41" s="8">
        <v>7.6069000000000004</v>
      </c>
      <c r="Q41" s="9">
        <v>7.0770999999999997</v>
      </c>
    </row>
    <row r="42" spans="1:17" x14ac:dyDescent="0.25">
      <c r="A42">
        <v>410</v>
      </c>
      <c r="B42">
        <v>408</v>
      </c>
      <c r="C42">
        <v>410</v>
      </c>
      <c r="D42" s="10">
        <v>862.43510000000003</v>
      </c>
      <c r="E42" s="10">
        <v>837.94029999999998</v>
      </c>
      <c r="G42">
        <v>200</v>
      </c>
      <c r="H42">
        <v>198</v>
      </c>
      <c r="I42">
        <v>198</v>
      </c>
      <c r="J42">
        <v>74.358599999999996</v>
      </c>
      <c r="K42">
        <v>70.364599999999996</v>
      </c>
      <c r="M42" s="4">
        <v>100</v>
      </c>
      <c r="N42" s="5">
        <v>100</v>
      </c>
      <c r="O42" s="5">
        <v>100</v>
      </c>
      <c r="P42" s="5">
        <v>8.3568999999999996</v>
      </c>
      <c r="Q42" s="6">
        <v>7.7903000000000002</v>
      </c>
    </row>
    <row r="43" spans="1:17" x14ac:dyDescent="0.25">
      <c r="A43">
        <v>420</v>
      </c>
      <c r="B43">
        <v>420</v>
      </c>
      <c r="C43">
        <v>420</v>
      </c>
      <c r="D43" s="10">
        <v>937.47400000000005</v>
      </c>
      <c r="E43" s="10">
        <v>912.13409999999999</v>
      </c>
      <c r="G43">
        <v>200</v>
      </c>
      <c r="H43">
        <v>200</v>
      </c>
      <c r="I43">
        <v>198</v>
      </c>
      <c r="J43">
        <v>72.221299999999999</v>
      </c>
      <c r="K43">
        <v>71.171099999999996</v>
      </c>
      <c r="M43" s="7">
        <v>100</v>
      </c>
      <c r="N43" s="8">
        <v>98</v>
      </c>
      <c r="O43" s="8">
        <v>98</v>
      </c>
      <c r="P43" s="8">
        <v>12.2928</v>
      </c>
      <c r="Q43" s="9">
        <v>10.639799999999999</v>
      </c>
    </row>
    <row r="44" spans="1:17" x14ac:dyDescent="0.25">
      <c r="A44">
        <v>430</v>
      </c>
      <c r="B44">
        <v>430</v>
      </c>
      <c r="C44">
        <v>428</v>
      </c>
      <c r="D44" s="10">
        <v>1020.3867</v>
      </c>
      <c r="E44" s="10">
        <v>1009.2926</v>
      </c>
      <c r="G44">
        <v>200</v>
      </c>
      <c r="H44">
        <v>198</v>
      </c>
      <c r="I44">
        <v>198</v>
      </c>
      <c r="J44">
        <v>72.003200000000007</v>
      </c>
      <c r="K44">
        <v>70.989800000000002</v>
      </c>
      <c r="M44" s="4">
        <v>100</v>
      </c>
      <c r="N44" s="5">
        <v>98</v>
      </c>
      <c r="O44" s="5">
        <v>98</v>
      </c>
      <c r="P44" s="5">
        <v>7.5595999999999997</v>
      </c>
      <c r="Q44" s="6">
        <v>7.2328000000000001</v>
      </c>
    </row>
    <row r="45" spans="1:17" x14ac:dyDescent="0.25">
      <c r="A45">
        <v>440</v>
      </c>
      <c r="B45">
        <v>440</v>
      </c>
      <c r="C45">
        <v>440</v>
      </c>
      <c r="D45" s="10">
        <v>1194.3177000000001</v>
      </c>
      <c r="E45" s="10">
        <v>1262.0733</v>
      </c>
      <c r="G45">
        <v>200</v>
      </c>
      <c r="H45">
        <v>200</v>
      </c>
      <c r="I45">
        <v>200</v>
      </c>
      <c r="J45">
        <v>72.907300000000006</v>
      </c>
      <c r="K45">
        <v>69.966300000000004</v>
      </c>
      <c r="M45" s="7">
        <v>100</v>
      </c>
      <c r="N45" s="8">
        <v>98</v>
      </c>
      <c r="O45" s="8">
        <v>98</v>
      </c>
      <c r="P45" s="8">
        <v>7.3864000000000001</v>
      </c>
      <c r="Q45" s="9">
        <v>7.4633000000000003</v>
      </c>
    </row>
    <row r="46" spans="1:17" x14ac:dyDescent="0.25">
      <c r="A46">
        <v>450</v>
      </c>
      <c r="B46">
        <v>450</v>
      </c>
      <c r="C46">
        <v>450</v>
      </c>
      <c r="D46" s="10">
        <v>1494.5255999999999</v>
      </c>
      <c r="E46" s="10">
        <v>1194.0299</v>
      </c>
      <c r="G46">
        <v>200</v>
      </c>
      <c r="H46">
        <v>200</v>
      </c>
      <c r="I46">
        <v>200</v>
      </c>
      <c r="J46">
        <v>73.088999999999999</v>
      </c>
      <c r="K46">
        <v>70.872699999999995</v>
      </c>
      <c r="M46" s="4">
        <v>100</v>
      </c>
      <c r="N46" s="5">
        <v>98</v>
      </c>
      <c r="O46" s="5">
        <v>98</v>
      </c>
      <c r="P46" s="5">
        <v>8.9564000000000004</v>
      </c>
      <c r="Q46" s="6">
        <v>8.4987999999999992</v>
      </c>
    </row>
    <row r="47" spans="1:17" x14ac:dyDescent="0.25">
      <c r="A47">
        <v>460</v>
      </c>
      <c r="B47">
        <v>458</v>
      </c>
      <c r="C47">
        <v>460</v>
      </c>
      <c r="D47" s="10">
        <v>1297.546</v>
      </c>
      <c r="E47" s="10">
        <v>1269.2306000000001</v>
      </c>
      <c r="G47">
        <v>200</v>
      </c>
      <c r="H47">
        <v>198</v>
      </c>
      <c r="I47">
        <v>198</v>
      </c>
      <c r="J47">
        <v>72.055000000000007</v>
      </c>
      <c r="K47">
        <v>70.034400000000005</v>
      </c>
      <c r="M47" s="7">
        <v>100</v>
      </c>
      <c r="N47" s="8">
        <v>98</v>
      </c>
      <c r="O47" s="8">
        <v>100</v>
      </c>
      <c r="P47" s="8">
        <v>7.4368999999999996</v>
      </c>
      <c r="Q47" s="9">
        <v>7.2396000000000003</v>
      </c>
    </row>
    <row r="48" spans="1:17" x14ac:dyDescent="0.25">
      <c r="A48">
        <v>470</v>
      </c>
      <c r="B48">
        <v>470</v>
      </c>
      <c r="C48">
        <v>470</v>
      </c>
      <c r="D48" s="10">
        <v>1544.6216999999999</v>
      </c>
      <c r="E48" s="10">
        <v>1375.2456</v>
      </c>
      <c r="G48">
        <v>200</v>
      </c>
      <c r="H48">
        <v>198</v>
      </c>
      <c r="I48">
        <v>200</v>
      </c>
      <c r="J48">
        <v>72.9773</v>
      </c>
      <c r="K48">
        <v>70.875500000000002</v>
      </c>
      <c r="M48" s="4">
        <v>100</v>
      </c>
      <c r="N48" s="5">
        <v>98</v>
      </c>
      <c r="O48" s="5">
        <v>98</v>
      </c>
      <c r="P48" s="5">
        <v>7.7629000000000001</v>
      </c>
      <c r="Q48" s="6">
        <v>7.5827999999999998</v>
      </c>
    </row>
    <row r="49" spans="1:17" x14ac:dyDescent="0.25">
      <c r="A49">
        <v>480</v>
      </c>
      <c r="B49">
        <v>478</v>
      </c>
      <c r="C49">
        <v>476</v>
      </c>
      <c r="D49" s="10">
        <v>1509.3395</v>
      </c>
      <c r="E49" s="10">
        <v>1500.8916999999999</v>
      </c>
      <c r="G49">
        <v>200</v>
      </c>
      <c r="H49">
        <v>198</v>
      </c>
      <c r="I49">
        <v>198</v>
      </c>
      <c r="J49">
        <v>74.284199999999998</v>
      </c>
      <c r="K49">
        <v>70.455500000000001</v>
      </c>
      <c r="M49" s="7">
        <v>100</v>
      </c>
      <c r="N49" s="8">
        <v>98</v>
      </c>
      <c r="O49" s="8">
        <v>100</v>
      </c>
      <c r="P49" s="8">
        <v>7.7394999999999996</v>
      </c>
      <c r="Q49" s="9">
        <v>7.3564999999999996</v>
      </c>
    </row>
    <row r="50" spans="1:17" x14ac:dyDescent="0.25">
      <c r="A50">
        <v>490</v>
      </c>
      <c r="B50">
        <v>488</v>
      </c>
      <c r="C50">
        <v>490</v>
      </c>
      <c r="D50" s="10">
        <v>1622.0641000000001</v>
      </c>
      <c r="E50" s="10">
        <v>1589.2226000000001</v>
      </c>
      <c r="G50">
        <v>200</v>
      </c>
      <c r="H50">
        <v>196</v>
      </c>
      <c r="I50">
        <v>198</v>
      </c>
      <c r="J50">
        <v>70.863600000000005</v>
      </c>
      <c r="K50">
        <v>70.608699999999999</v>
      </c>
      <c r="M50" s="4">
        <v>100</v>
      </c>
      <c r="N50" s="5">
        <v>98</v>
      </c>
      <c r="O50" s="5">
        <v>98</v>
      </c>
      <c r="P50" s="5">
        <v>7.4964000000000004</v>
      </c>
      <c r="Q50" s="6">
        <v>7.1158000000000001</v>
      </c>
    </row>
    <row r="51" spans="1:17" x14ac:dyDescent="0.25">
      <c r="A51">
        <v>500</v>
      </c>
      <c r="B51">
        <v>498</v>
      </c>
      <c r="C51">
        <v>500</v>
      </c>
      <c r="D51" s="10">
        <v>1740.9794999999999</v>
      </c>
      <c r="E51" s="10">
        <v>1705.8698999999999</v>
      </c>
      <c r="G51">
        <v>200</v>
      </c>
      <c r="H51">
        <v>198</v>
      </c>
      <c r="I51">
        <v>198</v>
      </c>
      <c r="J51">
        <v>72.594800000000006</v>
      </c>
      <c r="K51">
        <v>71.444199999999995</v>
      </c>
      <c r="M51" s="7">
        <v>100</v>
      </c>
      <c r="N51" s="8">
        <v>98</v>
      </c>
      <c r="O51" s="8">
        <v>98</v>
      </c>
      <c r="P51" s="8">
        <v>8.17</v>
      </c>
      <c r="Q51" s="9">
        <v>7.5292000000000003</v>
      </c>
    </row>
    <row r="52" spans="1:17" x14ac:dyDescent="0.25">
      <c r="A52">
        <v>510</v>
      </c>
      <c r="B52">
        <v>510</v>
      </c>
      <c r="C52">
        <v>510</v>
      </c>
      <c r="D52" s="10">
        <v>1864.1351999999999</v>
      </c>
      <c r="E52" s="10">
        <v>1829.7515000000001</v>
      </c>
    </row>
    <row r="53" spans="1:17" x14ac:dyDescent="0.25">
      <c r="A53">
        <v>520</v>
      </c>
      <c r="B53">
        <v>520</v>
      </c>
      <c r="C53">
        <v>520</v>
      </c>
      <c r="D53" s="10">
        <v>2000.2402</v>
      </c>
      <c r="E53" s="10">
        <v>1974.1498999999999</v>
      </c>
    </row>
    <row r="54" spans="1:17" x14ac:dyDescent="0.25">
      <c r="A54">
        <v>530</v>
      </c>
      <c r="B54">
        <v>530</v>
      </c>
      <c r="C54">
        <v>530</v>
      </c>
      <c r="D54" s="10">
        <v>2219.1668</v>
      </c>
      <c r="E54" s="10">
        <v>2139.0569999999998</v>
      </c>
    </row>
    <row r="55" spans="1:17" x14ac:dyDescent="0.25">
      <c r="A55">
        <v>540</v>
      </c>
      <c r="B55">
        <v>540</v>
      </c>
      <c r="C55">
        <v>540</v>
      </c>
      <c r="D55" s="10">
        <v>2362.0394000000001</v>
      </c>
      <c r="E55" s="10">
        <v>2245.5709000000002</v>
      </c>
    </row>
    <row r="56" spans="1:17" x14ac:dyDescent="0.25">
      <c r="A56">
        <v>550</v>
      </c>
      <c r="B56">
        <v>548</v>
      </c>
      <c r="C56">
        <v>550</v>
      </c>
      <c r="D56" s="10">
        <v>2481.7611999999999</v>
      </c>
      <c r="E56" s="10">
        <v>2431.5497</v>
      </c>
    </row>
    <row r="57" spans="1:17" x14ac:dyDescent="0.25">
      <c r="A57">
        <v>560</v>
      </c>
      <c r="B57">
        <v>560</v>
      </c>
      <c r="C57">
        <v>560</v>
      </c>
      <c r="D57" s="10">
        <v>2618.3600999999999</v>
      </c>
      <c r="E57" s="10">
        <v>2565.6994</v>
      </c>
    </row>
    <row r="58" spans="1:17" x14ac:dyDescent="0.25">
      <c r="A58">
        <v>570</v>
      </c>
      <c r="B58">
        <v>568</v>
      </c>
      <c r="C58">
        <v>570</v>
      </c>
      <c r="D58" s="10">
        <v>2803.2577000000001</v>
      </c>
      <c r="E58" s="10">
        <v>2774.0621000000001</v>
      </c>
    </row>
    <row r="59" spans="1:17" x14ac:dyDescent="0.25">
      <c r="A59">
        <v>580</v>
      </c>
      <c r="B59">
        <v>578</v>
      </c>
      <c r="C59">
        <v>578</v>
      </c>
      <c r="D59" s="10">
        <v>2993.4004</v>
      </c>
      <c r="E59" s="10">
        <v>2948.7060000000001</v>
      </c>
    </row>
    <row r="60" spans="1:17" x14ac:dyDescent="0.25">
      <c r="A60">
        <v>590</v>
      </c>
      <c r="B60">
        <v>588</v>
      </c>
      <c r="C60">
        <v>588</v>
      </c>
      <c r="D60" s="10">
        <v>3217.4742000000001</v>
      </c>
      <c r="E60" s="10">
        <v>3137.2408</v>
      </c>
    </row>
    <row r="61" spans="1:17" x14ac:dyDescent="0.25">
      <c r="A61">
        <v>600</v>
      </c>
      <c r="B61">
        <v>598</v>
      </c>
      <c r="C61">
        <v>598</v>
      </c>
      <c r="D61" s="10">
        <v>3358.1763000000001</v>
      </c>
      <c r="E61" s="10">
        <v>3311.0648999999999</v>
      </c>
    </row>
    <row r="62" spans="1:17" x14ac:dyDescent="0.25">
      <c r="A62">
        <v>610</v>
      </c>
      <c r="B62">
        <v>610</v>
      </c>
      <c r="C62">
        <v>610</v>
      </c>
      <c r="D62" s="10">
        <v>3559.2008999999998</v>
      </c>
      <c r="E62" s="10">
        <v>3509.3317000000002</v>
      </c>
    </row>
    <row r="63" spans="1:17" x14ac:dyDescent="0.25">
      <c r="A63">
        <v>620</v>
      </c>
      <c r="B63">
        <v>620</v>
      </c>
      <c r="C63">
        <v>618</v>
      </c>
      <c r="D63" s="10">
        <v>3785.9308000000001</v>
      </c>
      <c r="E63" s="10">
        <v>3722.27</v>
      </c>
    </row>
    <row r="64" spans="1:17" x14ac:dyDescent="0.25">
      <c r="A64">
        <v>630</v>
      </c>
      <c r="B64">
        <v>628</v>
      </c>
      <c r="C64">
        <v>630</v>
      </c>
      <c r="D64" s="10">
        <v>3988.8418999999999</v>
      </c>
      <c r="E64" s="10">
        <v>3950.2087000000001</v>
      </c>
    </row>
    <row r="65" spans="1:5" x14ac:dyDescent="0.25">
      <c r="A65">
        <v>640</v>
      </c>
      <c r="B65">
        <v>638</v>
      </c>
      <c r="C65">
        <v>640</v>
      </c>
      <c r="D65" s="10">
        <v>4255.9506000000001</v>
      </c>
      <c r="E65" s="10">
        <v>4178.8870999999999</v>
      </c>
    </row>
    <row r="66" spans="1:5" x14ac:dyDescent="0.25">
      <c r="A66">
        <v>650</v>
      </c>
      <c r="B66">
        <v>650</v>
      </c>
      <c r="C66">
        <v>650</v>
      </c>
      <c r="D66" s="10">
        <v>4497.3294999999998</v>
      </c>
      <c r="E66" s="10">
        <v>4416.6860999999999</v>
      </c>
    </row>
    <row r="67" spans="1:5" x14ac:dyDescent="0.25">
      <c r="A67">
        <v>660</v>
      </c>
      <c r="B67">
        <v>658</v>
      </c>
      <c r="C67">
        <v>660</v>
      </c>
      <c r="D67" s="10">
        <v>4740.4339</v>
      </c>
      <c r="E67" s="10">
        <v>4715.0282999999999</v>
      </c>
    </row>
    <row r="68" spans="1:5" x14ac:dyDescent="0.25">
      <c r="A68">
        <v>670</v>
      </c>
      <c r="B68">
        <v>670</v>
      </c>
      <c r="C68">
        <v>670</v>
      </c>
      <c r="D68" s="10">
        <v>5032.3209999999999</v>
      </c>
      <c r="E68" s="10">
        <v>4931.6598999999997</v>
      </c>
    </row>
    <row r="69" spans="1:5" x14ac:dyDescent="0.25">
      <c r="A69">
        <v>680</v>
      </c>
      <c r="B69">
        <v>678</v>
      </c>
      <c r="C69">
        <v>678</v>
      </c>
      <c r="D69" s="10">
        <v>5284.5550000000003</v>
      </c>
      <c r="E69" s="10">
        <v>5195.9605000000001</v>
      </c>
    </row>
    <row r="70" spans="1:5" x14ac:dyDescent="0.25">
      <c r="A70">
        <v>690</v>
      </c>
      <c r="B70">
        <v>688</v>
      </c>
      <c r="C70">
        <v>688</v>
      </c>
      <c r="D70" s="10">
        <v>5559.7798000000003</v>
      </c>
      <c r="E70" s="10">
        <v>5481.4710999999998</v>
      </c>
    </row>
    <row r="71" spans="1:5" x14ac:dyDescent="0.25">
      <c r="A71">
        <v>700</v>
      </c>
      <c r="B71">
        <v>700</v>
      </c>
      <c r="C71">
        <v>698</v>
      </c>
      <c r="D71" s="10">
        <v>5880.1592000000001</v>
      </c>
      <c r="E71" s="10">
        <v>5772.8908000000001</v>
      </c>
    </row>
    <row r="72" spans="1:5" x14ac:dyDescent="0.25">
      <c r="A72">
        <v>710</v>
      </c>
      <c r="B72">
        <v>710</v>
      </c>
      <c r="C72">
        <v>710</v>
      </c>
      <c r="D72" s="10">
        <v>6171.6828999999998</v>
      </c>
      <c r="E72" s="10">
        <v>6063.4825000000001</v>
      </c>
    </row>
    <row r="73" spans="1:5" x14ac:dyDescent="0.25">
      <c r="A73">
        <v>720</v>
      </c>
      <c r="B73">
        <v>718</v>
      </c>
      <c r="C73">
        <v>720</v>
      </c>
      <c r="D73" s="10">
        <v>6506.7534999999998</v>
      </c>
      <c r="E73" s="10">
        <v>6449.8864000000003</v>
      </c>
    </row>
    <row r="74" spans="1:5" x14ac:dyDescent="0.25">
      <c r="A74">
        <v>730</v>
      </c>
      <c r="B74">
        <v>728</v>
      </c>
      <c r="C74">
        <v>730</v>
      </c>
      <c r="D74" s="10">
        <v>6839.7106000000003</v>
      </c>
      <c r="E74" s="10">
        <v>6704.2012999999997</v>
      </c>
    </row>
    <row r="75" spans="1:5" x14ac:dyDescent="0.25">
      <c r="A75">
        <v>740</v>
      </c>
      <c r="B75">
        <v>740</v>
      </c>
      <c r="C75">
        <v>740</v>
      </c>
      <c r="D75" s="10">
        <v>7194.8379999999997</v>
      </c>
      <c r="E75" s="10">
        <v>7074.9123</v>
      </c>
    </row>
    <row r="76" spans="1:5" x14ac:dyDescent="0.25">
      <c r="A76">
        <v>750</v>
      </c>
      <c r="B76">
        <v>748</v>
      </c>
      <c r="C76">
        <v>748</v>
      </c>
      <c r="D76" s="10">
        <v>7555.7120999999997</v>
      </c>
      <c r="E76" s="10">
        <v>7446.9660999999996</v>
      </c>
    </row>
    <row r="77" spans="1:5" x14ac:dyDescent="0.25">
      <c r="A77">
        <v>760</v>
      </c>
      <c r="B77">
        <v>758</v>
      </c>
      <c r="C77">
        <v>758</v>
      </c>
      <c r="D77" s="10">
        <v>7916.45</v>
      </c>
      <c r="E77" s="10">
        <v>7844.1872000000003</v>
      </c>
    </row>
    <row r="78" spans="1:5" x14ac:dyDescent="0.25">
      <c r="A78">
        <v>770</v>
      </c>
      <c r="B78">
        <v>768</v>
      </c>
      <c r="C78">
        <v>770</v>
      </c>
      <c r="D78" s="10">
        <v>8439.6255000000001</v>
      </c>
      <c r="E78" s="10">
        <v>8223.3644000000004</v>
      </c>
    </row>
    <row r="79" spans="1:5" x14ac:dyDescent="0.25">
      <c r="A79">
        <v>780</v>
      </c>
      <c r="B79">
        <v>780</v>
      </c>
      <c r="C79">
        <v>780</v>
      </c>
      <c r="D79" s="10">
        <v>8883.3705000000009</v>
      </c>
      <c r="E79" s="10">
        <v>8599.4537999999993</v>
      </c>
    </row>
    <row r="80" spans="1:5" x14ac:dyDescent="0.25">
      <c r="A80">
        <v>790</v>
      </c>
      <c r="B80">
        <v>788</v>
      </c>
      <c r="C80">
        <v>790</v>
      </c>
      <c r="D80" s="10">
        <v>9105.6967000000004</v>
      </c>
      <c r="E80" s="10">
        <v>9003.7168000000001</v>
      </c>
    </row>
    <row r="81" spans="1:5" x14ac:dyDescent="0.25">
      <c r="A81">
        <v>800</v>
      </c>
      <c r="B81">
        <v>798</v>
      </c>
      <c r="C81">
        <v>800</v>
      </c>
      <c r="D81" s="10">
        <v>9610.5820000000003</v>
      </c>
      <c r="E81" s="10">
        <v>9440.8431999999993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0924-5A1E-4C5E-A45B-6ABF36D3A044}">
  <dimension ref="A1"/>
  <sheetViews>
    <sheetView workbookViewId="0">
      <selection activeCell="I20" sqref="I20"/>
    </sheetView>
  </sheetViews>
  <sheetFormatPr defaultRowHeight="15" x14ac:dyDescent="0.25"/>
  <cols>
    <col min="1" max="1" width="23.42578125" customWidth="1"/>
    <col min="2" max="2" width="26.140625" customWidth="1"/>
    <col min="4" max="4" width="16.140625" customWidth="1"/>
    <col min="5" max="5" width="16.28515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U I J 7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U I J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C e 1 Y O R 6 3 e z Q E A A B w L A A A T A B w A R m 9 y b X V s Y X M v U 2 V j d G l v b j E u b S C i G A A o o B Q A A A A A A A A A A A A A A A A A A A A A A A A A A A D t l b t u 2 z A U h n c D f g e C W W R A E E z V z l B D k 5 w A S Q r n 5 i 6 t O l D y a c K Y F 0 O k m k i B l 7 x S p g L d C r 9 X q S r x R b D h T g 6 K W I s u / + H h + c j z U x o S w 5 R E 1 9 W d 9 J q N Z k P f 0 h R G 6 A C f n / m o g 6 5 A Z 9 x g F C A O p t l A 9 p r 9 T H 8 / j 2 Z P y n 4 M 9 Q + v r 5 J M g D T O M e P g h U o a + 6 I d H H 6 M P m t I d X R K Z d Q H P T Z q E p 1 P T C 4 o Z w V N 7 u i Z E j G T 1 K g 0 T w p J I z u l 9 z q l Z x 4 M b r l f + 8 C Z Y A b S A P e w i 0 L F M y F 1 0 H X R k U z U i M m b g P j d t o s u M 2 X g 2 u Q c g s W j N 1 A S v r X c q v I D / E U w k J Z V I Z N P S q o h j W 3 U M K V S f 1 e p q N I P 8 w l o Z 8 7 p P j 7 i S i C 2 g h N p D j t e G T J 1 0 a v g b x I + b B I 6 V r A 1 A J K Z i C F d U r o 1 Z b q u f E m L + x y N / w 5 Y c F y B p A J e 1 s i p 4 6 5 y 4 M H D A N c Q 8 I U a 2 7 1 g g A p 0 T 2 e / 7 G A Q u I a z C I p h H k Z x j Q 2 H B d W b 0 n T n A a s p p q 1 m g 8 k t t M t t W v W K 3 2 7 v p k E / 0 d i P 5 n P u W 3 Q n L b o 2 u Q 0 m W x Z n Y y 3 l J G X m F w a u b l h C + X Y I 8 o 8 U Z A n j f 3 E V w a u n / 8 J Y j t / a 0 f G / d 9 f e X e / B X V W L k z f 4 a Z G 9 r Z Z t t X 7 j S o L e H 1 B L A Q I t A B Q A A g A I A F C C e 1 b e 6 Y d r p A A A A P Y A A A A S A A A A A A A A A A A A A A A A A A A A A A B D b 2 5 m a W c v U G F j a 2 F n Z S 5 4 b W x Q S w E C L Q A U A A I A C A B Q g n t W D 8 r p q 6 Q A A A D p A A A A E w A A A A A A A A A A A A A A A A D w A A A A W 0 N v b n R l b n R f V H l w Z X N d L n h t b F B L A Q I t A B Q A A g A I A F C C e 1 Y O R 6 3 e z Q E A A B w L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r A A A A A A A A 5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z I l M j A 0 J T I w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T 0 s y X z R f U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z O j U z O j E y L j E 5 N D Y 3 O D h a I i A v P j x F b n R y e S B U e X B l P S J G a W x s Q 2 9 s d W 1 u V H l w Z X M i I F Z h b H V l P S J z Q X d N R E J R V T 0 i I C 8 + P E V u d H J 5 I F R 5 c G U 9 I k Z p b G x D b 2 x 1 b W 5 O Y W 1 l c y I g V m F s d W U 9 I n N b J n F 1 b 3 Q 7 T n h O J n F 1 b 3 Q 7 L C Z x d W 9 0 O 1 B v a 3 J 5 Y 2 l l I H o g d 2 H F v G V u a W V t J n F 1 b 3 Q 7 L C Z x d W 9 0 O 1 B v a 3 J 5 Y 2 l l I G J l e i B 3 Y c W 8 Z W 5 p Y S Z x d W 9 0 O y w m c X V v d D t D e m F z I H o g d 2 H F v G V u a W V t J n F 1 b 3 Q 7 L C Z x d W 9 0 O 0 N 6 Y X M g Y m V 6 I H d h x b x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s y I D Q g U m V z d W x 0 L 0 F 1 d G 9 S Z W 1 v d m V k Q 2 9 s d W 1 u c z E u e 0 5 4 T i w w f S Z x d W 9 0 O y w m c X V v d D t T Z W N 0 a W 9 u M S 9 P S z I g N C B S Z X N 1 b H Q v Q X V 0 b 1 J l b W 9 2 Z W R D b 2 x 1 b W 5 z M S 5 7 U G 9 r c n l j a W U g e i B 3 Y c W 8 Z W 5 p Z W 0 s M X 0 m c X V v d D s s J n F 1 b 3 Q 7 U 2 V j d G l v b j E v T 0 s y I D Q g U m V z d W x 0 L 0 F 1 d G 9 S Z W 1 v d m V k Q 2 9 s d W 1 u c z E u e 1 B v a 3 J 5 Y 2 l l I G J l e i B 3 Y c W 8 Z W 5 p Y S w y f S Z x d W 9 0 O y w m c X V v d D t T Z W N 0 a W 9 u M S 9 P S z I g N C B S Z X N 1 b H Q v Q X V 0 b 1 J l b W 9 2 Z W R D b 2 x 1 b W 5 z M S 5 7 Q 3 p h c y B 6 I H d h x b x l b m l l b S w z f S Z x d W 9 0 O y w m c X V v d D t T Z W N 0 a W 9 u M S 9 P S z I g N C B S Z X N 1 b H Q v Q X V 0 b 1 J l b W 9 2 Z W R D b 2 x 1 b W 5 z M S 5 7 Q 3 p h c y B i Z X o g d 2 H F v G V u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0 s y I D Q g U m V z d W x 0 L 0 F 1 d G 9 S Z W 1 v d m V k Q 2 9 s d W 1 u c z E u e 0 5 4 T i w w f S Z x d W 9 0 O y w m c X V v d D t T Z W N 0 a W 9 u M S 9 P S z I g N C B S Z X N 1 b H Q v Q X V 0 b 1 J l b W 9 2 Z W R D b 2 x 1 b W 5 z M S 5 7 U G 9 r c n l j a W U g e i B 3 Y c W 8 Z W 5 p Z W 0 s M X 0 m c X V v d D s s J n F 1 b 3 Q 7 U 2 V j d G l v b j E v T 0 s y I D Q g U m V z d W x 0 L 0 F 1 d G 9 S Z W 1 v d m V k Q 2 9 s d W 1 u c z E u e 1 B v a 3 J 5 Y 2 l l I G J l e i B 3 Y c W 8 Z W 5 p Y S w y f S Z x d W 9 0 O y w m c X V v d D t T Z W N 0 a W 9 u M S 9 P S z I g N C B S Z X N 1 b H Q v Q X V 0 b 1 J l b W 9 2 Z W R D b 2 x 1 b W 5 z M S 5 7 Q 3 p h c y B 6 I H d h x b x l b m l l b S w z f S Z x d W 9 0 O y w m c X V v d D t T Z W N 0 a W 9 u M S 9 P S z I g N C B S Z X N 1 b H Q v Q X V 0 b 1 J l b W 9 2 Z W R D b 2 x 1 b W 5 z M S 5 7 Q 3 p h c y B i Z X o g d 2 H F v G V u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L M i U y M D Q l M j B S Z X N 1 b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s y J T I w N C U y M F J l c 3 V s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z I l M j A 0 J T I w U m V z d W x 0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U m V z d W x 0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0 O j E y O j A y L j c 5 N z U z M D R a I i A v P j x F b n R y e S B U e X B l P S J G a W x s Q 2 9 s d W 1 u V H l w Z X M i I F Z h b H V l P S J z Q V F N R E J R V T 0 i I C 8 + P E V u d H J 5 I F R 5 c G U 9 I k Z p b G x D b 2 x 1 b W 5 O Y W 1 l c y I g V m F s d W U 9 I n N b J n F 1 b 3 Q 7 T n h O J n F 1 b 3 Q 7 L C Z x d W 9 0 O 1 B v a 3 J 5 Y 2 l l I H o g d 2 H F v G V u a W V t J n F 1 b 3 Q 7 L C Z x d W 9 0 O 1 B v a 3 J 5 Y 2 l l I G J l e i B 3 Y c W 8 Z W 5 p Y S Z x d W 9 0 O y w m c X V v d D t D e m F z I H o g d 2 H F v G V u a W V t J n F 1 b 3 Q 7 L C Z x d W 9 0 O 0 N 6 Y X M g Y m V 6 I H d h x b x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M j A w L 0 F 1 d G 9 S Z W 1 v d m V k Q 2 9 s d W 1 u c z E u e 0 5 4 T i w w f S Z x d W 9 0 O y w m c X V v d D t T Z W N 0 a W 9 u M S 9 S Z X N 1 b H Q y M D A v Q X V 0 b 1 J l b W 9 2 Z W R D b 2 x 1 b W 5 z M S 5 7 U G 9 r c n l j a W U g e i B 3 Y c W 8 Z W 5 p Z W 0 s M X 0 m c X V v d D s s J n F 1 b 3 Q 7 U 2 V j d G l v b j E v U m V z d W x 0 M j A w L 0 F 1 d G 9 S Z W 1 v d m V k Q 2 9 s d W 1 u c z E u e 1 B v a 3 J 5 Y 2 l l I G J l e i B 3 Y c W 8 Z W 5 p Y S w y f S Z x d W 9 0 O y w m c X V v d D t T Z W N 0 a W 9 u M S 9 S Z X N 1 b H Q y M D A v Q X V 0 b 1 J l b W 9 2 Z W R D b 2 x 1 b W 5 z M S 5 7 Q 3 p h c y B 6 I H d h x b x l b m l l b S w z f S Z x d W 9 0 O y w m c X V v d D t T Z W N 0 a W 9 u M S 9 S Z X N 1 b H Q y M D A v Q X V 0 b 1 J l b W 9 2 Z W R D b 2 x 1 b W 5 z M S 5 7 Q 3 p h c y B i Z X o g d 2 H F v G V u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M j A w L 0 F 1 d G 9 S Z W 1 v d m V k Q 2 9 s d W 1 u c z E u e 0 5 4 T i w w f S Z x d W 9 0 O y w m c X V v d D t T Z W N 0 a W 9 u M S 9 S Z X N 1 b H Q y M D A v Q X V 0 b 1 J l b W 9 2 Z W R D b 2 x 1 b W 5 z M S 5 7 U G 9 r c n l j a W U g e i B 3 Y c W 8 Z W 5 p Z W 0 s M X 0 m c X V v d D s s J n F 1 b 3 Q 7 U 2 V j d G l v b j E v U m V z d W x 0 M j A w L 0 F 1 d G 9 S Z W 1 v d m V k Q 2 9 s d W 1 u c z E u e 1 B v a 3 J 5 Y 2 l l I G J l e i B 3 Y c W 8 Z W 5 p Y S w y f S Z x d W 9 0 O y w m c X V v d D t T Z W N 0 a W 9 u M S 9 S Z X N 1 b H Q y M D A v Q X V 0 b 1 J l b W 9 2 Z W R D b 2 x 1 b W 5 z M S 5 7 Q 3 p h c y B 6 I H d h x b x l b m l l b S w z f S Z x d W 9 0 O y w m c X V v d D t T Z W N 0 a W 9 u M S 9 S Z X N 1 b H Q y M D A v Q X V 0 b 1 J l b W 9 2 Z W R D b 2 x 1 b W 5 z M S 5 7 Q 3 p h c y B i Z X o g d 2 H F v G V u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D I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y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M j A w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M j A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y M D A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z d W x 0 M j A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Q 6 M T I 6 M D I u N z k 3 N T M w N F o i I C 8 + P E V u d H J 5 I F R 5 c G U 9 I k Z p b G x D b 2 x 1 b W 5 U e X B l c y I g V m F s d W U 9 I n N B U U 1 E Q l F V P S I g L z 4 8 R W 5 0 c n k g V H l w Z T 0 i R m l s b E N v b H V t b k 5 h b W V z I i B W Y W x 1 Z T 0 i c 1 s m c X V v d D t O e E 4 m c X V v d D s s J n F 1 b 3 Q 7 U G 9 r c n l j a W U g e i B 3 Y c W 8 Z W 5 p Z W 0 m c X V v d D s s J n F 1 b 3 Q 7 U G 9 r c n l j a W U g Y m V 6 I H d h x b x l b m l h J n F 1 b 3 Q 7 L C Z x d W 9 0 O 0 N 6 Y X M g e i B 3 Y c W 8 Z W 5 p Z W 0 m c X V v d D s s J n F 1 b 3 Q 7 Q 3 p h c y B i Z X o g d 2 H F v G V u a W E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D I w M C 9 B d X R v U m V t b 3 Z l Z E N v b H V t b n M x L n t O e E 4 s M H 0 m c X V v d D s s J n F 1 b 3 Q 7 U 2 V j d G l v b j E v U m V z d W x 0 M j A w L 0 F 1 d G 9 S Z W 1 v d m V k Q 2 9 s d W 1 u c z E u e 1 B v a 3 J 5 Y 2 l l I H o g d 2 H F v G V u a W V t L D F 9 J n F 1 b 3 Q 7 L C Z x d W 9 0 O 1 N l Y 3 R p b 2 4 x L 1 J l c 3 V s d D I w M C 9 B d X R v U m V t b 3 Z l Z E N v b H V t b n M x L n t Q b 2 t y e W N p Z S B i Z X o g d 2 H F v G V u a W E s M n 0 m c X V v d D s s J n F 1 b 3 Q 7 U 2 V j d G l v b j E v U m V z d W x 0 M j A w L 0 F 1 d G 9 S Z W 1 v d m V k Q 2 9 s d W 1 u c z E u e 0 N 6 Y X M g e i B 3 Y c W 8 Z W 5 p Z W 0 s M 3 0 m c X V v d D s s J n F 1 b 3 Q 7 U 2 V j d G l v b j E v U m V z d W x 0 M j A w L 0 F 1 d G 9 S Z W 1 v d m V k Q 2 9 s d W 1 u c z E u e 0 N 6 Y X M g Y m V 6 I H d h x b x l b m l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c 3 V s d D I w M C 9 B d X R v U m V t b 3 Z l Z E N v b H V t b n M x L n t O e E 4 s M H 0 m c X V v d D s s J n F 1 b 3 Q 7 U 2 V j d G l v b j E v U m V z d W x 0 M j A w L 0 F 1 d G 9 S Z W 1 v d m V k Q 2 9 s d W 1 u c z E u e 1 B v a 3 J 5 Y 2 l l I H o g d 2 H F v G V u a W V t L D F 9 J n F 1 b 3 Q 7 L C Z x d W 9 0 O 1 N l Y 3 R p b 2 4 x L 1 J l c 3 V s d D I w M C 9 B d X R v U m V t b 3 Z l Z E N v b H V t b n M x L n t Q b 2 t y e W N p Z S B i Z X o g d 2 H F v G V u a W E s M n 0 m c X V v d D s s J n F 1 b 3 Q 7 U 2 V j d G l v b j E v U m V z d W x 0 M j A w L 0 F 1 d G 9 S Z W 1 v d m V k Q 2 9 s d W 1 u c z E u e 0 N 6 Y X M g e i B 3 Y c W 8 Z W 5 p Z W 0 s M 3 0 m c X V v d D s s J n F 1 b 3 Q 7 U 2 V j d G l v b j E v U m V z d W x 0 M j A w L 0 F 1 d G 9 S Z W 1 v d m V k Q 2 9 s d W 1 u c z E u e 0 N 6 Y X M g Y m V 6 I H d h x b x l b m l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M j A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D I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y M D A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y M D A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D I w M C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Q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Q 6 M T g 6 M z I u M z Y x N j c 3 N V o i I C 8 + P E V u d H J 5 I F R 5 c G U 9 I k Z p b G x D b 2 x 1 b W 5 U e X B l c y I g V m F s d W U 9 I n N B d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x M D A v Q X V 0 b 1 J l b W 9 2 Z W R D b 2 x 1 b W 5 z M S 5 7 Q 2 9 s d W 1 u M S w w f S Z x d W 9 0 O y w m c X V v d D t T Z W N 0 a W 9 u M S 9 S Z X N 1 b H Q x M D A v Q X V 0 b 1 J l b W 9 2 Z W R D b 2 x 1 b W 5 z M S 5 7 Q 2 9 s d W 1 u M i w x f S Z x d W 9 0 O y w m c X V v d D t T Z W N 0 a W 9 u M S 9 S Z X N 1 b H Q x M D A v Q X V 0 b 1 J l b W 9 2 Z W R D b 2 x 1 b W 5 z M S 5 7 Q 2 9 s d W 1 u M y w y f S Z x d W 9 0 O y w m c X V v d D t T Z W N 0 a W 9 u M S 9 S Z X N 1 b H Q x M D A v Q X V 0 b 1 J l b W 9 2 Z W R D b 2 x 1 b W 5 z M S 5 7 Q 2 9 s d W 1 u N C w z f S Z x d W 9 0 O y w m c X V v d D t T Z W N 0 a W 9 u M S 9 S Z X N 1 b H Q x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N 1 b H Q x M D A v Q X V 0 b 1 J l b W 9 2 Z W R D b 2 x 1 b W 5 z M S 5 7 Q 2 9 s d W 1 u M S w w f S Z x d W 9 0 O y w m c X V v d D t T Z W N 0 a W 9 u M S 9 S Z X N 1 b H Q x M D A v Q X V 0 b 1 J l b W 9 2 Z W R D b 2 x 1 b W 5 z M S 5 7 Q 2 9 s d W 1 u M i w x f S Z x d W 9 0 O y w m c X V v d D t T Z W N 0 a W 9 u M S 9 S Z X N 1 b H Q x M D A v Q X V 0 b 1 J l b W 9 2 Z W R D b 2 x 1 b W 5 z M S 5 7 Q 2 9 s d W 1 u M y w y f S Z x d W 9 0 O y w m c X V v d D t T Z W N 0 a W 9 u M S 9 S Z X N 1 b H Q x M D A v Q X V 0 b 1 J l b W 9 2 Z W R D b 2 x 1 b W 5 z M S 5 7 Q 2 9 s d W 1 u N C w z f S Z x d W 9 0 O y w m c X V v d D t T Z W N 0 a W 9 u M S 9 S Z X N 1 b H Q x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D E w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O m n e u l B f 0 K m 8 a J w 6 H q G V Q A A A A A C A A A A A A A Q Z g A A A A E A A C A A A A D A e q I m B 4 + + l u D K F t R H g D T j / w 0 8 8 m H i j G E b Y m r 2 D h u h G g A A A A A O g A A A A A I A A C A A A A A u Y 3 g N d G P 0 I 0 Q h v Q + W U L j z d J 7 T s 0 w Z g G u + d A Z Z S a B W w l A A A A A 3 i O 0 v M 0 a g P U s W w m w 4 G f 4 b N L + u Z P b j j 7 O g y r k c m T e K H M z l d x h K U R a 7 2 v V l V 7 z z 8 T F 9 V C O V w m r J m x 0 D u j i 3 R C x e t w Q W Z W T L p y Q P 4 / r U G / y K 6 E A A A A A v 8 c g X B 7 o O c F 9 0 n X l 7 s 8 N l D N W f 6 a 0 J S W 4 w Z p l v + 3 m o 4 W C F a K u I Q l u p f X y t s 5 N f K Z B o p 9 R n l A + q k K y 4 Y Q 3 I a F N x < / D a t a M a s h u p > 
</file>

<file path=customXml/itemProps1.xml><?xml version="1.0" encoding="utf-8"?>
<ds:datastoreItem xmlns:ds="http://schemas.openxmlformats.org/officeDocument/2006/customXml" ds:itemID="{158B05F8-CE8C-4123-A7C1-C241B7B64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Result200</vt:lpstr>
      <vt:lpstr>Result100</vt:lpstr>
      <vt:lpstr>OK2 4 Result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2023-03-24T21:20:18Z</dcterms:created>
  <dcterms:modified xsi:type="dcterms:W3CDTF">2023-03-27T14:47:48Z</dcterms:modified>
</cp:coreProperties>
</file>