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se des Écarts" state="visible" r:id="rId4"/>
  </sheets>
  <calcPr calcId="171027"/>
</workbook>
</file>

<file path=xl/sharedStrings.xml><?xml version="1.0" encoding="utf-8"?>
<sst xmlns="http://schemas.openxmlformats.org/spreadsheetml/2006/main" count="9" uniqueCount="9">
  <si>
    <t>Compte</t>
  </si>
  <si>
    <t>CA Actuel</t>
  </si>
  <si>
    <t>CA Potentiel</t>
  </si>
  <si>
    <t>Écart (€)</t>
  </si>
  <si>
    <t>Écart (%)</t>
  </si>
  <si>
    <t>Produits Non Vendus</t>
  </si>
  <si>
    <t>Départements Non Couverts</t>
  </si>
  <si>
    <t>Stratégie d'Expansion</t>
  </si>
  <si>
    <t>Priorité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</si>
</sst>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4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F5F5F5"/>
      </patternFill>
    </fill>
  </fills>
  <borders count="2">
    <border>
      <left/>
      <right/>
      <top/>
      <bottom/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/>
    <xf numFmtId="3" fontId="0" fillId="3" borderId="1" xfId="0" applyNumberFormat="1" applyFill="1" applyBorder="1"/>
    <xf numFmtId="9" fontId="0" fillId="3" borderId="1" xfId="0" applyNumberFormat="1" applyFill="1" applyBorder="1"/>
    <xf numFmtId="3" fontId="0" fillId="0" borderId="1" xfId="0" applyNumberFormat="1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22" customWidth="1"/>
    <col min="2" max="3" width="18" customWidth="1"/>
    <col min="4" max="4" width="16" customWidth="1"/>
    <col min="5" max="5" width="14" customWidth="1"/>
    <col min="6" max="7" width="28" customWidth="1"/>
    <col min="8" max="8" width="30" customWidth="1"/>
    <col min="9" max="9" width="14" customWidth="1"/>
  </cols>
  <sheetData>
    <row r="1" ht="28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2:9" x14ac:dyDescent="0.25">
      <c r="B2" s="3"/>
      <c r="C2" s="3"/>
      <c r="D2" s="4">
        <f>C2-B2</f>
      </c>
      <c r="E2" s="5">
        <f>IF(B2&gt;0,(C2-B2)/B2,"")</f>
      </c>
    </row>
    <row r="3" spans="2:9" x14ac:dyDescent="0.25">
      <c r="B3" s="3"/>
      <c r="C3" s="3"/>
      <c r="D3" s="6">
        <f>C3-B3</f>
      </c>
      <c r="E3" s="7">
        <f>IF(B3&gt;0,(C3-B3)/B3,"")</f>
      </c>
    </row>
    <row r="4" spans="2:9" x14ac:dyDescent="0.25">
      <c r="B4" s="3"/>
      <c r="C4" s="3"/>
      <c r="D4" s="4">
        <f>C4-B4</f>
      </c>
      <c r="E4" s="5">
        <f>IF(B4&gt;0,(C4-B4)/B4,"")</f>
      </c>
    </row>
    <row r="5" spans="2:9" x14ac:dyDescent="0.25">
      <c r="B5" s="3"/>
      <c r="C5" s="3"/>
      <c r="D5" s="6">
        <f>C5-B5</f>
      </c>
      <c r="E5" s="7">
        <f>IF(B5&gt;0,(C5-B5)/B5,"")</f>
      </c>
    </row>
    <row r="6" spans="2:9" x14ac:dyDescent="0.25">
      <c r="B6" s="3"/>
      <c r="C6" s="3"/>
      <c r="D6" s="4">
        <f>C6-B6</f>
      </c>
      <c r="E6" s="5">
        <f>IF(B6&gt;0,(C6-B6)/B6,"")</f>
      </c>
    </row>
    <row r="7" spans="2:9" x14ac:dyDescent="0.25">
      <c r="B7" s="3"/>
      <c r="C7" s="3"/>
      <c r="D7" s="6">
        <f>C7-B7</f>
      </c>
      <c r="E7" s="7">
        <f>IF(B7&gt;0,(C7-B7)/B7,"")</f>
      </c>
    </row>
    <row r="8" spans="2:9" x14ac:dyDescent="0.25">
      <c r="B8" s="3"/>
      <c r="C8" s="3"/>
      <c r="D8" s="4">
        <f>C8-B8</f>
      </c>
      <c r="E8" s="5">
        <f>IF(B8&gt;0,(C8-B8)/B8,"")</f>
      </c>
    </row>
    <row r="9" spans="2:9" x14ac:dyDescent="0.25">
      <c r="B9" s="3"/>
      <c r="C9" s="3"/>
      <c r="D9" s="6">
        <f>C9-B9</f>
      </c>
      <c r="E9" s="7">
        <f>IF(B9&gt;0,(C9-B9)/B9,"")</f>
      </c>
    </row>
    <row r="10" spans="2:9" x14ac:dyDescent="0.25">
      <c r="B10" s="3"/>
      <c r="C10" s="3"/>
      <c r="D10" s="4">
        <f>C10-B10</f>
      </c>
      <c r="E10" s="5">
        <f>IF(B10&gt;0,(C10-B10)/B10,"")</f>
      </c>
    </row>
    <row r="11" spans="2:9" x14ac:dyDescent="0.25">
      <c r="B11" s="3"/>
      <c r="C11" s="3"/>
      <c r="D11" s="6">
        <f>C11-B11</f>
      </c>
      <c r="E11" s="7">
        <f>IF(B11&gt;0,(C11-B11)/B11,"")</f>
      </c>
    </row>
    <row r="12" spans="2:9" x14ac:dyDescent="0.25">
      <c r="B12" s="3"/>
      <c r="C12" s="3"/>
      <c r="D12" s="4">
        <f>C12-B12</f>
      </c>
      <c r="E12" s="5">
        <f>IF(B12&gt;0,(C12-B12)/B12,"")</f>
      </c>
    </row>
    <row r="13" spans="2:9" x14ac:dyDescent="0.25">
      <c r="B13" s="3"/>
      <c r="C13" s="3"/>
      <c r="D13" s="6">
        <f>C13-B13</f>
      </c>
      <c r="E13" s="7">
        <f>IF(B13&gt;0,(C13-B13)/B13,"")</f>
      </c>
    </row>
    <row r="14" spans="2:9" x14ac:dyDescent="0.25">
      <c r="B14" s="3"/>
      <c r="C14" s="3"/>
      <c r="D14" s="4">
        <f>C14-B14</f>
      </c>
      <c r="E14" s="5">
        <f>IF(B14&gt;0,(C14-B14)/B14,"")</f>
      </c>
    </row>
    <row r="15" spans="2:9" x14ac:dyDescent="0.25">
      <c r="B15" s="3"/>
      <c r="C15" s="3"/>
      <c r="D15" s="6">
        <f>C15-B15</f>
      </c>
      <c r="E15" s="7">
        <f>IF(B15&gt;0,(C15-B15)/B15,"")</f>
      </c>
    </row>
    <row r="16" spans="2:9" x14ac:dyDescent="0.25">
      <c r="B16" s="3"/>
      <c r="C16" s="3"/>
      <c r="D16" s="4">
        <f>C16-B16</f>
      </c>
      <c r="E16" s="5">
        <f>IF(B16&gt;0,(C16-B16)/B16,"")</f>
      </c>
    </row>
  </sheetData>
  <dataValidations count="2">
    <dataValidation type="list" allowBlank="1" sqref="I10:I16">
      <formula1>"Haute,Moyenne,Basse"</formula1>
    </dataValidation>
    <dataValidation type="list" allowBlank="1" sqref="I2:I16">
      <formula1>"Haute,Moyenne,Basse"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Analyse des Écarts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2026-03-01T20:12:24Z</dcterms:created>
  <dcterms:modified xsi:type="dcterms:W3CDTF">2026-03-01T20:12:24Z</dcterms:modified>
</cp:coreProperties>
</file>