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dhamit-my.sharepoint.com/personal/jcolon_fordham_edu/Documents/Corporate Tax/Corp Tax 2021S/Problems/"/>
    </mc:Choice>
  </mc:AlternateContent>
  <xr:revisionPtr revIDLastSave="1" documentId="8_{3F59EC90-3028-B847-8D47-DF07252541F6}" xr6:coauthVersionLast="46" xr6:coauthVersionMax="46" xr10:uidLastSave="{6A2F856C-8702-4E48-A14E-7C5059EFF119}"/>
  <bookViews>
    <workbookView xWindow="22420" yWindow="880" windowWidth="28200" windowHeight="16940" xr2:uid="{26EA5096-B811-7348-BA7C-CD127658316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F7" i="1"/>
  <c r="E7" i="1"/>
  <c r="D7" i="1"/>
</calcChain>
</file>

<file path=xl/sharedStrings.xml><?xml version="1.0" encoding="utf-8"?>
<sst xmlns="http://schemas.openxmlformats.org/spreadsheetml/2006/main" count="17" uniqueCount="17">
  <si>
    <t>SH</t>
  </si>
  <si>
    <t>Shares</t>
  </si>
  <si>
    <t>G/L Realized: 1001(a)</t>
  </si>
  <si>
    <t>G/L Recognized: 1001(c) and 351(a)</t>
  </si>
  <si>
    <t>Basis Shares: 358</t>
  </si>
  <si>
    <t>Holding Period Shares: 1223</t>
  </si>
  <si>
    <t>A</t>
  </si>
  <si>
    <t>B</t>
  </si>
  <si>
    <t>C</t>
  </si>
  <si>
    <t>Total</t>
  </si>
  <si>
    <t>C Corp</t>
  </si>
  <si>
    <t>Property</t>
  </si>
  <si>
    <t>Basis Property 362</t>
  </si>
  <si>
    <t>Holding Period Property</t>
  </si>
  <si>
    <t>Cash</t>
  </si>
  <si>
    <t>Inventory</t>
  </si>
  <si>
    <t>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</si>
</sst>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24"/>
      <color theme="1"/>
      <name val="Calibri Light"/>
      <family val="2"/>
      <scheme val="major"/>
    </font>
    <font>
      <b/>
      <sz val="24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3" fontId="0" fillId="0" borderId="4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43786-379A-5248-96F0-498DD34ABB8D}">
  <dimension ref="B2:H13"/>
  <sheetViews>
    <sheetView showGridLines="0" tabSelected="1" workbookViewId="0">
      <selection activeCell="I10" sqref="I10"/>
    </sheetView>
  </sheetViews>
  <sheetFormatPr defaultColWidth="10.8515625" defaultRowHeight="31.5" x14ac:dyDescent="0.45"/>
  <sheetData>
    <row r="2" spans="2:8" ht="32.25" thickBot="1" x14ac:dyDescent="0.5">
      <c r="B2" s="1">
        <v>1</v>
      </c>
    </row>
    <row r="3" spans="2:8" ht="118.5" thickBot="1" x14ac:dyDescent="0.5">
      <c r="C3" s="2" t="s">
        <v>0</v>
      </c>
      <c r="D3" s="3" t="s">
        <v>1</v>
      </c>
      <c r="E3" s="4" t="s">
        <v>2</v>
      </c>
      <c r="F3" s="4" t="s">
        <v>3</v>
      </c>
      <c r="G3" s="4" t="s">
        <v>4</v>
      </c>
      <c r="H3" s="5" t="s">
        <v>5</v>
      </c>
    </row>
    <row r="4" spans="2:8" x14ac:dyDescent="0.45">
      <c r="C4" s="6" t="s">
        <v>6</v>
      </c>
      <c r="D4" s="7"/>
      <c r="E4" s="7"/>
      <c r="F4" s="7"/>
      <c r="G4" s="7"/>
      <c r="H4" s="6"/>
    </row>
    <row r="5" spans="2:8" x14ac:dyDescent="0.45">
      <c r="C5" s="6" t="s">
        <v>7</v>
      </c>
      <c r="D5" s="7"/>
      <c r="E5" s="7"/>
      <c r="F5" s="7"/>
      <c r="G5" s="7"/>
      <c r="H5" s="6"/>
    </row>
    <row r="6" spans="2:8" ht="32.25" thickBot="1" x14ac:dyDescent="0.5">
      <c r="C6" s="8" t="s">
        <v>8</v>
      </c>
      <c r="D6" s="9"/>
      <c r="E6" s="9"/>
      <c r="F6" s="9"/>
      <c r="G6" s="9"/>
      <c r="H6" s="8"/>
    </row>
    <row r="7" spans="2:8" x14ac:dyDescent="0.45">
      <c r="C7" s="10" t="s">
        <v>9</v>
      </c>
      <c r="D7" s="11">
        <f>SUM(D4:D6)</f>
        <v>0</v>
      </c>
      <c r="E7" s="11">
        <f>SUM(E4:E6)</f>
        <v>0</v>
      </c>
      <c r="F7" s="11">
        <f>SUM(F4:F6)</f>
        <v>0</v>
      </c>
      <c r="G7" s="11">
        <f>SUM(G4:G6)</f>
        <v>0</v>
      </c>
      <c r="H7" s="12"/>
    </row>
    <row r="9" spans="2:8" ht="32.25" thickBot="1" x14ac:dyDescent="0.5"/>
    <row r="10" spans="2:8" ht="89.25" thickBot="1" x14ac:dyDescent="0.5">
      <c r="C10" s="2" t="s">
        <v>10</v>
      </c>
      <c r="D10" s="3"/>
      <c r="E10" s="3" t="s">
        <v>11</v>
      </c>
      <c r="F10" s="4" t="s">
        <v>12</v>
      </c>
      <c r="G10" s="5" t="s">
        <v>13</v>
      </c>
      <c r="H10" s="6"/>
    </row>
    <row r="11" spans="2:8" x14ac:dyDescent="0.45">
      <c r="E11" s="6" t="s">
        <v>14</v>
      </c>
      <c r="F11" s="7"/>
      <c r="G11" s="6"/>
      <c r="H11" s="6"/>
    </row>
    <row r="12" spans="2:8" x14ac:dyDescent="0.45">
      <c r="E12" s="6" t="s">
        <v>15</v>
      </c>
      <c r="F12" s="7"/>
      <c r="G12" s="6"/>
      <c r="H12" s="6"/>
    </row>
    <row r="13" spans="2:8" ht="32.25" thickBot="1" x14ac:dyDescent="0.5">
      <c r="E13" s="8" t="s">
        <v>16</v>
      </c>
      <c r="F13" s="9"/>
      <c r="G13" s="8"/>
      <c r="H1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J.M. Colon</dc:creator>
  <cp:lastModifiedBy>J Colon</cp:lastModifiedBy>
  <dcterms:created xsi:type="dcterms:W3CDTF">2021-02-09T20:49:35Z</dcterms:created>
  <dcterms:modified xsi:type="dcterms:W3CDTF">2021-02-10T12:55:21Z</dcterms:modified>
</cp:coreProperties>
</file>