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fb67caddcdc182/"/>
    </mc:Choice>
  </mc:AlternateContent>
  <xr:revisionPtr revIDLastSave="0" documentId="8_{BAA74C6B-A9A7-4C76-8B20-55B439DC3D99}" xr6:coauthVersionLast="47" xr6:coauthVersionMax="47" xr10:uidLastSave="{00000000-0000-0000-0000-000000000000}"/>
  <bookViews>
    <workbookView xWindow="-108" yWindow="-108" windowWidth="23256" windowHeight="12456" xr2:uid="{8CCEE4BF-2799-4332-B7E6-4991DA7E5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" i="1"/>
</calcChain>
</file>

<file path=xl/sharedStrings.xml><?xml version="1.0" encoding="utf-8"?>
<sst xmlns="http://schemas.openxmlformats.org/spreadsheetml/2006/main" count="3" uniqueCount="3">
  <si>
    <t xml:space="preserve">Year </t>
  </si>
  <si>
    <t>Median HP</t>
  </si>
  <si>
    <t>Median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</si>
</sst>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" fontId="1" fillId="0" borderId="0" xfId="1" applyNumberFormat="1"/>
  </cellXfs>
  <cellStyles count="2">
    <cellStyle name="Normal" xfId="0" builtinId="0"/>
    <cellStyle name="Normal 2" xfId="1" xr:uid="{17CF4ACB-1A4B-45D5-BF8C-9F3F44B957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54AA-5428-4E48-882D-982B5C8F2A14}">
  <dimension ref="A1:C50"/>
  <sheetViews>
    <sheetView tabSelected="1" workbookViewId="0">
      <selection activeCell="F13" sqref="F13"/>
    </sheetView>
  </sheetViews>
  <sheetFormatPr defaultRowHeight="15" x14ac:dyDescent="0.25"/>
  <cols>
    <col min="2" max="2" width="10.5703125" customWidth="1"/>
    <col min="3" max="3" width="10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2020</v>
      </c>
      <c r="B2">
        <v>336950</v>
      </c>
      <c r="C2">
        <v>67521</v>
      </c>
    </row>
    <row r="3" spans="1:3" x14ac:dyDescent="0.25">
      <c r="A3">
        <f>A2-1</f>
        <v>2019</v>
      </c>
      <c r="B3">
        <v>320250</v>
      </c>
      <c r="C3">
        <v>68702.36</v>
      </c>
    </row>
    <row r="4" spans="1:3" x14ac:dyDescent="0.25">
      <c r="A4">
        <f t="shared" ref="A4:A50" si="0">A3-1</f>
        <v>2018</v>
      </c>
      <c r="B4">
        <v>325275</v>
      </c>
      <c r="C4">
        <v>63179.34</v>
      </c>
    </row>
    <row r="5" spans="1:3" x14ac:dyDescent="0.25">
      <c r="A5">
        <f t="shared" si="0"/>
        <v>2017</v>
      </c>
      <c r="B5">
        <v>322425</v>
      </c>
      <c r="C5">
        <v>61371.89</v>
      </c>
    </row>
    <row r="6" spans="1:3" x14ac:dyDescent="0.25">
      <c r="A6">
        <f t="shared" si="0"/>
        <v>2016</v>
      </c>
      <c r="B6">
        <v>305125</v>
      </c>
      <c r="C6">
        <v>59038.75</v>
      </c>
    </row>
    <row r="7" spans="1:3" x14ac:dyDescent="0.25">
      <c r="A7">
        <f t="shared" si="0"/>
        <v>2015</v>
      </c>
      <c r="B7">
        <v>294150</v>
      </c>
      <c r="C7">
        <v>56515.94</v>
      </c>
    </row>
    <row r="8" spans="1:3" x14ac:dyDescent="0.25">
      <c r="A8">
        <f t="shared" si="0"/>
        <v>2014</v>
      </c>
      <c r="B8">
        <v>285775</v>
      </c>
      <c r="C8">
        <v>53656.66</v>
      </c>
    </row>
    <row r="9" spans="1:3" x14ac:dyDescent="0.25">
      <c r="A9">
        <f t="shared" si="0"/>
        <v>2013</v>
      </c>
      <c r="B9">
        <v>266225</v>
      </c>
      <c r="C9">
        <v>51939.25</v>
      </c>
    </row>
    <row r="10" spans="1:3" x14ac:dyDescent="0.25">
      <c r="A10">
        <f t="shared" si="0"/>
        <v>2012</v>
      </c>
      <c r="B10">
        <v>244400</v>
      </c>
      <c r="C10">
        <v>51017.21</v>
      </c>
    </row>
    <row r="11" spans="1:3" x14ac:dyDescent="0.25">
      <c r="A11">
        <f t="shared" si="0"/>
        <v>2011</v>
      </c>
      <c r="B11">
        <v>224900</v>
      </c>
      <c r="C11">
        <v>50053.58</v>
      </c>
    </row>
    <row r="12" spans="1:3" x14ac:dyDescent="0.25">
      <c r="A12">
        <f t="shared" si="0"/>
        <v>2010</v>
      </c>
      <c r="B12">
        <v>222700</v>
      </c>
      <c r="C12">
        <v>49276.21</v>
      </c>
    </row>
    <row r="13" spans="1:3" x14ac:dyDescent="0.25">
      <c r="A13">
        <f t="shared" si="0"/>
        <v>2009</v>
      </c>
      <c r="B13">
        <v>215650</v>
      </c>
      <c r="C13">
        <v>49777.120000000003</v>
      </c>
    </row>
    <row r="14" spans="1:3" x14ac:dyDescent="0.25">
      <c r="A14">
        <f t="shared" si="0"/>
        <v>2008</v>
      </c>
      <c r="B14" s="1">
        <v>229550</v>
      </c>
      <c r="C14">
        <v>50302.65</v>
      </c>
    </row>
    <row r="15" spans="1:3" x14ac:dyDescent="0.25">
      <c r="A15">
        <f t="shared" si="0"/>
        <v>2007</v>
      </c>
      <c r="B15" s="1">
        <v>244950</v>
      </c>
      <c r="C15">
        <v>50232.63</v>
      </c>
    </row>
    <row r="16" spans="1:3" x14ac:dyDescent="0.25">
      <c r="A16">
        <f t="shared" si="0"/>
        <v>2006</v>
      </c>
      <c r="B16" s="1">
        <v>243750</v>
      </c>
      <c r="C16">
        <v>48200.88</v>
      </c>
    </row>
    <row r="17" spans="1:3" x14ac:dyDescent="0.25">
      <c r="A17">
        <f t="shared" si="0"/>
        <v>2005</v>
      </c>
      <c r="B17" s="1">
        <v>236550</v>
      </c>
      <c r="C17">
        <v>46326.22</v>
      </c>
    </row>
    <row r="18" spans="1:3" x14ac:dyDescent="0.25">
      <c r="A18">
        <f t="shared" si="0"/>
        <v>2004</v>
      </c>
      <c r="B18" s="1">
        <v>218150</v>
      </c>
      <c r="C18">
        <v>44333.75</v>
      </c>
    </row>
    <row r="19" spans="1:3" x14ac:dyDescent="0.25">
      <c r="A19">
        <f t="shared" si="0"/>
        <v>2003</v>
      </c>
      <c r="B19" s="1">
        <v>192125</v>
      </c>
      <c r="C19">
        <v>43317.77</v>
      </c>
    </row>
    <row r="20" spans="1:3" x14ac:dyDescent="0.25">
      <c r="A20">
        <f t="shared" si="0"/>
        <v>2002</v>
      </c>
      <c r="B20" s="1">
        <v>186025</v>
      </c>
      <c r="C20">
        <v>42409.23</v>
      </c>
    </row>
    <row r="21" spans="1:3" x14ac:dyDescent="0.25">
      <c r="A21">
        <f t="shared" si="0"/>
        <v>2001</v>
      </c>
      <c r="B21" s="1">
        <v>173100</v>
      </c>
      <c r="C21">
        <v>42228.04</v>
      </c>
    </row>
    <row r="22" spans="1:3" x14ac:dyDescent="0.25">
      <c r="A22">
        <f t="shared" si="0"/>
        <v>2000</v>
      </c>
      <c r="B22" s="1">
        <v>167550</v>
      </c>
      <c r="C22">
        <v>41989.89</v>
      </c>
    </row>
    <row r="23" spans="1:3" x14ac:dyDescent="0.25">
      <c r="A23">
        <f t="shared" si="0"/>
        <v>1999</v>
      </c>
      <c r="B23" s="1">
        <v>160125</v>
      </c>
      <c r="C23">
        <v>40695.870000000003</v>
      </c>
    </row>
    <row r="24" spans="1:3" x14ac:dyDescent="0.25">
      <c r="A24">
        <f t="shared" si="0"/>
        <v>1998</v>
      </c>
      <c r="B24" s="1">
        <v>151925</v>
      </c>
      <c r="C24">
        <v>38884.82</v>
      </c>
    </row>
    <row r="25" spans="1:3" x14ac:dyDescent="0.25">
      <c r="A25">
        <f t="shared" si="0"/>
        <v>1997</v>
      </c>
      <c r="B25" s="1">
        <v>145000</v>
      </c>
      <c r="C25">
        <v>37005.25</v>
      </c>
    </row>
    <row r="26" spans="1:3" x14ac:dyDescent="0.25">
      <c r="A26">
        <f t="shared" si="0"/>
        <v>1996</v>
      </c>
      <c r="B26" s="1">
        <v>140250</v>
      </c>
      <c r="C26">
        <v>35492.29</v>
      </c>
    </row>
    <row r="27" spans="1:3" x14ac:dyDescent="0.25">
      <c r="A27">
        <f t="shared" si="0"/>
        <v>1995</v>
      </c>
      <c r="B27" s="1">
        <v>133475</v>
      </c>
      <c r="C27">
        <v>34075.74</v>
      </c>
    </row>
    <row r="28" spans="1:3" x14ac:dyDescent="0.25">
      <c r="A28">
        <f t="shared" si="0"/>
        <v>1994</v>
      </c>
      <c r="B28" s="1">
        <v>130425</v>
      </c>
      <c r="C28">
        <v>32264.17</v>
      </c>
    </row>
    <row r="29" spans="1:3" x14ac:dyDescent="0.25">
      <c r="A29">
        <f t="shared" si="0"/>
        <v>1993</v>
      </c>
      <c r="B29" s="1">
        <v>126500</v>
      </c>
      <c r="C29">
        <v>31241.279999999999</v>
      </c>
    </row>
    <row r="30" spans="1:3" x14ac:dyDescent="0.25">
      <c r="A30">
        <f t="shared" si="0"/>
        <v>1992</v>
      </c>
      <c r="B30" s="1">
        <v>121375</v>
      </c>
      <c r="C30">
        <v>30636.15</v>
      </c>
    </row>
    <row r="31" spans="1:3" x14ac:dyDescent="0.25">
      <c r="A31">
        <f t="shared" si="0"/>
        <v>1991</v>
      </c>
      <c r="B31" s="1">
        <v>119975</v>
      </c>
      <c r="C31">
        <v>30125.81</v>
      </c>
    </row>
    <row r="32" spans="1:3" x14ac:dyDescent="0.25">
      <c r="A32">
        <f t="shared" si="0"/>
        <v>1990</v>
      </c>
      <c r="B32" s="1">
        <v>122300</v>
      </c>
      <c r="C32">
        <v>29943.02</v>
      </c>
    </row>
    <row r="33" spans="1:3" x14ac:dyDescent="0.25">
      <c r="A33">
        <f t="shared" si="0"/>
        <v>1989</v>
      </c>
      <c r="B33" s="1">
        <v>120425</v>
      </c>
      <c r="C33">
        <v>28905.97</v>
      </c>
    </row>
    <row r="34" spans="1:3" x14ac:dyDescent="0.25">
      <c r="A34">
        <f t="shared" si="0"/>
        <v>1988</v>
      </c>
      <c r="B34" s="1">
        <v>112225</v>
      </c>
      <c r="C34">
        <v>27224.93</v>
      </c>
    </row>
    <row r="35" spans="1:3" x14ac:dyDescent="0.25">
      <c r="A35">
        <f t="shared" si="0"/>
        <v>1987</v>
      </c>
      <c r="B35" s="1">
        <v>104700</v>
      </c>
      <c r="C35">
        <v>26061.18</v>
      </c>
    </row>
    <row r="36" spans="1:3" x14ac:dyDescent="0.25">
      <c r="A36">
        <f>A35-1</f>
        <v>1986</v>
      </c>
      <c r="B36" s="1">
        <v>92025</v>
      </c>
      <c r="C36">
        <v>24896.81</v>
      </c>
    </row>
    <row r="37" spans="1:3" x14ac:dyDescent="0.25">
      <c r="A37">
        <f t="shared" si="0"/>
        <v>1985</v>
      </c>
      <c r="B37" s="1">
        <v>84275</v>
      </c>
      <c r="C37">
        <v>23617.9</v>
      </c>
    </row>
    <row r="38" spans="1:3" x14ac:dyDescent="0.25">
      <c r="A38">
        <f t="shared" si="0"/>
        <v>1984</v>
      </c>
      <c r="B38" s="1">
        <v>79950</v>
      </c>
      <c r="C38">
        <v>22414.97</v>
      </c>
    </row>
    <row r="39" spans="1:3" x14ac:dyDescent="0.25">
      <c r="A39">
        <f t="shared" si="0"/>
        <v>1983</v>
      </c>
      <c r="B39" s="1">
        <v>75375</v>
      </c>
      <c r="C39">
        <v>20884.849999999999</v>
      </c>
    </row>
    <row r="40" spans="1:3" x14ac:dyDescent="0.25">
      <c r="A40">
        <f t="shared" si="0"/>
        <v>1982</v>
      </c>
      <c r="B40" s="1">
        <v>69225</v>
      </c>
      <c r="C40">
        <v>20170.97</v>
      </c>
    </row>
    <row r="41" spans="1:3" x14ac:dyDescent="0.25">
      <c r="A41">
        <f t="shared" si="0"/>
        <v>1981</v>
      </c>
      <c r="B41" s="1">
        <v>68950</v>
      </c>
      <c r="C41">
        <v>19074.07</v>
      </c>
    </row>
    <row r="42" spans="1:3" x14ac:dyDescent="0.25">
      <c r="A42">
        <f t="shared" si="0"/>
        <v>1980</v>
      </c>
      <c r="B42" s="1">
        <v>64750</v>
      </c>
      <c r="C42">
        <v>17709.98</v>
      </c>
    </row>
    <row r="43" spans="1:3" x14ac:dyDescent="0.25">
      <c r="A43">
        <f t="shared" si="0"/>
        <v>1979</v>
      </c>
      <c r="B43" s="1">
        <v>62750</v>
      </c>
      <c r="C43">
        <v>16461.060000000001</v>
      </c>
    </row>
    <row r="44" spans="1:3" x14ac:dyDescent="0.25">
      <c r="A44">
        <f t="shared" si="0"/>
        <v>1978</v>
      </c>
      <c r="B44" s="1">
        <v>55850</v>
      </c>
      <c r="C44">
        <v>15064.05</v>
      </c>
    </row>
    <row r="45" spans="1:3" x14ac:dyDescent="0.25">
      <c r="A45">
        <f t="shared" si="0"/>
        <v>1977</v>
      </c>
      <c r="B45" s="1">
        <v>48900</v>
      </c>
      <c r="C45">
        <v>13571.89</v>
      </c>
    </row>
    <row r="46" spans="1:3" x14ac:dyDescent="0.25">
      <c r="A46">
        <f t="shared" si="0"/>
        <v>1976</v>
      </c>
      <c r="B46" s="1">
        <v>44225</v>
      </c>
      <c r="C46">
        <v>12685.91</v>
      </c>
    </row>
    <row r="47" spans="1:3" x14ac:dyDescent="0.25">
      <c r="A47">
        <f t="shared" si="0"/>
        <v>1975</v>
      </c>
      <c r="B47" s="1">
        <v>39275</v>
      </c>
      <c r="C47">
        <v>11799.89</v>
      </c>
    </row>
    <row r="48" spans="1:3" x14ac:dyDescent="0.25">
      <c r="A48">
        <f t="shared" si="0"/>
        <v>1974</v>
      </c>
      <c r="B48" s="1">
        <v>36050</v>
      </c>
      <c r="C48">
        <v>11196.92</v>
      </c>
    </row>
    <row r="49" spans="1:3" x14ac:dyDescent="0.25">
      <c r="A49">
        <f t="shared" si="0"/>
        <v>1973</v>
      </c>
      <c r="B49" s="1">
        <v>32600</v>
      </c>
      <c r="C49">
        <v>10512.04</v>
      </c>
    </row>
    <row r="50" spans="1:3" x14ac:dyDescent="0.25">
      <c r="A50">
        <f t="shared" si="0"/>
        <v>1972</v>
      </c>
      <c r="B50" s="1">
        <v>27525</v>
      </c>
      <c r="C50">
        <v>9696.94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McCahill</dc:creator>
  <cp:lastModifiedBy>James McCahill</cp:lastModifiedBy>
  <dcterms:created xsi:type="dcterms:W3CDTF">2023-09-19T15:16:33Z</dcterms:created>
  <dcterms:modified xsi:type="dcterms:W3CDTF">2023-09-19T15:17:01Z</dcterms:modified>
</cp:coreProperties>
</file>