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Edwin - Final MLR Template\"/>
    </mc:Choice>
  </mc:AlternateContent>
  <xr:revisionPtr revIDLastSave="0" documentId="8_{8C3DE648-20C2-458D-A970-7935EA5CACBC}" xr6:coauthVersionLast="45" xr6:coauthVersionMax="45" xr10:uidLastSave="{00000000-0000-0000-0000-000000000000}"/>
  <workbookProtection workbookPassword="D429" lockStructure="1"/>
  <bookViews>
    <workbookView xWindow="-110" yWindow="-110" windowWidth="19420" windowHeight="10420" tabRatio="77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<sst xmlns="http://schemas.openxmlformats.org/spreadsheetml/2006/main" count="956" uniqueCount="893">
  <si>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</si>
  <si>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</si>
  <si>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</si>
  <si>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</si>
  <si>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</si>
  <si>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</si>
  <si>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</si>
  <si>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</si>
  <si>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</si>
  <si>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</si>
  <si>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</si>
  <si>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</si>
  <si>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</si>
  <si>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</si>
  <si>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</si>
  <si>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</si>
  <si>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</si>
  <si>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</si>
  <si>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</si>
  <si>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</si>
  <si>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</si>
  <si>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</si>
  <si>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</si>
  <si>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</si>
  <si>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</si>
  <si>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</si>
  <si>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</si>
  <si>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</si>
  <si>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</si>
  <si>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</si>
  <si>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</si>
  <si>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</si>
  <si>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</si>
  <si>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</si>
  <si>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</si>
  <si>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</si>
  <si>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</si>
  <si>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</si>
  <si>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</si>
  <si>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</si>
  <si>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</si>
  <si>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</si>
  <si>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</si>
  <si>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</si>
  <si>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</si>
  <si>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</si>
  <si>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</si>
  <si>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</si>
  <si>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</si>
  <si>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</si>
  <si>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</si>
  <si>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</si>
  <si>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</si>
  <si>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</si>
  <si>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</si>
  <si>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</si>
  <si>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</si>
  <si>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</si>
  <si>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</si>
  <si>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</si>
  <si>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</si>
  <si>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</si>
  <si>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</si>
  <si>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</si>
  <si>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</si>
  <si>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</si>
  <si>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</si>
  <si>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</si>
  <si>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</si>
  <si>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</si>
  <si>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</si>
  <si>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</si>
  <si>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</si>
  <si>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</si>
  <si>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</si>
  <si>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</si>
  <si>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</si>
  <si>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</si>
  <si>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</si>
  <si>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</si>
  <si>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</si>
  <si>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</si>
  <si>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</si>
  <si>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</si>
  <si>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</si>
  <si>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</si>
  <si>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</si>
  <si>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</si>
  <si>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</si>
  <si>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</si>
  <si>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</si>
  <si>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</si>
  <si>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</si>
  <si>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</si>
  <si>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</si>
  <si>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</si>
  <si>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</si>
  <si>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</si>
  <si>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</si>
  <si>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</si>
  <si>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</si>
  <si>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</si>
  <si>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</si>
  <si>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</si>
  <si>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</si>
  <si>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</si>
  <si>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</si>
  <si>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</si>
  <si>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</si>
  <si>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</si>
  <si>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</si>
  <si>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</si>
  <si>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</si>
  <si>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</si>
  <si>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</si>
  <si>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</si>
  <si>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</si>
  <si>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</si>
  <si>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</si>
  <si>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</si>
  <si>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</si>
  <si>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</si>
  <si>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</si>
  <si>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</si>
  <si>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</si>
  <si>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</si>
  <si>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</si>
  <si>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</si>
  <si>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</si>
  <si>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</si>
  <si>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</si>
  <si>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</si>
  <si>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</si>
  <si>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</si>
  <si>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</si>
  <si>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</si>
  <si>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</si>
  <si>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</si>
  <si>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</si>
  <si>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</si>
  <si>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</si>
  <si>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</si>
  <si>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</si>
  <si>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</si>
  <si>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</si>
  <si>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</si>
  <si>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</si>
  <si>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</si>
  <si>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</si>
  <si>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</si>
  <si>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</si>
  <si>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</si>
  <si>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</si>
  <si>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</si>
  <si>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</si>
  <si>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</si>
  <si>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</si>
  <si>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</si>
  <si>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</si>
  <si>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</si>
  <si>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</si>
  <si>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</si>
  <si>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</si>
  <si>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</si>
  <si>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</si>
  <si>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</si>
  <si>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</si>
  <si>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</si>
  <si>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</si>
  <si>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</si>
  <si>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</si>
  <si>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</si>
  <si>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</si>
  <si>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</si>
  <si>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</si>
  <si>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</si>
  <si>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</si>
  <si>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</si>
  <si>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</si>
  <si>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</si>
  <si>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</si>
  <si>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</si>
  <si>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</si>
  <si>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</si>
  <si>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</si>
  <si>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</si>
  <si>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</si>
  <si>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</si>
  <si>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</si>
  <si>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</si>
  <si>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</si>
  <si>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</si>
  <si>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</si>
  <si>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</si>
  <si>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</si>
  <si>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</si>
  <si>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</si>
  <si>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</si>
  <si>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</si>
  <si>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</si>
  <si>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</si>
  <si>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</si>
  <si>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</si>
  <si>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</si>
  <si>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</si>
  <si>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</si>
  <si>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</si>
  <si>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</si>
  <si>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</si>
  <si>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</si>
  <si>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</si>
  <si>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</si>
  <si>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</si>
  <si>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</si>
  <si>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</si>
  <si>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</si>
  <si>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</si>
  <si>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</si>
  <si>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</si>
  <si>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</si>
  <si>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</si>
  <si>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</si>
  <si>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</si>
  <si>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</si>
  <si>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</si>
  <si>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</si>
  <si>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</si>
  <si>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</si>
  <si>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</si>
  <si>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</si>
  <si>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</si>
  <si>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</si>
  <si>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</si>
  <si>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</si>
  <si>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</si>
  <si>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</si>
  <si>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</si>
  <si>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</si>
  <si>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</si>
  <si>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</si>
  <si>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</si>
  <si>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</si>
  <si>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</si>
  <si>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</si>
  <si>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</si>
  <si>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</si>
  <si>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</si>
  <si>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</si>
  <si>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</si>
  <si>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</si>
  <si>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</si>
  <si>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</si>
  <si>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</si>
  <si>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</si>
  <si>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</si>
  <si>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</si>
  <si>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</si>
  <si>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</si>
  <si>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</si>
  <si>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</si>
  <si>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</si>
  <si>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</si>
  <si>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</si>
  <si>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</si>
  <si>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</si>
  <si>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</si>
  <si>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</si>
  <si>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</si>
  <si>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</si>
  <si>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</si>
  <si>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</si>
  <si>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</si>
  <si>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</si>
  <si>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</si>
  <si>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</si>
  <si>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</si>
  <si>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</si>
  <si>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</si>
  <si>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</si>
  <si>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</si>
  <si>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</si>
  <si>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</si>
  <si>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</si>
  <si>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</si>
  <si>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</si>
  <si>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</si>
  <si>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</si>
  <si>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</si>
  <si>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</si>
  <si>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</si>
  <si>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</si>
  <si>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</si>
  <si>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</si>
  <si>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</si>
  <si>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</si>
  <si>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</si>
  <si>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</si>
  <si>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</si>
  <si>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</si>
  <si>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</si>
  <si>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</si>
  <si>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</si>
  <si>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</si>
  <si>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</si>
  <si>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</si>
  <si>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</si>
  <si>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</si>
  <si>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</si>
  <si>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</si>
  <si>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</si>
  <si>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</si>
  <si>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</si>
  <si>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</si>
  <si>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</si>
  <si>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</si>
  <si>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</si>
  <si>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</si>
  <si>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</si>
  <si>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</si>
  <si>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</si>
  <si>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</si>
  <si>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</si>
  <si>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</si>
  <si>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</si>
  <si>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</si>
  <si>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</si>
  <si>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</si>
  <si>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</si>
  <si>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</si>
  <si>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</si>
  <si>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</si>
  <si>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</si>
  <si>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</si>
  <si>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</si>
  <si>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</si>
  <si>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</si>
  <si>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</si>
  <si>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</si>
  <si>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</si>
  <si>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</si>
  <si>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</si>
  <si>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</si>
  <si>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</si>
  <si>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</si>
  <si>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</si>
  <si>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</si>
  <si>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</si>
  <si>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</si>
  <si>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</si>
  <si>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</si>
  <si>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</si>
  <si>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</si>
  <si>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</si>
  <si>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</si>
  <si>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</si>
  <si>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</si>
  <si>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</si>
  <si>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</si>
  <si>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</si>
  <si>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</si>
  <si>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</si>
  <si>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</si>
  <si>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</si>
  <si>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</si>
  <si>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</si>
  <si>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</si>
  <si>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</si>
  <si>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</si>
  <si>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</si>
  <si>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</si>
  <si>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</si>
  <si>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</si>
  <si>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</si>
  <si>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</si>
  <si>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</si>
  <si>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</si>
  <si>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</si>
  <si>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</si>
  <si>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</si>
  <si>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</si>
  <si>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</si>
  <si>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</si>
  <si>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</si>
  <si>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</si>
  <si>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</si>
  <si>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</si>
  <si>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</si>
  <si>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</si>
  <si>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</si>
  <si>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</si>
  <si>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</si>
  <si>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</si>
  <si>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</si>
  <si>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</si>
  <si>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</si>
  <si>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</si>
  <si>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</si>
  <si>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</si>
  <si>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</si>
  <si>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</si>
  <si>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</si>
  <si>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</si>
  <si>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</si>
  <si>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</si>
  <si>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</si>
  <si>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</si>
  <si>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</si>
  <si>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</si>
  <si>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</si>
  <si>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</si>
  <si>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</si>
  <si>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</si>
  <si>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</si>
  <si>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</si>
  <si>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</si>
  <si>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</si>
  <si>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</si>
  <si>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</si>
  <si>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</si>
  <si>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</si>
  <si>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</si>
  <si>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</si>
  <si>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</si>
  <si>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</si>
  <si>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</si>
  <si>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</si>
  <si>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</si>
  <si>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</si>
  <si>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</si>
  <si>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</si>
  <si>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</si>
  <si>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</si>
  <si>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</si>
  <si>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</si>
  <si>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</si>
  <si>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</si>
  <si>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</si>
  <si>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</si>
  <si>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</si>
  <si>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</si>
  <si>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</si>
  <si>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</si>
  <si>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</si>
  <si>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</si>
  <si>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</si>
  <si>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</si>
  <si>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</si>
  <si>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</si>
  <si>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</si>
  <si>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</si>
  <si>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</si>
  <si>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</si>
  <si>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</si>
  <si>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</si>
  <si>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</si>
  <si>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</si>
  <si>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</si>
  <si>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</si>
  <si>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</si>
  <si>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</si>
  <si>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</si>
  <si>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</si>
  <si>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</si>
  <si>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</si>
  <si>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</si>
  <si>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</si>
  <si>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</si>
  <si>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</si>
  <si>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</si>
  <si>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</si>
  <si>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</si>
  <si>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</si>
  <si>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</si>
  <si>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</si>
  <si>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</si>
  <si>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</si>
  <si>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</si>
  <si>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</si>
  <si>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</si>
  <si>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</si>
  <si>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</si>
  <si>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</si>
  <si>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</si>
  <si>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</si>
  <si>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</si>
  <si>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</si>
  <si>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</si>
  <si>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</si>
  <si>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</si>
  <si>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</si>
  <si>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</si>
  <si>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</si>
  <si>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</si>
  <si>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</si>
  <si>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</si>
  <si>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</si>
  <si>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</si>
  <si>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</si>
  <si>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</si>
  <si>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</si>
  <si>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</si>
  <si>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</si>
  <si>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</si>
  <si>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</si>
  <si>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</si>
  <si>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</si>
  <si>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</si>
  <si>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</si>
  <si>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</si>
  <si>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</si>
  <si>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</si>
  <si>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</si>
  <si>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</si>
  <si>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</si>
  <si>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</si>
  <si>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</si>
  <si>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</si>
  <si>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</si>
  <si>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</si>
  <si>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</si>
  <si>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</si>
  <si>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</si>
  <si>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</si>
  <si>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</si>
  <si>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</si>
  <si>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</si>
  <si>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</si>
  <si>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</si>
  <si>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</si>
  <si>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</si>
  <si>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</si>
  <si>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</si>
  <si>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</si>
  <si>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</si>
  <si>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</si>
  <si>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</si>
  <si>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</si>
  <si>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</si>
  <si>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</si>
  <si>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</si>
  <si>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</si>
  <si>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</si>
  <si>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</si>
  <si>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</si>
  <si>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</si>
  <si>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</si>
  <si>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</si>
  <si>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</si>
  <si>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</si>
  <si>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</si>
  <si>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</si>
  <si>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</si>
  <si>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</si>
  <si>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</si>
  <si>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</si>
  <si>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</si>
  <si>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</si>
  <si>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</si>
  <si>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</si>
  <si>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</si>
  <si>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</si>
  <si>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</si>
  <si>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</si>
  <si>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</si>
  <si>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</si>
  <si>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</si>
  <si>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</si>
  <si>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</si>
  <si>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</si>
  <si>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</si>
  <si>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</si>
  <si>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</si>
  <si>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</si>
  <si>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</si>
  <si>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</si>
  <si>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</si>
  <si>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</si>
  <si>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</si>
  <si>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</si>
  <si>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</si>
  <si>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</si>
  <si>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</si>
  <si>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</si>
  <si>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</si>
  <si>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</si>
  <si>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</si>
  <si>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</si>
  <si>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</si>
  <si>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</si>
  <si>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</si>
  <si>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</si>
  <si>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</si>
  <si>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</si>
  <si>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</si>
  <si>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</si>
  <si>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</si>
  <si>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</si>
  <si>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</si>
  <si>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</si>
  <si>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</si>
  <si>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</si>
  <si>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</si>
  <si>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</si>
  <si>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</si>
  <si>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</si>
  <si>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</si>
  <si>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</si>
  <si>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</si>
  <si>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</si>
  <si>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</si>
  <si>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</si>
  <si>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</si>
  <si>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</si>
  <si>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</si>
  <si>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</si>
  <si>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</si>
  <si>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</si>
  <si>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</si>
  <si>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</si>
  <si>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</si>
  <si>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</si>
  <si>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</si>
  <si>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</si>
  <si>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</si>
  <si>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</si>
  <si>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</si>
  <si>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</si>
  <si>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</si>
  <si>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</si>
  <si>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</si>
  <si>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</si>
  <si>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</si>
  <si>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</si>
  <si>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</si>
  <si>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</si>
  <si>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</si>
  <si>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</si>
  <si>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</si>
  <si>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</si>
  <si>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</si>
  <si>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</si>
  <si>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</si>
  <si>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</si>
  <si>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</si>
  <si>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</si>
  <si>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</si>
  <si>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</si>
  <si>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</si>
  <si>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</si>
  <si>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</si>
  <si>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</si>
  <si>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</si>
  <si>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</si>
  <si>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</si>
  <si>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</si>
  <si>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</si>
  <si>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</si>
  <si>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</si>
  <si>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</si>
  <si>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</si>
  <si>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</si>
  <si>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</si>
  <si>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</si>
  <si>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</si>
  <si>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</si>
  <si>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</si>
  <si>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</si>
  <si>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</si>
  <si>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</si>
  <si>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</si>
  <si>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</si>
  <si>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</si>
  <si>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</si>
  <si>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</si>
  <si>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</si>
  <si>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</si>
  <si>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</si>
  <si>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</si>
  <si>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</si>
  <si>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</si>
  <si>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</si>
  <si>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</si>
  <si>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</si>
  <si>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</si>
  <si>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</si>
  <si>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</si>
  <si>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</si>
  <si>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</si>
  <si>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</si>
  <si>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</si>
  <si>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</si>
  <si>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</si>
  <si>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</si>
  <si>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</si>
  <si>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</si>
  <si>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</si>
  <si>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</si>
  <si>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</si>
  <si>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</si>
  <si>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</si>
  <si>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</si>
  <si>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</si>
  <si>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</si>
  <si>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</si>
  <si>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</si>
  <si>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</si>
  <si>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</si>
  <si>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</si>
  <si>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</si>
  <si>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</si>
  <si>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</si>
  <si>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</si>
  <si>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</si>
  <si>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</si>
  <si>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</si>
  <si>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</si>
  <si>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</si>
  <si>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</si>
  <si>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</si>
  <si>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</si>
  <si>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</si>
  <si>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</si>
  <si>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</si>
  <si>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</si>
  <si>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</si>
  <si>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</si>
  <si>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</si>
  <si>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</si>
  <si>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</si>
  <si>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</si>
  <si>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</si>
  <si>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</si>
  <si>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</si>
  <si>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</si>
  <si>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</si>
  <si>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</si>
  <si>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</si>
  <si>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</si>
  <si>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</si>
  <si>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</si>
  <si>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</si>
  <si>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</si>
  <si>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</si>
  <si>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</si>
  <si>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</si>
  <si>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</si>
  <si>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</si>
  <si>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</si>
  <si>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</si>
  <si>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</si>
  <si>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</si>
  <si>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</si>
  <si>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</si>
  <si>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</si>
  <si>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</si>
  <si>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</si>
  <si>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</si>
  <si>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</si>
  <si>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</si>
  <si>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</si>
  <si>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</si>
  <si>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</si>
  <si>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</si>
  <si>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</si>
  <si>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</si>
  <si>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</si>
  <si>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</si>
  <si>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</si>
  <si>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</si>
  <si>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</si>
  <si>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</si>
  <si>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</si>
  <si>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</si>
  <si>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</si>
  <si>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</si>
  <si>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</si>
  <si>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</si>
  <si>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</si>
  <si>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</si>
  <si>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</si>
  <si>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</si>
  <si>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</si>
  <si>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</si>
  <si>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</si>
  <si>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</si>
  <si>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</si>
  <si>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</si>
  <si>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</si>
  <si>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</si>
  <si>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</si>
  <si>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</si>
  <si>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</si>
  <si>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</si>
  <si>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</si>
  <si>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</si>
  <si>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</si>
  <si>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</si>
  <si>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</si>
  <si>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</si>
  <si>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</si>
  <si>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</si>
  <si>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</si>
  <si>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</si>
  <si>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</si>
  <si>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</si>
  <si>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</si>
  <si>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</si>
  <si>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</si>
  <si>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</si>
  <si>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</si>
  <si>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</si>
  <si>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</si>
  <si>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</si>
  <si>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</si>
  <si>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</si>
  <si>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</si>
  <si>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</si>
  <si>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</si>
  <si>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</si>
  <si>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</si>
  <si>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</si>
  <si>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</si>
  <si>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</si>
  <si>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</si>
  <si>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</si>
  <si>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</si>
  <si>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</si>
  <si>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</si>
  <si>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</si>
  <si>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</si>
  <si>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</si>
  <si>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</si>
  <si>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</si>
  <si>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</si>
  <si>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</si>
  <si>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</si>
  <si>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</si>
  <si>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</si>
  <si>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</si>
  <si>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</si>
  <si>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</si>
  <si>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</si>
  <si>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</si>
  <si>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</si>
  <si>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</si>
  <si>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</si>
  <si>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</si>
  <si>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</si>
  <si>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</si>
  <si>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</si>
  <si>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</si>
  <si>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</si>
  <si>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</si>
  <si>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</si>
  <si>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</si>
  <si>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</si>
  <si>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</si>
  <si>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</si>
  <si>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</si>
  <si>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</si>
  <si>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</si>
  <si>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</si>
  <si>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</si>
  <si>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</si>
  <si>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</si>
  <si>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</si>
  <si>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</si>
  <si>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</si>
  <si>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</si>
  <si>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</si>
  <si>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</si>
  <si>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</si>
  <si>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</si>
  <si>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</si>
  <si>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</si>
  <si>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</si>
  <si>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</si>
  <si>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</si>
  <si>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</si>
  <si>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</si>
  <si>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</si>
  <si>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</si>
  <si>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</si>
  <si>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</si>
  <si>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</si>
  <si>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</si>
  <si>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23489</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</si>
  <si>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</si>
  <si>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</si>
  <si>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</si>
  <si>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</si>
  <si>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Pennsylvania,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</si>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</sst>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6">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8.1796875" style="113"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38" t="s">
        <v>0</v>
      </c>
      <c r="C1" s="39"/>
    </row>
    <row r="2" spans="2:3" x14ac:dyDescent="0.25"/>
    <row r="3" spans="2:3" ht="13" x14ac:dyDescent="0.3">
      <c r="B3" s="271" t="s">
        <v>1</v>
      </c>
      <c r="C3" s="272" t="s">
        <v>2</v>
      </c>
    </row>
    <row r="4" spans="2:3" ht="13" x14ac:dyDescent="0.25">
      <c r="B4" s="273" t="s">
        <v>3</v>
      </c>
      <c r="C4" s="274" t="s">
        <v>880</v>
      </c>
    </row>
    <row r="5" spans="2:3" ht="13" x14ac:dyDescent="0.25">
      <c r="B5" s="273" t="s">
        <v>4</v>
      </c>
      <c r="C5" s="274" t="s">
        <v>881</v>
      </c>
    </row>
    <row r="6" spans="2:3" ht="13" x14ac:dyDescent="0.25">
      <c r="B6" s="273" t="s">
        <v>5</v>
      </c>
      <c r="C6" s="274" t="s">
        <v>882</v>
      </c>
    </row>
    <row r="7" spans="2:3" ht="13" x14ac:dyDescent="0.25">
      <c r="B7" s="273" t="s">
        <v>6</v>
      </c>
      <c r="C7" s="274" t="s">
        <v>883</v>
      </c>
    </row>
    <row r="8" spans="2:3" ht="13" x14ac:dyDescent="0.25">
      <c r="B8" s="273" t="s">
        <v>7</v>
      </c>
      <c r="C8" s="274" t="s">
        <v>884</v>
      </c>
    </row>
    <row r="9" spans="2:3" ht="13" x14ac:dyDescent="0.25">
      <c r="B9" s="273" t="s">
        <v>8</v>
      </c>
      <c r="C9" s="274" t="s">
        <v>885</v>
      </c>
    </row>
    <row r="10" spans="2:3" ht="13" x14ac:dyDescent="0.25">
      <c r="B10" s="273" t="s">
        <v>9</v>
      </c>
      <c r="C10" s="274" t="s">
        <v>880</v>
      </c>
    </row>
    <row r="11" spans="2:3" ht="13" x14ac:dyDescent="0.25">
      <c r="B11" s="273" t="s">
        <v>10</v>
      </c>
      <c r="C11" s="274" t="s">
        <v>886</v>
      </c>
    </row>
    <row r="12" spans="2:3" ht="13" x14ac:dyDescent="0.25">
      <c r="B12" s="273" t="s">
        <v>11</v>
      </c>
      <c r="C12" s="274" t="s">
        <v>864</v>
      </c>
    </row>
    <row r="13" spans="2:3" ht="13" x14ac:dyDescent="0.25">
      <c r="B13" s="273" t="s">
        <v>12</v>
      </c>
      <c r="C13" s="274" t="s">
        <v>826</v>
      </c>
    </row>
    <row r="14" spans="2:3" ht="13" x14ac:dyDescent="0.25">
      <c r="B14" s="273" t="s">
        <v>13</v>
      </c>
      <c r="C14" s="274" t="s">
        <v>887</v>
      </c>
    </row>
    <row r="15" spans="2:3" ht="13" x14ac:dyDescent="0.25">
      <c r="B15" s="273" t="s">
        <v>14</v>
      </c>
      <c r="C15" s="274" t="s">
        <v>819</v>
      </c>
    </row>
    <row r="16" spans="2:3" ht="13" x14ac:dyDescent="0.25">
      <c r="B16" s="273" t="s">
        <v>15</v>
      </c>
      <c r="C16" s="275"/>
    </row>
    <row r="17" spans="1:3" ht="13" x14ac:dyDescent="0.25">
      <c r="B17" s="276" t="s">
        <v>16</v>
      </c>
      <c r="C17" s="277" t="s">
        <v>819</v>
      </c>
    </row>
    <row r="18" spans="1:3" ht="13" x14ac:dyDescent="0.25">
      <c r="B18" s="273" t="s">
        <v>17</v>
      </c>
      <c r="C18" s="274" t="s">
        <v>819</v>
      </c>
    </row>
    <row r="19" spans="1:3" ht="13" x14ac:dyDescent="0.25">
      <c r="B19" s="114" t="s">
        <v>18</v>
      </c>
      <c r="C19" s="115" t="s">
        <v>888</v>
      </c>
    </row>
    <row r="20" spans="1:3" ht="13" x14ac:dyDescent="0.3">
      <c r="A20" s="113" t="s">
        <v>19</v>
      </c>
      <c r="B20" s="19"/>
    </row>
    <row r="21" spans="1:3" ht="13" x14ac:dyDescent="0.3">
      <c r="B21" s="19"/>
    </row>
    <row r="22" spans="1:3" ht="13" x14ac:dyDescent="0.3">
      <c r="B22" s="19" t="s">
        <v>20</v>
      </c>
    </row>
    <row r="23" spans="1:3" x14ac:dyDescent="0.25">
      <c r="B23" s="37" t="s">
        <v>21</v>
      </c>
    </row>
    <row r="24" spans="1:3" x14ac:dyDescent="0.25">
      <c r="B24" s="14" t="s">
        <v>22</v>
      </c>
    </row>
    <row r="25" spans="1:3" x14ac:dyDescent="0.25">
      <c r="B25" s="37" t="s">
        <v>23</v>
      </c>
    </row>
    <row r="26" spans="1:3" x14ac:dyDescent="0.25">
      <c r="B26" s="37"/>
    </row>
    <row r="27" spans="1:3" ht="137.5" x14ac:dyDescent="0.25">
      <c r="B27" s="37"/>
      <c r="C27" s="44" t="s">
        <v>24</v>
      </c>
    </row>
    <row r="29" spans="1:3" x14ac:dyDescent="0.25">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206"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2" t="s">
        <v>26</v>
      </c>
    </row>
    <row r="2" spans="1:47" x14ac:dyDescent="0.25"/>
    <row r="3" spans="1:47" ht="84" x14ac:dyDescent="0.25">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5">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5">
      <c r="A5" s="206" t="s">
        <v>73</v>
      </c>
      <c r="B5" s="123" t="s">
        <v>74</v>
      </c>
      <c r="C5" s="124"/>
      <c r="D5" s="45">
        <v>93240.48</v>
      </c>
      <c r="E5" s="46">
        <v>92610.93</v>
      </c>
      <c r="F5" s="46">
        <v>0</v>
      </c>
      <c r="G5" s="46">
        <v>0</v>
      </c>
      <c r="H5" s="46">
        <v>0</v>
      </c>
      <c r="I5" s="45">
        <v>152753944.25999999</v>
      </c>
      <c r="J5" s="46">
        <v>153652401.56</v>
      </c>
      <c r="K5" s="46">
        <v>0</v>
      </c>
      <c r="L5" s="46">
        <v>0</v>
      </c>
      <c r="M5" s="46">
        <v>0</v>
      </c>
      <c r="N5" s="45">
        <v>458547670.61000001</v>
      </c>
      <c r="O5" s="46">
        <v>456206980.51999998</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0</v>
      </c>
      <c r="AR5" s="47">
        <v>597787727.20000005</v>
      </c>
      <c r="AS5" s="47">
        <v>318491778.06999999</v>
      </c>
      <c r="AT5" s="48"/>
      <c r="AU5" s="189"/>
    </row>
    <row r="6" spans="1:47" x14ac:dyDescent="0.25">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5">
      <c r="A7" s="206" t="s">
        <v>78</v>
      </c>
      <c r="B7" s="125" t="s">
        <v>79</v>
      </c>
      <c r="C7" s="126" t="s">
        <v>80</v>
      </c>
      <c r="D7" s="281">
        <v>0</v>
      </c>
      <c r="E7" s="282">
        <v>0</v>
      </c>
      <c r="F7" s="282">
        <v>0</v>
      </c>
      <c r="G7" s="282">
        <v>0</v>
      </c>
      <c r="H7" s="282">
        <v>0</v>
      </c>
      <c r="I7" s="281">
        <v>-12088.96</v>
      </c>
      <c r="J7" s="282">
        <v>-12112.31</v>
      </c>
      <c r="K7" s="282">
        <v>0</v>
      </c>
      <c r="L7" s="282">
        <v>0</v>
      </c>
      <c r="M7" s="282">
        <v>0</v>
      </c>
      <c r="N7" s="281">
        <v>-41797.86</v>
      </c>
      <c r="O7" s="282">
        <v>-41774.519999999997</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-286082.31</v>
      </c>
      <c r="AS7" s="284">
        <v>0</v>
      </c>
      <c r="AT7" s="69"/>
      <c r="AU7" s="190"/>
    </row>
    <row r="8" spans="1:47" ht="25" x14ac:dyDescent="0.25">
      <c r="A8" s="206" t="s">
        <v>81</v>
      </c>
      <c r="B8" s="125" t="s">
        <v>82</v>
      </c>
      <c r="C8" s="126" t="s">
        <v>83</v>
      </c>
      <c r="D8" s="281">
        <v>173.26</v>
      </c>
      <c r="E8" s="285"/>
      <c r="F8" s="286"/>
      <c r="G8" s="286"/>
      <c r="H8" s="286"/>
      <c r="I8" s="281">
        <v>7338.33</v>
      </c>
      <c r="J8" s="285"/>
      <c r="K8" s="286"/>
      <c r="L8" s="286"/>
      <c r="M8" s="286"/>
      <c r="N8" s="281">
        <v>-54755693.5</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1335018.3600000001</v>
      </c>
      <c r="AR8" s="284">
        <v>-290626.58</v>
      </c>
      <c r="AS8" s="284">
        <v>217956</v>
      </c>
      <c r="AT8" s="69"/>
      <c r="AU8" s="190"/>
    </row>
    <row r="9" spans="1:47" x14ac:dyDescent="0.25">
      <c r="A9" s="206" t="s">
        <v>84</v>
      </c>
      <c r="B9" s="125" t="s">
        <v>85</v>
      </c>
      <c r="C9" s="126" t="s">
        <v>86</v>
      </c>
      <c r="D9" s="281">
        <v>0</v>
      </c>
      <c r="E9" s="65"/>
      <c r="F9" s="66"/>
      <c r="G9" s="66"/>
      <c r="H9" s="66"/>
      <c r="I9" s="281">
        <v>127220.07</v>
      </c>
      <c r="J9" s="65"/>
      <c r="K9" s="66"/>
      <c r="L9" s="66"/>
      <c r="M9" s="66"/>
      <c r="N9" s="281">
        <v>14362.26</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7953.16</v>
      </c>
      <c r="AS9" s="284">
        <v>1006780.77</v>
      </c>
      <c r="AT9" s="69"/>
      <c r="AU9" s="190"/>
    </row>
    <row r="10" spans="1:47" x14ac:dyDescent="0.25">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5">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5">
      <c r="A12" s="206" t="s">
        <v>91</v>
      </c>
      <c r="B12" s="123" t="s">
        <v>92</v>
      </c>
      <c r="C12" s="124"/>
      <c r="D12" s="45">
        <v>65837.69</v>
      </c>
      <c r="E12" s="46">
        <v>69068.429999999993</v>
      </c>
      <c r="F12" s="46">
        <v>0</v>
      </c>
      <c r="G12" s="46">
        <v>0</v>
      </c>
      <c r="H12" s="46">
        <v>0</v>
      </c>
      <c r="I12" s="45">
        <v>110352010.56</v>
      </c>
      <c r="J12" s="46">
        <v>111092516.19</v>
      </c>
      <c r="K12" s="46">
        <v>0</v>
      </c>
      <c r="L12" s="46">
        <v>0</v>
      </c>
      <c r="M12" s="46">
        <v>0</v>
      </c>
      <c r="N12" s="45">
        <v>378282238.82999998</v>
      </c>
      <c r="O12" s="46">
        <v>372378864.73000002</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0</v>
      </c>
      <c r="AN12" s="46">
        <v>0</v>
      </c>
      <c r="AO12" s="46">
        <v>0</v>
      </c>
      <c r="AP12" s="46">
        <v>0</v>
      </c>
      <c r="AQ12" s="45">
        <v>-6457.32</v>
      </c>
      <c r="AR12" s="47">
        <v>473240136.44999999</v>
      </c>
      <c r="AS12" s="47">
        <v>228215567</v>
      </c>
      <c r="AT12" s="70"/>
      <c r="AU12" s="189"/>
    </row>
    <row r="13" spans="1:47" ht="12.4" customHeight="1" x14ac:dyDescent="0.25">
      <c r="A13" s="206" t="s">
        <v>93</v>
      </c>
      <c r="B13" s="125" t="s">
        <v>94</v>
      </c>
      <c r="C13" s="126" t="s">
        <v>95</v>
      </c>
      <c r="D13" s="281">
        <v>10207.870000000001</v>
      </c>
      <c r="E13" s="282">
        <v>10207.870000000001</v>
      </c>
      <c r="F13" s="282">
        <v>0</v>
      </c>
      <c r="G13" s="285"/>
      <c r="H13" s="286"/>
      <c r="I13" s="281">
        <v>28161987.829999998</v>
      </c>
      <c r="J13" s="282">
        <v>27723245.210000001</v>
      </c>
      <c r="K13" s="282">
        <v>0</v>
      </c>
      <c r="L13" s="285"/>
      <c r="M13" s="286"/>
      <c r="N13" s="281">
        <v>92362795.849999994</v>
      </c>
      <c r="O13" s="282">
        <v>91406465.819999993</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0</v>
      </c>
      <c r="AR13" s="284">
        <v>8265896.5800000001</v>
      </c>
      <c r="AS13" s="284">
        <v>299931678.82999998</v>
      </c>
      <c r="AT13" s="69"/>
      <c r="AU13" s="190"/>
    </row>
    <row r="14" spans="1:47" ht="25" x14ac:dyDescent="0.25">
      <c r="A14" s="206" t="s">
        <v>96</v>
      </c>
      <c r="B14" s="125" t="s">
        <v>97</v>
      </c>
      <c r="C14" s="126" t="s">
        <v>98</v>
      </c>
      <c r="D14" s="281">
        <v>4818.38</v>
      </c>
      <c r="E14" s="282">
        <v>1829.18</v>
      </c>
      <c r="F14" s="282">
        <v>0</v>
      </c>
      <c r="G14" s="65"/>
      <c r="H14" s="66"/>
      <c r="I14" s="281">
        <v>10485772.07</v>
      </c>
      <c r="J14" s="282">
        <v>10360188.07</v>
      </c>
      <c r="K14" s="282">
        <v>0</v>
      </c>
      <c r="L14" s="65"/>
      <c r="M14" s="66"/>
      <c r="N14" s="281">
        <v>31576873.48</v>
      </c>
      <c r="O14" s="282">
        <v>31723479.609999999</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117699.3</v>
      </c>
      <c r="AS14" s="284">
        <v>194451771.18000001</v>
      </c>
      <c r="AT14" s="69"/>
      <c r="AU14" s="190"/>
    </row>
    <row r="15" spans="1:47" ht="25" x14ac:dyDescent="0.25">
      <c r="A15" s="206" t="s">
        <v>99</v>
      </c>
      <c r="B15" s="125" t="s">
        <v>100</v>
      </c>
      <c r="C15" s="126" t="s">
        <v>101</v>
      </c>
      <c r="D15" s="281">
        <v>-8.0399999999999991</v>
      </c>
      <c r="E15" s="282">
        <v>0</v>
      </c>
      <c r="F15" s="282">
        <v>0</v>
      </c>
      <c r="G15" s="65"/>
      <c r="H15" s="66"/>
      <c r="I15" s="281">
        <v>320836.08</v>
      </c>
      <c r="J15" s="282">
        <v>283437.26</v>
      </c>
      <c r="K15" s="282">
        <v>0</v>
      </c>
      <c r="L15" s="65"/>
      <c r="M15" s="66"/>
      <c r="N15" s="281">
        <v>566963.81999999995</v>
      </c>
      <c r="O15" s="282">
        <v>633884.14</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0</v>
      </c>
      <c r="AN15" s="282">
        <v>0</v>
      </c>
      <c r="AO15" s="65"/>
      <c r="AP15" s="66"/>
      <c r="AQ15" s="281">
        <v>0</v>
      </c>
      <c r="AR15" s="284">
        <v>1477100.66</v>
      </c>
      <c r="AS15" s="284">
        <v>0</v>
      </c>
      <c r="AT15" s="69"/>
      <c r="AU15" s="190"/>
    </row>
    <row r="16" spans="1:47" ht="25" x14ac:dyDescent="0.25">
      <c r="A16" s="206" t="s">
        <v>102</v>
      </c>
      <c r="B16" s="125" t="s">
        <v>103</v>
      </c>
      <c r="C16" s="126" t="s">
        <v>104</v>
      </c>
      <c r="D16" s="281">
        <v>0</v>
      </c>
      <c r="E16" s="285"/>
      <c r="F16" s="286"/>
      <c r="G16" s="66"/>
      <c r="H16" s="66"/>
      <c r="I16" s="281">
        <v>0</v>
      </c>
      <c r="J16" s="285"/>
      <c r="K16" s="286"/>
      <c r="L16" s="66"/>
      <c r="M16" s="66"/>
      <c r="N16" s="281">
        <v>-46280217.740000002</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196264.24</v>
      </c>
      <c r="AS16" s="284">
        <v>0</v>
      </c>
      <c r="AT16" s="69"/>
      <c r="AU16" s="190"/>
    </row>
    <row r="17" spans="1:47" x14ac:dyDescent="0.25">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5">
      <c r="A18" s="206" t="s">
        <v>108</v>
      </c>
      <c r="B18" s="125" t="s">
        <v>109</v>
      </c>
      <c r="C18" s="126" t="s">
        <v>110</v>
      </c>
      <c r="D18" s="281">
        <v>0</v>
      </c>
      <c r="E18" s="65"/>
      <c r="F18" s="66"/>
      <c r="G18" s="66"/>
      <c r="H18" s="66"/>
      <c r="I18" s="281">
        <v>0</v>
      </c>
      <c r="J18" s="65"/>
      <c r="K18" s="66"/>
      <c r="L18" s="66"/>
      <c r="M18" s="66"/>
      <c r="N18" s="281">
        <v>0</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5">
      <c r="A19" s="206" t="s">
        <v>111</v>
      </c>
      <c r="B19" s="125" t="s">
        <v>112</v>
      </c>
      <c r="C19" s="126" t="s">
        <v>113</v>
      </c>
      <c r="D19" s="281">
        <v>0</v>
      </c>
      <c r="E19" s="65"/>
      <c r="F19" s="66"/>
      <c r="G19" s="66"/>
      <c r="H19" s="66"/>
      <c r="I19" s="281">
        <v>0</v>
      </c>
      <c r="J19" s="65"/>
      <c r="K19" s="66"/>
      <c r="L19" s="66"/>
      <c r="M19" s="66"/>
      <c r="N19" s="281">
        <v>0</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v>
      </c>
      <c r="AS19" s="284">
        <v>0</v>
      </c>
      <c r="AT19" s="69"/>
      <c r="AU19" s="190"/>
    </row>
    <row r="20" spans="1:47" x14ac:dyDescent="0.25">
      <c r="A20" s="206" t="s">
        <v>114</v>
      </c>
      <c r="B20" s="125" t="s">
        <v>115</v>
      </c>
      <c r="C20" s="126" t="s">
        <v>116</v>
      </c>
      <c r="D20" s="281">
        <v>0</v>
      </c>
      <c r="E20" s="65"/>
      <c r="F20" s="66"/>
      <c r="G20" s="66"/>
      <c r="H20" s="66"/>
      <c r="I20" s="281">
        <v>0</v>
      </c>
      <c r="J20" s="65"/>
      <c r="K20" s="66"/>
      <c r="L20" s="66"/>
      <c r="M20" s="66"/>
      <c r="N20" s="281">
        <v>0</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v>
      </c>
      <c r="AS20" s="284">
        <v>0</v>
      </c>
      <c r="AT20" s="69"/>
      <c r="AU20" s="190"/>
    </row>
    <row r="21" spans="1:47" x14ac:dyDescent="0.25">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 x14ac:dyDescent="0.25">
      <c r="A22" s="206" t="s">
        <v>120</v>
      </c>
      <c r="B22" s="125" t="s">
        <v>121</v>
      </c>
      <c r="C22" s="126" t="s">
        <v>122</v>
      </c>
      <c r="D22" s="293">
        <v>0</v>
      </c>
      <c r="E22" s="294">
        <v>0</v>
      </c>
      <c r="F22" s="294">
        <v>0</v>
      </c>
      <c r="G22" s="294">
        <v>0</v>
      </c>
      <c r="H22" s="294">
        <v>0</v>
      </c>
      <c r="I22" s="293">
        <v>5535.56</v>
      </c>
      <c r="J22" s="294">
        <v>5535.56</v>
      </c>
      <c r="K22" s="294">
        <v>0</v>
      </c>
      <c r="L22" s="294">
        <v>0</v>
      </c>
      <c r="M22" s="294">
        <v>0</v>
      </c>
      <c r="N22" s="293">
        <v>95672.22</v>
      </c>
      <c r="O22" s="294">
        <v>95672.22</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0</v>
      </c>
      <c r="AR22" s="295">
        <v>0</v>
      </c>
      <c r="AS22" s="295">
        <v>29372.799999999999</v>
      </c>
      <c r="AT22" s="69"/>
      <c r="AU22" s="190"/>
    </row>
    <row r="23" spans="1:47" ht="16.5" x14ac:dyDescent="0.25">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6" x14ac:dyDescent="0.25">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5">
      <c r="A25" s="206" t="s">
        <v>126</v>
      </c>
      <c r="B25" s="128" t="s">
        <v>127</v>
      </c>
      <c r="C25" s="126"/>
      <c r="D25" s="281">
        <v>3549.84</v>
      </c>
      <c r="E25" s="282">
        <v>3549.84</v>
      </c>
      <c r="F25" s="282">
        <v>0</v>
      </c>
      <c r="G25" s="282">
        <v>0</v>
      </c>
      <c r="H25" s="282">
        <v>0</v>
      </c>
      <c r="I25" s="281">
        <v>5322136.3899999997</v>
      </c>
      <c r="J25" s="282">
        <v>5322136.3899999997</v>
      </c>
      <c r="K25" s="282">
        <v>0</v>
      </c>
      <c r="L25" s="282">
        <v>0</v>
      </c>
      <c r="M25" s="282">
        <v>0</v>
      </c>
      <c r="N25" s="281">
        <v>9284920.3499999996</v>
      </c>
      <c r="O25" s="282">
        <v>9284920.3499999996</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v>
      </c>
      <c r="AH25" s="66"/>
      <c r="AI25" s="66"/>
      <c r="AJ25" s="66"/>
      <c r="AK25" s="66"/>
      <c r="AL25" s="281">
        <v>0</v>
      </c>
      <c r="AM25" s="282">
        <v>0</v>
      </c>
      <c r="AN25" s="282">
        <v>0</v>
      </c>
      <c r="AO25" s="282">
        <v>0</v>
      </c>
      <c r="AP25" s="282">
        <v>0</v>
      </c>
      <c r="AQ25" s="281">
        <v>366467</v>
      </c>
      <c r="AR25" s="284">
        <v>3075613.45</v>
      </c>
      <c r="AS25" s="284">
        <v>11513976.33</v>
      </c>
      <c r="AT25" s="284">
        <v>0</v>
      </c>
      <c r="AU25" s="190"/>
    </row>
    <row r="26" spans="1:47" x14ac:dyDescent="0.25">
      <c r="A26" s="206" t="s">
        <v>128</v>
      </c>
      <c r="B26" s="128" t="s">
        <v>129</v>
      </c>
      <c r="C26" s="126"/>
      <c r="D26" s="281">
        <v>32.520000000000003</v>
      </c>
      <c r="E26" s="282">
        <v>32.520000000000003</v>
      </c>
      <c r="F26" s="282">
        <v>0</v>
      </c>
      <c r="G26" s="282">
        <v>0</v>
      </c>
      <c r="H26" s="282">
        <v>0</v>
      </c>
      <c r="I26" s="281">
        <v>64962.8</v>
      </c>
      <c r="J26" s="282">
        <v>64962.8</v>
      </c>
      <c r="K26" s="282">
        <v>0</v>
      </c>
      <c r="L26" s="282">
        <v>0</v>
      </c>
      <c r="M26" s="282">
        <v>0</v>
      </c>
      <c r="N26" s="281">
        <v>104989.19</v>
      </c>
      <c r="O26" s="282">
        <v>104989.19</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19974.53</v>
      </c>
      <c r="AS26" s="284">
        <v>0</v>
      </c>
      <c r="AT26" s="284">
        <v>0</v>
      </c>
      <c r="AU26" s="190"/>
    </row>
    <row r="27" spans="1:47" x14ac:dyDescent="0.25">
      <c r="A27" s="206" t="s">
        <v>130</v>
      </c>
      <c r="B27" s="128" t="s">
        <v>131</v>
      </c>
      <c r="C27" s="126"/>
      <c r="D27" s="281">
        <v>2760.13</v>
      </c>
      <c r="E27" s="282">
        <v>2760.13</v>
      </c>
      <c r="F27" s="282">
        <v>0</v>
      </c>
      <c r="G27" s="282">
        <v>0</v>
      </c>
      <c r="H27" s="282">
        <v>0</v>
      </c>
      <c r="I27" s="281">
        <v>3226680.55</v>
      </c>
      <c r="J27" s="282">
        <v>3226680.55</v>
      </c>
      <c r="K27" s="282">
        <v>0</v>
      </c>
      <c r="L27" s="282">
        <v>0</v>
      </c>
      <c r="M27" s="282">
        <v>0</v>
      </c>
      <c r="N27" s="281">
        <v>10229927.33</v>
      </c>
      <c r="O27" s="282">
        <v>10229927.33</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0</v>
      </c>
      <c r="AR27" s="284">
        <v>662463.27</v>
      </c>
      <c r="AS27" s="284">
        <v>5230426.08</v>
      </c>
      <c r="AT27" s="296"/>
      <c r="AU27" s="190"/>
    </row>
    <row r="28" spans="1:47" x14ac:dyDescent="0.25">
      <c r="A28" s="206" t="s">
        <v>132</v>
      </c>
      <c r="B28" s="128" t="s">
        <v>133</v>
      </c>
      <c r="C28" s="126"/>
      <c r="D28" s="281">
        <v>0</v>
      </c>
      <c r="E28" s="282">
        <v>0</v>
      </c>
      <c r="F28" s="282">
        <v>0</v>
      </c>
      <c r="G28" s="282">
        <v>0</v>
      </c>
      <c r="H28" s="282">
        <v>0</v>
      </c>
      <c r="I28" s="281">
        <v>0</v>
      </c>
      <c r="J28" s="282">
        <v>-99.08</v>
      </c>
      <c r="K28" s="282">
        <v>0</v>
      </c>
      <c r="L28" s="282">
        <v>0</v>
      </c>
      <c r="M28" s="282">
        <v>0</v>
      </c>
      <c r="N28" s="281">
        <v>0</v>
      </c>
      <c r="O28" s="282">
        <v>99.08</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288576.71000000002</v>
      </c>
      <c r="AT28" s="284">
        <v>0</v>
      </c>
      <c r="AU28" s="190"/>
    </row>
    <row r="29" spans="1:47" ht="26" x14ac:dyDescent="0.25">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5">
      <c r="A30" s="206" t="s">
        <v>136</v>
      </c>
      <c r="B30" s="128" t="s">
        <v>137</v>
      </c>
      <c r="C30" s="126"/>
      <c r="D30" s="281">
        <v>858.25</v>
      </c>
      <c r="E30" s="282">
        <v>858.25</v>
      </c>
      <c r="F30" s="282">
        <v>0</v>
      </c>
      <c r="G30" s="282">
        <v>0</v>
      </c>
      <c r="H30" s="282">
        <v>0</v>
      </c>
      <c r="I30" s="281">
        <v>570915.12</v>
      </c>
      <c r="J30" s="282">
        <v>570915.12</v>
      </c>
      <c r="K30" s="282">
        <v>0</v>
      </c>
      <c r="L30" s="282">
        <v>0</v>
      </c>
      <c r="M30" s="282">
        <v>0</v>
      </c>
      <c r="N30" s="281">
        <v>3099924.99</v>
      </c>
      <c r="O30" s="282">
        <v>3099924.99</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v>
      </c>
      <c r="AH30" s="66"/>
      <c r="AI30" s="66"/>
      <c r="AJ30" s="66"/>
      <c r="AK30" s="66"/>
      <c r="AL30" s="281">
        <v>0</v>
      </c>
      <c r="AM30" s="282">
        <v>0</v>
      </c>
      <c r="AN30" s="282">
        <v>0</v>
      </c>
      <c r="AO30" s="282">
        <v>0</v>
      </c>
      <c r="AP30" s="282">
        <v>0</v>
      </c>
      <c r="AQ30" s="281">
        <v>0</v>
      </c>
      <c r="AR30" s="284">
        <v>4378688.0999999996</v>
      </c>
      <c r="AS30" s="284">
        <v>38688.74</v>
      </c>
      <c r="AT30" s="284">
        <v>0</v>
      </c>
      <c r="AU30" s="190"/>
    </row>
    <row r="31" spans="1:47" x14ac:dyDescent="0.25">
      <c r="A31" s="206" t="s">
        <v>138</v>
      </c>
      <c r="B31" s="128" t="s">
        <v>139</v>
      </c>
      <c r="C31" s="126"/>
      <c r="D31" s="281">
        <v>1741.4</v>
      </c>
      <c r="E31" s="282">
        <v>1741.4</v>
      </c>
      <c r="F31" s="282">
        <v>0</v>
      </c>
      <c r="G31" s="282">
        <v>0</v>
      </c>
      <c r="H31" s="282">
        <v>0</v>
      </c>
      <c r="I31" s="281">
        <v>2773298</v>
      </c>
      <c r="J31" s="282">
        <v>2773298</v>
      </c>
      <c r="K31" s="282">
        <v>0</v>
      </c>
      <c r="L31" s="282">
        <v>0</v>
      </c>
      <c r="M31" s="282">
        <v>0</v>
      </c>
      <c r="N31" s="281">
        <v>5894114.4500000002</v>
      </c>
      <c r="O31" s="282">
        <v>5894114.4500000002</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0</v>
      </c>
      <c r="AR31" s="284">
        <v>10585922.279999999</v>
      </c>
      <c r="AS31" s="284">
        <v>87295.16</v>
      </c>
      <c r="AT31" s="284">
        <v>0</v>
      </c>
      <c r="AU31" s="190"/>
    </row>
    <row r="32" spans="1:47" ht="13.9" customHeight="1" x14ac:dyDescent="0.25">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ht="13" x14ac:dyDescent="0.25">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5">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5">
      <c r="A35" s="206" t="s">
        <v>147</v>
      </c>
      <c r="B35" s="128" t="s">
        <v>148</v>
      </c>
      <c r="C35" s="126"/>
      <c r="D35" s="281">
        <v>0</v>
      </c>
      <c r="E35" s="282">
        <v>0</v>
      </c>
      <c r="F35" s="282">
        <v>0</v>
      </c>
      <c r="G35" s="282">
        <v>0</v>
      </c>
      <c r="H35" s="282">
        <v>0</v>
      </c>
      <c r="I35" s="281">
        <v>76268.800000000003</v>
      </c>
      <c r="J35" s="282">
        <v>76367.88</v>
      </c>
      <c r="K35" s="282">
        <v>0</v>
      </c>
      <c r="L35" s="282">
        <v>0</v>
      </c>
      <c r="M35" s="282">
        <v>0</v>
      </c>
      <c r="N35" s="281">
        <v>195279.41</v>
      </c>
      <c r="O35" s="282">
        <v>195180.33</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128025.96</v>
      </c>
      <c r="AS35" s="284">
        <v>0</v>
      </c>
      <c r="AT35" s="284">
        <v>0</v>
      </c>
      <c r="AU35" s="190"/>
    </row>
    <row r="36" spans="1:47" ht="16.5" x14ac:dyDescent="0.25">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5">
      <c r="A37" s="206" t="s">
        <v>150</v>
      </c>
      <c r="B37" s="130" t="s">
        <v>151</v>
      </c>
      <c r="C37" s="124" t="s">
        <v>152</v>
      </c>
      <c r="D37" s="49"/>
      <c r="E37" s="50">
        <v>128.47999999999999</v>
      </c>
      <c r="F37" s="50">
        <v>0</v>
      </c>
      <c r="G37" s="50">
        <v>0</v>
      </c>
      <c r="H37" s="50">
        <v>0</v>
      </c>
      <c r="I37" s="49"/>
      <c r="J37" s="50">
        <v>503349.89</v>
      </c>
      <c r="K37" s="50">
        <v>0</v>
      </c>
      <c r="L37" s="50">
        <v>0</v>
      </c>
      <c r="M37" s="50">
        <v>0</v>
      </c>
      <c r="N37" s="49"/>
      <c r="O37" s="50">
        <v>1443111.15</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0</v>
      </c>
      <c r="AR37" s="51">
        <v>1909596.08</v>
      </c>
      <c r="AS37" s="51">
        <v>1542876.94</v>
      </c>
      <c r="AT37" s="51">
        <v>0</v>
      </c>
      <c r="AU37" s="189"/>
    </row>
    <row r="38" spans="1:47" x14ac:dyDescent="0.25">
      <c r="A38" s="206" t="s">
        <v>153</v>
      </c>
      <c r="B38" s="125" t="s">
        <v>154</v>
      </c>
      <c r="C38" s="126" t="s">
        <v>155</v>
      </c>
      <c r="D38" s="281"/>
      <c r="E38" s="282">
        <v>81.680000000000007</v>
      </c>
      <c r="F38" s="282">
        <v>0</v>
      </c>
      <c r="G38" s="282">
        <v>0</v>
      </c>
      <c r="H38" s="282">
        <v>0</v>
      </c>
      <c r="I38" s="281"/>
      <c r="J38" s="282">
        <v>142024.73000000001</v>
      </c>
      <c r="K38" s="282">
        <v>0</v>
      </c>
      <c r="L38" s="282">
        <v>0</v>
      </c>
      <c r="M38" s="282">
        <v>0</v>
      </c>
      <c r="N38" s="281"/>
      <c r="O38" s="282">
        <v>408170.82</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0</v>
      </c>
      <c r="AR38" s="284">
        <v>181338.33</v>
      </c>
      <c r="AS38" s="284">
        <v>293063.77</v>
      </c>
      <c r="AT38" s="284">
        <v>0</v>
      </c>
      <c r="AU38" s="190"/>
    </row>
    <row r="39" spans="1:47" x14ac:dyDescent="0.25">
      <c r="A39" s="206" t="s">
        <v>156</v>
      </c>
      <c r="B39" s="128" t="s">
        <v>157</v>
      </c>
      <c r="C39" s="126" t="s">
        <v>158</v>
      </c>
      <c r="D39" s="281"/>
      <c r="E39" s="282">
        <v>89.69</v>
      </c>
      <c r="F39" s="282">
        <v>0</v>
      </c>
      <c r="G39" s="282">
        <v>0</v>
      </c>
      <c r="H39" s="282">
        <v>0</v>
      </c>
      <c r="I39" s="281"/>
      <c r="J39" s="282">
        <v>239679.25</v>
      </c>
      <c r="K39" s="282">
        <v>0</v>
      </c>
      <c r="L39" s="282">
        <v>0</v>
      </c>
      <c r="M39" s="282">
        <v>0</v>
      </c>
      <c r="N39" s="281"/>
      <c r="O39" s="282">
        <v>674066.6</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0</v>
      </c>
      <c r="AR39" s="284">
        <v>159533.87</v>
      </c>
      <c r="AS39" s="284">
        <v>782917.31</v>
      </c>
      <c r="AT39" s="284">
        <v>0</v>
      </c>
      <c r="AU39" s="190"/>
    </row>
    <row r="40" spans="1:47" x14ac:dyDescent="0.25">
      <c r="A40" s="206" t="s">
        <v>159</v>
      </c>
      <c r="B40" s="128" t="s">
        <v>160</v>
      </c>
      <c r="C40" s="126" t="s">
        <v>161</v>
      </c>
      <c r="D40" s="281"/>
      <c r="E40" s="282">
        <v>17.93</v>
      </c>
      <c r="F40" s="282">
        <v>0</v>
      </c>
      <c r="G40" s="282">
        <v>0</v>
      </c>
      <c r="H40" s="282">
        <v>0</v>
      </c>
      <c r="I40" s="281"/>
      <c r="J40" s="282">
        <v>178845.38</v>
      </c>
      <c r="K40" s="282">
        <v>0</v>
      </c>
      <c r="L40" s="282">
        <v>0</v>
      </c>
      <c r="M40" s="282">
        <v>0</v>
      </c>
      <c r="N40" s="281"/>
      <c r="O40" s="282">
        <v>1004003.57</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0</v>
      </c>
      <c r="AR40" s="284">
        <v>6230517.6299999999</v>
      </c>
      <c r="AS40" s="284">
        <v>808778.68</v>
      </c>
      <c r="AT40" s="284">
        <v>0</v>
      </c>
      <c r="AU40" s="190"/>
    </row>
    <row r="41" spans="1:47" x14ac:dyDescent="0.25">
      <c r="A41" s="206" t="s">
        <v>162</v>
      </c>
      <c r="B41" s="128" t="s">
        <v>163</v>
      </c>
      <c r="C41" s="126" t="s">
        <v>164</v>
      </c>
      <c r="D41" s="281"/>
      <c r="E41" s="282">
        <v>3.66</v>
      </c>
      <c r="F41" s="282">
        <v>0</v>
      </c>
      <c r="G41" s="282">
        <v>0</v>
      </c>
      <c r="H41" s="282">
        <v>0</v>
      </c>
      <c r="I41" s="281"/>
      <c r="J41" s="282">
        <v>297696.83</v>
      </c>
      <c r="K41" s="282">
        <v>0</v>
      </c>
      <c r="L41" s="282">
        <v>0</v>
      </c>
      <c r="M41" s="282">
        <v>0</v>
      </c>
      <c r="N41" s="281"/>
      <c r="O41" s="282">
        <v>864818.64</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0</v>
      </c>
      <c r="AR41" s="284">
        <v>736695.87</v>
      </c>
      <c r="AS41" s="284">
        <v>1067456.79</v>
      </c>
      <c r="AT41" s="284">
        <v>0</v>
      </c>
      <c r="AU41" s="190"/>
    </row>
    <row r="42" spans="1:47" x14ac:dyDescent="0.25">
      <c r="A42" s="206" t="s">
        <v>165</v>
      </c>
      <c r="B42" s="128" t="s">
        <v>166</v>
      </c>
      <c r="C42" s="131"/>
      <c r="D42" s="281">
        <v>745.92</v>
      </c>
      <c r="E42" s="282">
        <v>321.44</v>
      </c>
      <c r="F42" s="282">
        <v>0</v>
      </c>
      <c r="G42" s="282">
        <v>0</v>
      </c>
      <c r="H42" s="282">
        <v>0</v>
      </c>
      <c r="I42" s="281">
        <v>1222031.55</v>
      </c>
      <c r="J42" s="282">
        <v>1361596.08</v>
      </c>
      <c r="K42" s="282">
        <v>0</v>
      </c>
      <c r="L42" s="282">
        <v>0</v>
      </c>
      <c r="M42" s="282">
        <v>0</v>
      </c>
      <c r="N42" s="281">
        <v>3668381.36</v>
      </c>
      <c r="O42" s="282">
        <v>4394170.78</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0</v>
      </c>
      <c r="AR42" s="284">
        <v>9217681.7799999993</v>
      </c>
      <c r="AS42" s="284">
        <v>4495093.49</v>
      </c>
      <c r="AT42" s="284">
        <v>0</v>
      </c>
      <c r="AU42" s="190"/>
    </row>
    <row r="43" spans="1:47" ht="16.5" x14ac:dyDescent="0.25">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5">
      <c r="A44" s="206" t="s">
        <v>168</v>
      </c>
      <c r="B44" s="130" t="s">
        <v>169</v>
      </c>
      <c r="C44" s="124" t="s">
        <v>170</v>
      </c>
      <c r="D44" s="49">
        <v>574.03</v>
      </c>
      <c r="E44" s="50">
        <v>574.03</v>
      </c>
      <c r="F44" s="50">
        <v>0</v>
      </c>
      <c r="G44" s="50">
        <v>0</v>
      </c>
      <c r="H44" s="50">
        <v>0</v>
      </c>
      <c r="I44" s="49">
        <v>2605238.2999999998</v>
      </c>
      <c r="J44" s="50">
        <v>2605238.2999999998</v>
      </c>
      <c r="K44" s="50">
        <v>0</v>
      </c>
      <c r="L44" s="50">
        <v>0</v>
      </c>
      <c r="M44" s="50">
        <v>0</v>
      </c>
      <c r="N44" s="49">
        <v>7404945.3799999999</v>
      </c>
      <c r="O44" s="50">
        <v>7404945.3799999999</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v>
      </c>
      <c r="AH44" s="68"/>
      <c r="AI44" s="68"/>
      <c r="AJ44" s="68"/>
      <c r="AK44" s="68"/>
      <c r="AL44" s="49">
        <v>0</v>
      </c>
      <c r="AM44" s="50">
        <v>0</v>
      </c>
      <c r="AN44" s="50">
        <v>0</v>
      </c>
      <c r="AO44" s="50">
        <v>0</v>
      </c>
      <c r="AP44" s="50">
        <v>0</v>
      </c>
      <c r="AQ44" s="49">
        <v>0</v>
      </c>
      <c r="AR44" s="51">
        <v>526599.94999999995</v>
      </c>
      <c r="AS44" s="51">
        <v>16553400.42</v>
      </c>
      <c r="AT44" s="51">
        <v>0</v>
      </c>
      <c r="AU44" s="189"/>
    </row>
    <row r="45" spans="1:47" x14ac:dyDescent="0.25">
      <c r="A45" s="206" t="s">
        <v>171</v>
      </c>
      <c r="B45" s="132" t="s">
        <v>172</v>
      </c>
      <c r="C45" s="126" t="s">
        <v>173</v>
      </c>
      <c r="D45" s="281">
        <v>398.87</v>
      </c>
      <c r="E45" s="282">
        <v>398.87</v>
      </c>
      <c r="F45" s="282">
        <v>0</v>
      </c>
      <c r="G45" s="282">
        <v>0</v>
      </c>
      <c r="H45" s="282">
        <v>0</v>
      </c>
      <c r="I45" s="281">
        <v>2167183.96</v>
      </c>
      <c r="J45" s="282">
        <v>2167183.96</v>
      </c>
      <c r="K45" s="282">
        <v>0</v>
      </c>
      <c r="L45" s="282">
        <v>0</v>
      </c>
      <c r="M45" s="282">
        <v>0</v>
      </c>
      <c r="N45" s="281">
        <v>4735463.75</v>
      </c>
      <c r="O45" s="282">
        <v>4735463.75</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0.01</v>
      </c>
      <c r="AH45" s="66"/>
      <c r="AI45" s="66"/>
      <c r="AJ45" s="66"/>
      <c r="AK45" s="66"/>
      <c r="AL45" s="281">
        <v>0</v>
      </c>
      <c r="AM45" s="282">
        <v>0</v>
      </c>
      <c r="AN45" s="282">
        <v>0</v>
      </c>
      <c r="AO45" s="282">
        <v>0</v>
      </c>
      <c r="AP45" s="282">
        <v>0</v>
      </c>
      <c r="AQ45" s="281">
        <v>0</v>
      </c>
      <c r="AR45" s="284">
        <v>35663257.32</v>
      </c>
      <c r="AS45" s="284">
        <v>3301463</v>
      </c>
      <c r="AT45" s="284">
        <v>0</v>
      </c>
      <c r="AU45" s="190"/>
    </row>
    <row r="46" spans="1:47" x14ac:dyDescent="0.25">
      <c r="A46" s="206" t="s">
        <v>174</v>
      </c>
      <c r="B46" s="132" t="s">
        <v>175</v>
      </c>
      <c r="C46" s="126" t="s">
        <v>176</v>
      </c>
      <c r="D46" s="281">
        <v>0</v>
      </c>
      <c r="E46" s="282">
        <v>0</v>
      </c>
      <c r="F46" s="282">
        <v>0</v>
      </c>
      <c r="G46" s="282">
        <v>0</v>
      </c>
      <c r="H46" s="282">
        <v>0</v>
      </c>
      <c r="I46" s="281">
        <v>554783.89</v>
      </c>
      <c r="J46" s="282">
        <v>554783.89</v>
      </c>
      <c r="K46" s="282">
        <v>0</v>
      </c>
      <c r="L46" s="282">
        <v>0</v>
      </c>
      <c r="M46" s="282">
        <v>0</v>
      </c>
      <c r="N46" s="281">
        <v>1775502.39</v>
      </c>
      <c r="O46" s="282">
        <v>1775502.39</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0</v>
      </c>
      <c r="AR46" s="284">
        <v>997235.19</v>
      </c>
      <c r="AS46" s="284">
        <v>487420.7</v>
      </c>
      <c r="AT46" s="284">
        <v>0</v>
      </c>
      <c r="AU46" s="190"/>
    </row>
    <row r="47" spans="1:47" x14ac:dyDescent="0.25">
      <c r="A47" s="206" t="s">
        <v>177</v>
      </c>
      <c r="B47" s="132" t="s">
        <v>178</v>
      </c>
      <c r="C47" s="126" t="s">
        <v>179</v>
      </c>
      <c r="D47" s="281">
        <v>0</v>
      </c>
      <c r="E47" s="282">
        <v>0</v>
      </c>
      <c r="F47" s="282">
        <v>0</v>
      </c>
      <c r="G47" s="282">
        <v>0</v>
      </c>
      <c r="H47" s="282">
        <v>0</v>
      </c>
      <c r="I47" s="281">
        <v>4904640.25</v>
      </c>
      <c r="J47" s="282">
        <v>4904640.25</v>
      </c>
      <c r="K47" s="282">
        <v>0</v>
      </c>
      <c r="L47" s="282">
        <v>0</v>
      </c>
      <c r="M47" s="282">
        <v>0</v>
      </c>
      <c r="N47" s="281">
        <v>2114242.06</v>
      </c>
      <c r="O47" s="282">
        <v>2114242.06</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21119930.460000001</v>
      </c>
      <c r="AS47" s="284">
        <v>5519097.9100000001</v>
      </c>
      <c r="AT47" s="284">
        <v>0</v>
      </c>
      <c r="AU47" s="190"/>
    </row>
    <row r="48" spans="1:47" ht="13" x14ac:dyDescent="0.25">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5">
      <c r="A49" s="206" t="s">
        <v>181</v>
      </c>
      <c r="B49" s="132" t="s">
        <v>182</v>
      </c>
      <c r="C49" s="126"/>
      <c r="D49" s="281">
        <v>0</v>
      </c>
      <c r="E49" s="282">
        <v>0</v>
      </c>
      <c r="F49" s="282">
        <v>0</v>
      </c>
      <c r="G49" s="282">
        <v>0</v>
      </c>
      <c r="H49" s="282">
        <v>0</v>
      </c>
      <c r="I49" s="281">
        <v>1648.97</v>
      </c>
      <c r="J49" s="282">
        <v>1648.97</v>
      </c>
      <c r="K49" s="282">
        <v>0</v>
      </c>
      <c r="L49" s="282">
        <v>0</v>
      </c>
      <c r="M49" s="282">
        <v>0</v>
      </c>
      <c r="N49" s="281">
        <v>65795.67</v>
      </c>
      <c r="O49" s="282">
        <v>65795.67</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0</v>
      </c>
      <c r="AR49" s="284">
        <v>13494.76</v>
      </c>
      <c r="AS49" s="284">
        <v>0</v>
      </c>
      <c r="AT49" s="284">
        <v>0</v>
      </c>
      <c r="AU49" s="190"/>
    </row>
    <row r="50" spans="1:47" ht="12.4" customHeight="1" x14ac:dyDescent="0.25">
      <c r="A50" s="206" t="s">
        <v>183</v>
      </c>
      <c r="B50" s="125" t="s">
        <v>184</v>
      </c>
      <c r="C50" s="126"/>
      <c r="D50" s="281">
        <v>0</v>
      </c>
      <c r="E50" s="282">
        <v>0</v>
      </c>
      <c r="F50" s="282">
        <v>0</v>
      </c>
      <c r="G50" s="282">
        <v>0</v>
      </c>
      <c r="H50" s="282">
        <v>0</v>
      </c>
      <c r="I50" s="281">
        <v>10.36</v>
      </c>
      <c r="J50" s="282">
        <v>10.36</v>
      </c>
      <c r="K50" s="282">
        <v>0</v>
      </c>
      <c r="L50" s="282">
        <v>0</v>
      </c>
      <c r="M50" s="282">
        <v>0</v>
      </c>
      <c r="N50" s="281">
        <v>63.91</v>
      </c>
      <c r="O50" s="282">
        <v>63.91</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v>
      </c>
      <c r="AR50" s="284">
        <v>2.3199999999999998</v>
      </c>
      <c r="AS50" s="284">
        <v>0</v>
      </c>
      <c r="AT50" s="284">
        <v>0</v>
      </c>
      <c r="AU50" s="190"/>
    </row>
    <row r="51" spans="1:47" x14ac:dyDescent="0.25">
      <c r="A51" s="206" t="s">
        <v>185</v>
      </c>
      <c r="B51" s="125" t="s">
        <v>186</v>
      </c>
      <c r="C51" s="126"/>
      <c r="D51" s="281">
        <v>235.29</v>
      </c>
      <c r="E51" s="282">
        <v>235.29</v>
      </c>
      <c r="F51" s="282">
        <v>0</v>
      </c>
      <c r="G51" s="282">
        <v>0</v>
      </c>
      <c r="H51" s="282">
        <v>0</v>
      </c>
      <c r="I51" s="281">
        <v>281748.90000000002</v>
      </c>
      <c r="J51" s="282">
        <v>281748.90000000002</v>
      </c>
      <c r="K51" s="282">
        <v>0</v>
      </c>
      <c r="L51" s="282">
        <v>0</v>
      </c>
      <c r="M51" s="282">
        <v>0</v>
      </c>
      <c r="N51" s="281">
        <v>457196.59</v>
      </c>
      <c r="O51" s="282">
        <v>457196.59</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0</v>
      </c>
      <c r="AR51" s="284">
        <v>1034442.69</v>
      </c>
      <c r="AS51" s="284">
        <v>580934.48</v>
      </c>
      <c r="AT51" s="284">
        <v>0</v>
      </c>
      <c r="AU51" s="190"/>
    </row>
    <row r="52" spans="1:47" x14ac:dyDescent="0.25">
      <c r="A52" s="206" t="s">
        <v>187</v>
      </c>
      <c r="B52" s="125" t="s">
        <v>188</v>
      </c>
      <c r="C52" s="126"/>
      <c r="D52" s="281">
        <v>9993.61</v>
      </c>
      <c r="E52" s="282">
        <v>9993.61</v>
      </c>
      <c r="F52" s="282">
        <v>0</v>
      </c>
      <c r="G52" s="282">
        <v>0</v>
      </c>
      <c r="H52" s="282">
        <v>0</v>
      </c>
      <c r="I52" s="281">
        <v>7819674.9100000001</v>
      </c>
      <c r="J52" s="282">
        <v>7819674.9100000001</v>
      </c>
      <c r="K52" s="282">
        <v>0</v>
      </c>
      <c r="L52" s="282">
        <v>0</v>
      </c>
      <c r="M52" s="282">
        <v>0</v>
      </c>
      <c r="N52" s="281">
        <v>8258641.9800000004</v>
      </c>
      <c r="O52" s="282">
        <v>8258641.9800000004</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-0.01</v>
      </c>
      <c r="AH52" s="66"/>
      <c r="AI52" s="66"/>
      <c r="AJ52" s="66"/>
      <c r="AK52" s="66"/>
      <c r="AL52" s="281">
        <v>0</v>
      </c>
      <c r="AM52" s="282">
        <v>0</v>
      </c>
      <c r="AN52" s="282">
        <v>0</v>
      </c>
      <c r="AO52" s="282">
        <v>0</v>
      </c>
      <c r="AP52" s="282">
        <v>0</v>
      </c>
      <c r="AQ52" s="281">
        <v>0</v>
      </c>
      <c r="AR52" s="284">
        <v>28481567.920000002</v>
      </c>
      <c r="AS52" s="284">
        <v>17940120.260000002</v>
      </c>
      <c r="AT52" s="284">
        <v>0</v>
      </c>
      <c r="AU52" s="190"/>
    </row>
    <row r="53" spans="1:47" ht="25" x14ac:dyDescent="0.25">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5">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0</v>
      </c>
      <c r="AU54" s="310"/>
    </row>
    <row r="55" spans="1:47" ht="16.5" x14ac:dyDescent="0.25">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5">
      <c r="A56" s="206" t="s">
        <v>196</v>
      </c>
      <c r="B56" s="130" t="s">
        <v>197</v>
      </c>
      <c r="C56" s="124" t="s">
        <v>198</v>
      </c>
      <c r="D56" s="52">
        <v>52</v>
      </c>
      <c r="E56" s="53">
        <v>52</v>
      </c>
      <c r="F56" s="53">
        <v>0</v>
      </c>
      <c r="G56" s="53">
        <v>0</v>
      </c>
      <c r="H56" s="53">
        <v>0</v>
      </c>
      <c r="I56" s="52">
        <v>14100</v>
      </c>
      <c r="J56" s="53">
        <v>14100</v>
      </c>
      <c r="K56" s="53">
        <v>0</v>
      </c>
      <c r="L56" s="53">
        <v>0</v>
      </c>
      <c r="M56" s="53">
        <v>0</v>
      </c>
      <c r="N56" s="52">
        <v>41921</v>
      </c>
      <c r="O56" s="53">
        <v>41921</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405555</v>
      </c>
      <c r="AS56" s="54">
        <v>163308</v>
      </c>
      <c r="AT56" s="54">
        <v>0</v>
      </c>
      <c r="AU56" s="195"/>
    </row>
    <row r="57" spans="1:47" x14ac:dyDescent="0.25">
      <c r="A57" s="206" t="s">
        <v>199</v>
      </c>
      <c r="B57" s="132" t="s">
        <v>200</v>
      </c>
      <c r="C57" s="126" t="s">
        <v>201</v>
      </c>
      <c r="D57" s="315">
        <v>9</v>
      </c>
      <c r="E57" s="316">
        <v>9</v>
      </c>
      <c r="F57" s="316">
        <v>0</v>
      </c>
      <c r="G57" s="316">
        <v>0</v>
      </c>
      <c r="H57" s="316">
        <v>0</v>
      </c>
      <c r="I57" s="315">
        <v>25007</v>
      </c>
      <c r="J57" s="316">
        <v>25007</v>
      </c>
      <c r="K57" s="316">
        <v>0</v>
      </c>
      <c r="L57" s="316">
        <v>0</v>
      </c>
      <c r="M57" s="316">
        <v>0</v>
      </c>
      <c r="N57" s="315">
        <v>73538</v>
      </c>
      <c r="O57" s="316">
        <v>73538</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549684</v>
      </c>
      <c r="AS57" s="317">
        <v>163308</v>
      </c>
      <c r="AT57" s="317">
        <v>0</v>
      </c>
      <c r="AU57" s="198"/>
    </row>
    <row r="58" spans="1:47" x14ac:dyDescent="0.25">
      <c r="A58" s="206" t="s">
        <v>202</v>
      </c>
      <c r="B58" s="132" t="s">
        <v>203</v>
      </c>
      <c r="C58" s="126" t="s">
        <v>204</v>
      </c>
      <c r="D58" s="318"/>
      <c r="E58" s="199"/>
      <c r="F58" s="199"/>
      <c r="G58" s="199"/>
      <c r="H58" s="199"/>
      <c r="I58" s="315">
        <v>2909</v>
      </c>
      <c r="J58" s="316">
        <v>2909</v>
      </c>
      <c r="K58" s="316">
        <v>0</v>
      </c>
      <c r="L58" s="316">
        <v>0</v>
      </c>
      <c r="M58" s="316">
        <v>0</v>
      </c>
      <c r="N58" s="315">
        <v>933</v>
      </c>
      <c r="O58" s="316">
        <v>933</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3286</v>
      </c>
      <c r="AS58" s="317">
        <v>7</v>
      </c>
      <c r="AT58" s="317">
        <v>0</v>
      </c>
      <c r="AU58" s="198"/>
    </row>
    <row r="59" spans="1:47" x14ac:dyDescent="0.25">
      <c r="A59" s="206" t="s">
        <v>205</v>
      </c>
      <c r="B59" s="132" t="s">
        <v>206</v>
      </c>
      <c r="C59" s="126" t="s">
        <v>207</v>
      </c>
      <c r="D59" s="315">
        <v>142</v>
      </c>
      <c r="E59" s="316">
        <v>142</v>
      </c>
      <c r="F59" s="316">
        <v>0</v>
      </c>
      <c r="G59" s="316">
        <v>0</v>
      </c>
      <c r="H59" s="316">
        <v>0</v>
      </c>
      <c r="I59" s="315">
        <v>313967</v>
      </c>
      <c r="J59" s="316">
        <v>314528</v>
      </c>
      <c r="K59" s="316">
        <v>0</v>
      </c>
      <c r="L59" s="316">
        <v>0</v>
      </c>
      <c r="M59" s="316">
        <v>0</v>
      </c>
      <c r="N59" s="315">
        <v>916625</v>
      </c>
      <c r="O59" s="316">
        <v>916011</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6809387</v>
      </c>
      <c r="AS59" s="317">
        <v>1966639</v>
      </c>
      <c r="AT59" s="317">
        <v>0</v>
      </c>
      <c r="AU59" s="198"/>
    </row>
    <row r="60" spans="1:47" x14ac:dyDescent="0.25">
      <c r="A60" s="206" t="s">
        <v>208</v>
      </c>
      <c r="B60" s="132" t="s">
        <v>209</v>
      </c>
      <c r="C60" s="126"/>
      <c r="D60" s="319">
        <v>11.83</v>
      </c>
      <c r="E60" s="200">
        <v>11.83</v>
      </c>
      <c r="F60" s="200">
        <v>0</v>
      </c>
      <c r="G60" s="200">
        <v>0</v>
      </c>
      <c r="H60" s="200">
        <v>0</v>
      </c>
      <c r="I60" s="319">
        <v>26163.919999999998</v>
      </c>
      <c r="J60" s="200">
        <v>26210.67</v>
      </c>
      <c r="K60" s="200">
        <v>0</v>
      </c>
      <c r="L60" s="200">
        <v>0</v>
      </c>
      <c r="M60" s="200">
        <v>0</v>
      </c>
      <c r="N60" s="319">
        <v>76385.42</v>
      </c>
      <c r="O60" s="200">
        <v>76334.25</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567448.92000000004</v>
      </c>
      <c r="AS60" s="201">
        <v>163886.57999999999</v>
      </c>
      <c r="AT60" s="201">
        <v>0</v>
      </c>
      <c r="AU60" s="198"/>
    </row>
    <row r="61" spans="1:47" ht="16.5" x14ac:dyDescent="0.25">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14485086.609999999</v>
      </c>
    </row>
    <row r="62" spans="1:47" ht="16.149999999999999" customHeight="1" x14ac:dyDescent="0.25">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1092772</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24.54296875" style="206"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2" t="s">
        <v>216</v>
      </c>
    </row>
    <row r="2" spans="1:47" x14ac:dyDescent="0.25"/>
    <row r="3" spans="1:47" ht="84" x14ac:dyDescent="0.25">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5">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5">
      <c r="A5" s="206" t="s">
        <v>217</v>
      </c>
      <c r="B5" s="143" t="s">
        <v>218</v>
      </c>
      <c r="C5" s="124"/>
      <c r="D5" s="49">
        <v>93240.48</v>
      </c>
      <c r="E5" s="50">
        <v>92610.93</v>
      </c>
      <c r="F5" s="50">
        <v>0</v>
      </c>
      <c r="G5" s="55">
        <v>0</v>
      </c>
      <c r="H5" s="55">
        <v>0</v>
      </c>
      <c r="I5" s="49">
        <v>152843877.44</v>
      </c>
      <c r="J5" s="50">
        <v>168133765.90000001</v>
      </c>
      <c r="K5" s="50">
        <v>0</v>
      </c>
      <c r="L5" s="50">
        <v>0</v>
      </c>
      <c r="M5" s="50">
        <v>0</v>
      </c>
      <c r="N5" s="49">
        <v>458599404.93000001</v>
      </c>
      <c r="O5" s="50">
        <v>456218268.38999999</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0</v>
      </c>
      <c r="AR5" s="51">
        <v>597858513.75</v>
      </c>
      <c r="AS5" s="51">
        <v>319498558.83999997</v>
      </c>
      <c r="AT5" s="70"/>
      <c r="AU5" s="189"/>
    </row>
    <row r="6" spans="1:47" x14ac:dyDescent="0.25">
      <c r="A6" s="206" t="s">
        <v>219</v>
      </c>
      <c r="B6" s="144" t="s">
        <v>220</v>
      </c>
      <c r="C6" s="126" t="s">
        <v>221</v>
      </c>
      <c r="D6" s="102">
        <v>0</v>
      </c>
      <c r="E6" s="103">
        <v>0</v>
      </c>
      <c r="F6" s="103">
        <v>0</v>
      </c>
      <c r="G6" s="105">
        <v>0</v>
      </c>
      <c r="H6" s="105">
        <v>0</v>
      </c>
      <c r="I6" s="102">
        <v>41041.269999999997</v>
      </c>
      <c r="J6" s="103">
        <v>0</v>
      </c>
      <c r="K6" s="103">
        <v>0</v>
      </c>
      <c r="L6" s="103">
        <v>0</v>
      </c>
      <c r="M6" s="103">
        <v>0</v>
      </c>
      <c r="N6" s="102">
        <v>-22372.06</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115361.48</v>
      </c>
      <c r="AS6" s="104">
        <v>0</v>
      </c>
      <c r="AT6" s="69"/>
      <c r="AU6" s="190"/>
    </row>
    <row r="7" spans="1:47" x14ac:dyDescent="0.25">
      <c r="A7" s="206" t="s">
        <v>222</v>
      </c>
      <c r="B7" s="144" t="s">
        <v>223</v>
      </c>
      <c r="C7" s="126" t="s">
        <v>224</v>
      </c>
      <c r="D7" s="102">
        <v>0</v>
      </c>
      <c r="E7" s="103">
        <v>0</v>
      </c>
      <c r="F7" s="103">
        <v>0</v>
      </c>
      <c r="G7" s="105">
        <v>0</v>
      </c>
      <c r="H7" s="105">
        <v>0</v>
      </c>
      <c r="I7" s="102">
        <v>3754.38</v>
      </c>
      <c r="J7" s="103">
        <v>0</v>
      </c>
      <c r="K7" s="103">
        <v>0</v>
      </c>
      <c r="L7" s="103">
        <v>0</v>
      </c>
      <c r="M7" s="103">
        <v>0</v>
      </c>
      <c r="N7" s="102">
        <v>15000</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178194.87</v>
      </c>
      <c r="AS7" s="104">
        <v>0</v>
      </c>
      <c r="AT7" s="69"/>
      <c r="AU7" s="190"/>
    </row>
    <row r="8" spans="1:47" ht="13" x14ac:dyDescent="0.25">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5">
      <c r="A9" s="206" t="s">
        <v>226</v>
      </c>
      <c r="B9" s="125" t="s">
        <v>227</v>
      </c>
      <c r="C9" s="126" t="s">
        <v>228</v>
      </c>
      <c r="D9" s="102">
        <v>-137663.92000000001</v>
      </c>
      <c r="E9" s="65"/>
      <c r="F9" s="65"/>
      <c r="G9" s="65"/>
      <c r="H9" s="65"/>
      <c r="I9" s="102">
        <v>-2903.41</v>
      </c>
      <c r="J9" s="65"/>
      <c r="K9" s="65"/>
      <c r="L9" s="65"/>
      <c r="M9" s="65"/>
      <c r="N9" s="102">
        <v>190770</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52071302.369999997</v>
      </c>
      <c r="AS9" s="104">
        <v>-1394665.42</v>
      </c>
      <c r="AT9" s="69"/>
      <c r="AU9" s="190"/>
    </row>
    <row r="10" spans="1:47" ht="25" x14ac:dyDescent="0.25">
      <c r="A10" s="206" t="s">
        <v>229</v>
      </c>
      <c r="B10" s="125" t="s">
        <v>230</v>
      </c>
      <c r="C10" s="126"/>
      <c r="D10" s="136"/>
      <c r="E10" s="103">
        <v>-43265.03</v>
      </c>
      <c r="F10" s="103">
        <v>0</v>
      </c>
      <c r="G10" s="103">
        <v>0</v>
      </c>
      <c r="H10" s="103">
        <v>0</v>
      </c>
      <c r="I10" s="136"/>
      <c r="J10" s="103">
        <v>0</v>
      </c>
      <c r="K10" s="103">
        <v>0</v>
      </c>
      <c r="L10" s="103">
        <v>0</v>
      </c>
      <c r="M10" s="103">
        <v>0</v>
      </c>
      <c r="N10" s="136"/>
      <c r="O10" s="103">
        <v>371702.47</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5">
      <c r="A11" s="206" t="s">
        <v>231</v>
      </c>
      <c r="B11" s="144" t="s">
        <v>232</v>
      </c>
      <c r="C11" s="126" t="s">
        <v>233</v>
      </c>
      <c r="D11" s="102">
        <v>0</v>
      </c>
      <c r="E11" s="103">
        <v>0</v>
      </c>
      <c r="F11" s="103">
        <v>0</v>
      </c>
      <c r="G11" s="103">
        <v>0</v>
      </c>
      <c r="H11" s="103">
        <v>0</v>
      </c>
      <c r="I11" s="102">
        <v>0</v>
      </c>
      <c r="J11" s="103">
        <v>0</v>
      </c>
      <c r="K11" s="103">
        <v>0</v>
      </c>
      <c r="L11" s="103">
        <v>0</v>
      </c>
      <c r="M11" s="103">
        <v>0</v>
      </c>
      <c r="N11" s="102">
        <v>123536.71</v>
      </c>
      <c r="O11" s="103">
        <v>62378.91</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179079.41</v>
      </c>
      <c r="AS11" s="104">
        <v>-1494037.95</v>
      </c>
      <c r="AT11" s="69"/>
      <c r="AU11" s="190"/>
    </row>
    <row r="12" spans="1:47" x14ac:dyDescent="0.25">
      <c r="A12" s="206" t="s">
        <v>234</v>
      </c>
      <c r="B12" s="144" t="s">
        <v>235</v>
      </c>
      <c r="C12" s="126" t="s">
        <v>236</v>
      </c>
      <c r="D12" s="102">
        <v>0</v>
      </c>
      <c r="E12" s="106"/>
      <c r="F12" s="106"/>
      <c r="G12" s="106"/>
      <c r="H12" s="106"/>
      <c r="I12" s="102">
        <v>0</v>
      </c>
      <c r="J12" s="106"/>
      <c r="K12" s="106"/>
      <c r="L12" s="106"/>
      <c r="M12" s="106"/>
      <c r="N12" s="102">
        <v>86741.119999999995</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-6054983</v>
      </c>
      <c r="AS12" s="104">
        <v>-755046.40000000002</v>
      </c>
      <c r="AT12" s="69"/>
      <c r="AU12" s="190"/>
    </row>
    <row r="13" spans="1:47" x14ac:dyDescent="0.25">
      <c r="A13" s="206" t="s">
        <v>237</v>
      </c>
      <c r="B13" s="144" t="s">
        <v>238</v>
      </c>
      <c r="C13" s="126" t="s">
        <v>239</v>
      </c>
      <c r="D13" s="102">
        <v>0</v>
      </c>
      <c r="E13" s="103">
        <v>0</v>
      </c>
      <c r="F13" s="103">
        <v>0</v>
      </c>
      <c r="G13" s="103">
        <v>0</v>
      </c>
      <c r="H13" s="103">
        <v>0</v>
      </c>
      <c r="I13" s="102">
        <v>127220.07</v>
      </c>
      <c r="J13" s="103">
        <v>38054.47</v>
      </c>
      <c r="K13" s="103">
        <v>0</v>
      </c>
      <c r="L13" s="103">
        <v>0</v>
      </c>
      <c r="M13" s="103">
        <v>0</v>
      </c>
      <c r="N13" s="102">
        <v>14362.26</v>
      </c>
      <c r="O13" s="103">
        <v>11287.87</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7953.16</v>
      </c>
      <c r="AS13" s="104">
        <v>1006780.77</v>
      </c>
      <c r="AT13" s="69"/>
      <c r="AU13" s="190"/>
    </row>
    <row r="14" spans="1:47" x14ac:dyDescent="0.25">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5">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 x14ac:dyDescent="0.25">
      <c r="A16" s="206" t="s">
        <v>245</v>
      </c>
      <c r="B16" s="125" t="s">
        <v>246</v>
      </c>
      <c r="C16" s="126"/>
      <c r="D16" s="102">
        <v>0</v>
      </c>
      <c r="E16" s="103">
        <v>0</v>
      </c>
      <c r="F16" s="103">
        <v>0</v>
      </c>
      <c r="G16" s="103">
        <v>0</v>
      </c>
      <c r="H16" s="103">
        <v>0</v>
      </c>
      <c r="I16" s="102">
        <v>0</v>
      </c>
      <c r="J16" s="103">
        <v>-14443309.869999999</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5">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 x14ac:dyDescent="0.25">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 x14ac:dyDescent="0.25">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 x14ac:dyDescent="0.25">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3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ht="13" x14ac:dyDescent="0.25">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5">
      <c r="A23" s="206" t="s">
        <v>256</v>
      </c>
      <c r="B23" s="144" t="s">
        <v>257</v>
      </c>
      <c r="C23" s="126"/>
      <c r="D23" s="102">
        <v>242870.88</v>
      </c>
      <c r="E23" s="65"/>
      <c r="F23" s="65"/>
      <c r="G23" s="65"/>
      <c r="H23" s="65"/>
      <c r="I23" s="102">
        <v>113719197.23999999</v>
      </c>
      <c r="J23" s="65"/>
      <c r="K23" s="65"/>
      <c r="L23" s="65"/>
      <c r="M23" s="65"/>
      <c r="N23" s="102">
        <v>387219653.31</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1064401.74</v>
      </c>
      <c r="AR23" s="104">
        <v>428952639.19</v>
      </c>
      <c r="AS23" s="104">
        <v>238935955</v>
      </c>
      <c r="AT23" s="69"/>
      <c r="AU23" s="190"/>
    </row>
    <row r="24" spans="1:47" ht="28.5" customHeight="1" x14ac:dyDescent="0.25">
      <c r="A24" s="206" t="s">
        <v>258</v>
      </c>
      <c r="B24" s="125" t="s">
        <v>259</v>
      </c>
      <c r="C24" s="126"/>
      <c r="D24" s="136"/>
      <c r="E24" s="103">
        <v>150853.65</v>
      </c>
      <c r="F24" s="103">
        <v>0</v>
      </c>
      <c r="G24" s="103">
        <v>0</v>
      </c>
      <c r="H24" s="103">
        <v>0</v>
      </c>
      <c r="I24" s="136"/>
      <c r="J24" s="103">
        <v>111255226.09999999</v>
      </c>
      <c r="K24" s="103">
        <v>0</v>
      </c>
      <c r="L24" s="103">
        <v>0</v>
      </c>
      <c r="M24" s="103">
        <v>0</v>
      </c>
      <c r="N24" s="136"/>
      <c r="O24" s="103">
        <v>375785228.14999998</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0</v>
      </c>
      <c r="AN24" s="103">
        <v>0</v>
      </c>
      <c r="AO24" s="103">
        <v>0</v>
      </c>
      <c r="AP24" s="103">
        <v>0</v>
      </c>
      <c r="AQ24" s="136"/>
      <c r="AR24" s="192"/>
      <c r="AS24" s="192"/>
      <c r="AT24" s="69"/>
      <c r="AU24" s="190"/>
    </row>
    <row r="25" spans="1:47" ht="13" x14ac:dyDescent="0.25">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5">
      <c r="A26" s="206" t="s">
        <v>261</v>
      </c>
      <c r="B26" s="125" t="s">
        <v>262</v>
      </c>
      <c r="C26" s="126" t="s">
        <v>263</v>
      </c>
      <c r="D26" s="102">
        <v>3837.34</v>
      </c>
      <c r="E26" s="65"/>
      <c r="F26" s="65"/>
      <c r="G26" s="65"/>
      <c r="H26" s="65"/>
      <c r="I26" s="102">
        <v>12751872.33</v>
      </c>
      <c r="J26" s="65"/>
      <c r="K26" s="65"/>
      <c r="L26" s="65"/>
      <c r="M26" s="65"/>
      <c r="N26" s="102">
        <v>44059181.210000001</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-1383705.5</v>
      </c>
      <c r="AR26" s="104">
        <v>42661643.07</v>
      </c>
      <c r="AS26" s="104">
        <v>21212440</v>
      </c>
      <c r="AT26" s="69"/>
      <c r="AU26" s="190"/>
    </row>
    <row r="27" spans="1:47" ht="25" x14ac:dyDescent="0.25">
      <c r="A27" s="206" t="s">
        <v>264</v>
      </c>
      <c r="B27" s="125" t="s">
        <v>265</v>
      </c>
      <c r="C27" s="126"/>
      <c r="D27" s="136"/>
      <c r="E27" s="103">
        <v>501.33</v>
      </c>
      <c r="F27" s="103">
        <v>0</v>
      </c>
      <c r="G27" s="103">
        <v>0</v>
      </c>
      <c r="H27" s="103">
        <v>0</v>
      </c>
      <c r="I27" s="136"/>
      <c r="J27" s="103">
        <v>1257765.57</v>
      </c>
      <c r="K27" s="103">
        <v>0</v>
      </c>
      <c r="L27" s="103">
        <v>0</v>
      </c>
      <c r="M27" s="103">
        <v>0</v>
      </c>
      <c r="N27" s="136"/>
      <c r="O27" s="103">
        <v>7404666.7300000004</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5">
      <c r="A28" s="206" t="s">
        <v>266</v>
      </c>
      <c r="B28" s="144" t="s">
        <v>267</v>
      </c>
      <c r="C28" s="126" t="s">
        <v>268</v>
      </c>
      <c r="D28" s="102">
        <v>6868.57</v>
      </c>
      <c r="E28" s="106"/>
      <c r="F28" s="106"/>
      <c r="G28" s="106"/>
      <c r="H28" s="106"/>
      <c r="I28" s="102">
        <v>16846437.609999999</v>
      </c>
      <c r="J28" s="106"/>
      <c r="K28" s="106"/>
      <c r="L28" s="106"/>
      <c r="M28" s="106"/>
      <c r="N28" s="102">
        <v>55086071.590000004</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-563493.34</v>
      </c>
      <c r="AR28" s="104">
        <v>50838064.829999998</v>
      </c>
      <c r="AS28" s="104">
        <v>15944309.75</v>
      </c>
      <c r="AT28" s="69"/>
      <c r="AU28" s="190"/>
    </row>
    <row r="29" spans="1:47" ht="13" x14ac:dyDescent="0.25">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5">
      <c r="A30" s="206" t="s">
        <v>270</v>
      </c>
      <c r="B30" s="125" t="s">
        <v>271</v>
      </c>
      <c r="C30" s="126" t="s">
        <v>272</v>
      </c>
      <c r="D30" s="102">
        <v>1921.26</v>
      </c>
      <c r="E30" s="65"/>
      <c r="F30" s="65"/>
      <c r="G30" s="65"/>
      <c r="H30" s="65"/>
      <c r="I30" s="102">
        <v>328826.02</v>
      </c>
      <c r="J30" s="65"/>
      <c r="K30" s="65"/>
      <c r="L30" s="65"/>
      <c r="M30" s="65"/>
      <c r="N30" s="102">
        <v>1247202.28</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0</v>
      </c>
      <c r="AR30" s="104">
        <v>11905150.5</v>
      </c>
      <c r="AS30" s="104">
        <v>28883.9</v>
      </c>
      <c r="AT30" s="69"/>
      <c r="AU30" s="190"/>
    </row>
    <row r="31" spans="1:47" ht="25" x14ac:dyDescent="0.25">
      <c r="A31" s="206" t="s">
        <v>273</v>
      </c>
      <c r="B31" s="125" t="s">
        <v>274</v>
      </c>
      <c r="C31" s="126"/>
      <c r="D31" s="136"/>
      <c r="E31" s="103">
        <v>0</v>
      </c>
      <c r="F31" s="103">
        <v>0</v>
      </c>
      <c r="G31" s="103">
        <v>0</v>
      </c>
      <c r="H31" s="103">
        <v>0</v>
      </c>
      <c r="I31" s="136"/>
      <c r="J31" s="103">
        <v>0</v>
      </c>
      <c r="K31" s="103">
        <v>0</v>
      </c>
      <c r="L31" s="103">
        <v>0</v>
      </c>
      <c r="M31" s="103">
        <v>0</v>
      </c>
      <c r="N31" s="136"/>
      <c r="O31" s="103">
        <v>0</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5">
      <c r="A32" s="206" t="s">
        <v>275</v>
      </c>
      <c r="B32" s="144" t="s">
        <v>276</v>
      </c>
      <c r="C32" s="126" t="s">
        <v>277</v>
      </c>
      <c r="D32" s="102">
        <v>1982.01</v>
      </c>
      <c r="E32" s="106"/>
      <c r="F32" s="106"/>
      <c r="G32" s="106"/>
      <c r="H32" s="106"/>
      <c r="I32" s="102">
        <v>433529.92</v>
      </c>
      <c r="J32" s="106"/>
      <c r="K32" s="106"/>
      <c r="L32" s="106"/>
      <c r="M32" s="106"/>
      <c r="N32" s="102">
        <v>1362203.55</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0</v>
      </c>
      <c r="AR32" s="104">
        <v>12552505.189999999</v>
      </c>
      <c r="AS32" s="104">
        <v>19369.560000000001</v>
      </c>
      <c r="AT32" s="69"/>
      <c r="AU32" s="190"/>
    </row>
    <row r="33" spans="1:47" ht="13" x14ac:dyDescent="0.25">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5">
      <c r="A34" s="206" t="s">
        <v>279</v>
      </c>
      <c r="B34" s="144" t="s">
        <v>280</v>
      </c>
      <c r="C34" s="126" t="s">
        <v>281</v>
      </c>
      <c r="D34" s="102">
        <v>76992.72</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71628916.950000003</v>
      </c>
      <c r="AS34" s="104">
        <v>0</v>
      </c>
      <c r="AT34" s="69"/>
      <c r="AU34" s="190"/>
    </row>
    <row r="35" spans="1:47" x14ac:dyDescent="0.25">
      <c r="A35" s="206" t="s">
        <v>282</v>
      </c>
      <c r="B35" s="125" t="s">
        <v>283</v>
      </c>
      <c r="C35" s="126"/>
      <c r="D35" s="136"/>
      <c r="E35" s="103">
        <v>76992.72</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5">
      <c r="A36" s="206" t="s">
        <v>284</v>
      </c>
      <c r="B36" s="144" t="s">
        <v>285</v>
      </c>
      <c r="C36" s="126" t="s">
        <v>286</v>
      </c>
      <c r="D36" s="102">
        <v>115647.58</v>
      </c>
      <c r="E36" s="103">
        <v>115647.58</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77459721.290000007</v>
      </c>
      <c r="AS36" s="104">
        <v>0</v>
      </c>
      <c r="AT36" s="69"/>
      <c r="AU36" s="190"/>
    </row>
    <row r="37" spans="1:47" ht="13" x14ac:dyDescent="0.25">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5">
      <c r="A38" s="206" t="s">
        <v>288</v>
      </c>
      <c r="B38" s="125" t="s">
        <v>289</v>
      </c>
      <c r="C38" s="126" t="s">
        <v>290</v>
      </c>
      <c r="D38" s="102">
        <v>-137663.92000000001</v>
      </c>
      <c r="E38" s="65"/>
      <c r="F38" s="65"/>
      <c r="G38" s="65"/>
      <c r="H38" s="65"/>
      <c r="I38" s="102">
        <v>-2903.41</v>
      </c>
      <c r="J38" s="65"/>
      <c r="K38" s="65"/>
      <c r="L38" s="65"/>
      <c r="M38" s="65"/>
      <c r="N38" s="102">
        <v>190770</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52071302.369999997</v>
      </c>
      <c r="AS38" s="104">
        <v>-1394665.42</v>
      </c>
      <c r="AT38" s="69"/>
      <c r="AU38" s="190"/>
    </row>
    <row r="39" spans="1:47" ht="25" x14ac:dyDescent="0.25">
      <c r="A39" s="206" t="s">
        <v>291</v>
      </c>
      <c r="B39" s="125" t="s">
        <v>292</v>
      </c>
      <c r="C39" s="126"/>
      <c r="D39" s="136"/>
      <c r="E39" s="103">
        <v>-43265.03</v>
      </c>
      <c r="F39" s="103">
        <v>0</v>
      </c>
      <c r="G39" s="103">
        <v>0</v>
      </c>
      <c r="H39" s="103">
        <v>0</v>
      </c>
      <c r="I39" s="136"/>
      <c r="J39" s="103">
        <v>0</v>
      </c>
      <c r="K39" s="103">
        <v>0</v>
      </c>
      <c r="L39" s="103">
        <v>0</v>
      </c>
      <c r="M39" s="103">
        <v>0</v>
      </c>
      <c r="N39" s="136"/>
      <c r="O39" s="103">
        <v>371702.47</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ht="13" x14ac:dyDescent="0.25">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5">
      <c r="A41" s="206" t="s">
        <v>294</v>
      </c>
      <c r="B41" s="125" t="s">
        <v>295</v>
      </c>
      <c r="C41" s="126" t="s">
        <v>296</v>
      </c>
      <c r="D41" s="102">
        <v>0</v>
      </c>
      <c r="E41" s="65"/>
      <c r="F41" s="65"/>
      <c r="G41" s="65"/>
      <c r="H41" s="65"/>
      <c r="I41" s="102">
        <v>0</v>
      </c>
      <c r="J41" s="65"/>
      <c r="K41" s="65"/>
      <c r="L41" s="65"/>
      <c r="M41" s="65"/>
      <c r="N41" s="102">
        <v>123536.71</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179079.41</v>
      </c>
      <c r="AS41" s="104">
        <v>-1494037.95</v>
      </c>
      <c r="AT41" s="69"/>
      <c r="AU41" s="190"/>
    </row>
    <row r="42" spans="1:47" ht="13.9" customHeight="1" x14ac:dyDescent="0.25">
      <c r="A42" s="206" t="s">
        <v>297</v>
      </c>
      <c r="B42" s="125" t="s">
        <v>298</v>
      </c>
      <c r="C42" s="126"/>
      <c r="D42" s="136"/>
      <c r="E42" s="103">
        <v>0</v>
      </c>
      <c r="F42" s="103">
        <v>0</v>
      </c>
      <c r="G42" s="103">
        <v>0</v>
      </c>
      <c r="H42" s="103">
        <v>0</v>
      </c>
      <c r="I42" s="136"/>
      <c r="J42" s="103">
        <v>0</v>
      </c>
      <c r="K42" s="103">
        <v>0</v>
      </c>
      <c r="L42" s="103">
        <v>0</v>
      </c>
      <c r="M42" s="103">
        <v>0</v>
      </c>
      <c r="N42" s="136"/>
      <c r="O42" s="103">
        <v>62378.91</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5">
      <c r="A43" s="206" t="s">
        <v>299</v>
      </c>
      <c r="B43" s="144" t="s">
        <v>300</v>
      </c>
      <c r="C43" s="126" t="s">
        <v>301</v>
      </c>
      <c r="D43" s="102">
        <v>0</v>
      </c>
      <c r="E43" s="106"/>
      <c r="F43" s="106"/>
      <c r="G43" s="106"/>
      <c r="H43" s="106"/>
      <c r="I43" s="102">
        <v>0</v>
      </c>
      <c r="J43" s="106"/>
      <c r="K43" s="106"/>
      <c r="L43" s="106"/>
      <c r="M43" s="106"/>
      <c r="N43" s="102">
        <v>86741.119999999995</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-6054983</v>
      </c>
      <c r="AS43" s="104">
        <v>-755046.40000000002</v>
      </c>
      <c r="AT43" s="69"/>
      <c r="AU43" s="190"/>
    </row>
    <row r="44" spans="1:47" ht="13" x14ac:dyDescent="0.25">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5">
      <c r="A45" s="206" t="s">
        <v>303</v>
      </c>
      <c r="B45" s="125" t="s">
        <v>304</v>
      </c>
      <c r="C45" s="126" t="s">
        <v>305</v>
      </c>
      <c r="D45" s="102">
        <v>0</v>
      </c>
      <c r="E45" s="103">
        <v>0</v>
      </c>
      <c r="F45" s="103">
        <v>0</v>
      </c>
      <c r="G45" s="103">
        <v>0</v>
      </c>
      <c r="H45" s="103">
        <v>0</v>
      </c>
      <c r="I45" s="102">
        <v>28579.46</v>
      </c>
      <c r="J45" s="103">
        <v>5989.72</v>
      </c>
      <c r="K45" s="103">
        <v>0</v>
      </c>
      <c r="L45" s="103">
        <v>0</v>
      </c>
      <c r="M45" s="103">
        <v>0</v>
      </c>
      <c r="N45" s="102">
        <v>162515.29999999999</v>
      </c>
      <c r="O45" s="103">
        <v>16546.66</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0</v>
      </c>
      <c r="AS45" s="104">
        <v>1041946.34</v>
      </c>
      <c r="AT45" s="69"/>
      <c r="AU45" s="190"/>
    </row>
    <row r="46" spans="1:47" x14ac:dyDescent="0.25">
      <c r="A46" s="206" t="s">
        <v>306</v>
      </c>
      <c r="B46" s="144" t="s">
        <v>307</v>
      </c>
      <c r="C46" s="126" t="s">
        <v>308</v>
      </c>
      <c r="D46" s="102">
        <v>0</v>
      </c>
      <c r="E46" s="103">
        <v>0</v>
      </c>
      <c r="F46" s="103">
        <v>0</v>
      </c>
      <c r="G46" s="103">
        <v>0</v>
      </c>
      <c r="H46" s="103">
        <v>0</v>
      </c>
      <c r="I46" s="102">
        <v>319260.88</v>
      </c>
      <c r="J46" s="103">
        <v>186955.74</v>
      </c>
      <c r="K46" s="103">
        <v>0</v>
      </c>
      <c r="L46" s="103">
        <v>0</v>
      </c>
      <c r="M46" s="103">
        <v>0</v>
      </c>
      <c r="N46" s="102">
        <v>1448905.69</v>
      </c>
      <c r="O46" s="103">
        <v>852444.33</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v>
      </c>
      <c r="AR46" s="104">
        <v>0</v>
      </c>
      <c r="AS46" s="104">
        <v>1347463.59</v>
      </c>
      <c r="AT46" s="69"/>
      <c r="AU46" s="190"/>
    </row>
    <row r="47" spans="1:47" x14ac:dyDescent="0.25">
      <c r="A47" s="206" t="s">
        <v>309</v>
      </c>
      <c r="B47" s="144" t="s">
        <v>310</v>
      </c>
      <c r="C47" s="126" t="s">
        <v>311</v>
      </c>
      <c r="D47" s="102">
        <v>0</v>
      </c>
      <c r="E47" s="106"/>
      <c r="F47" s="106"/>
      <c r="G47" s="106"/>
      <c r="H47" s="106"/>
      <c r="I47" s="102">
        <v>232459.27</v>
      </c>
      <c r="J47" s="106"/>
      <c r="K47" s="106"/>
      <c r="L47" s="106"/>
      <c r="M47" s="106"/>
      <c r="N47" s="102">
        <v>1103922.55</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v>
      </c>
      <c r="AR47" s="104">
        <v>0</v>
      </c>
      <c r="AS47" s="104">
        <v>705259.3</v>
      </c>
      <c r="AT47" s="69"/>
      <c r="AU47" s="190"/>
    </row>
    <row r="48" spans="1:47" ht="13" x14ac:dyDescent="0.25">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5">
      <c r="A49" s="206" t="s">
        <v>313</v>
      </c>
      <c r="B49" s="144" t="s">
        <v>314</v>
      </c>
      <c r="C49" s="126" t="s">
        <v>315</v>
      </c>
      <c r="D49" s="102">
        <v>640.20000000000005</v>
      </c>
      <c r="E49" s="103">
        <v>366.66</v>
      </c>
      <c r="F49" s="103">
        <v>0</v>
      </c>
      <c r="G49" s="103">
        <v>0</v>
      </c>
      <c r="H49" s="103">
        <v>0</v>
      </c>
      <c r="I49" s="102">
        <v>4367768.46</v>
      </c>
      <c r="J49" s="103">
        <v>1613420.94</v>
      </c>
      <c r="K49" s="103">
        <v>0</v>
      </c>
      <c r="L49" s="103">
        <v>0</v>
      </c>
      <c r="M49" s="103">
        <v>0</v>
      </c>
      <c r="N49" s="102">
        <v>13528290.140000001</v>
      </c>
      <c r="O49" s="103">
        <v>5416957.4000000004</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250646.9</v>
      </c>
      <c r="AR49" s="104">
        <v>-586857.55000000005</v>
      </c>
      <c r="AS49" s="104">
        <v>57979541.689999998</v>
      </c>
      <c r="AT49" s="69"/>
      <c r="AU49" s="190"/>
    </row>
    <row r="50" spans="1:47" x14ac:dyDescent="0.25">
      <c r="A50" s="206" t="s">
        <v>316</v>
      </c>
      <c r="B50" s="144" t="s">
        <v>317</v>
      </c>
      <c r="C50" s="126" t="s">
        <v>318</v>
      </c>
      <c r="D50" s="102">
        <v>3017.77</v>
      </c>
      <c r="E50" s="106"/>
      <c r="F50" s="106"/>
      <c r="G50" s="106"/>
      <c r="H50" s="106"/>
      <c r="I50" s="102">
        <v>5087373.3</v>
      </c>
      <c r="J50" s="106"/>
      <c r="K50" s="106"/>
      <c r="L50" s="106"/>
      <c r="M50" s="106"/>
      <c r="N50" s="102">
        <v>14997703.279999999</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0</v>
      </c>
      <c r="AR50" s="104">
        <v>49855.72</v>
      </c>
      <c r="AS50" s="104">
        <v>42431015.439999998</v>
      </c>
      <c r="AT50" s="69"/>
      <c r="AU50" s="190"/>
    </row>
    <row r="51" spans="1:47" x14ac:dyDescent="0.25">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5">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5">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-6697145.1200000001</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5">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ht="13" x14ac:dyDescent="0.3">
      <c r="A55" s="206" t="s">
        <v>329</v>
      </c>
      <c r="B55" s="133" t="s">
        <v>330</v>
      </c>
      <c r="C55" s="149" t="s">
        <v>331</v>
      </c>
      <c r="D55" s="107">
        <v>65837.69</v>
      </c>
      <c r="E55" s="108">
        <v>69068.429999999993</v>
      </c>
      <c r="F55" s="108">
        <v>0</v>
      </c>
      <c r="G55" s="108">
        <v>0</v>
      </c>
      <c r="H55" s="108">
        <v>0</v>
      </c>
      <c r="I55" s="107">
        <v>110352010.56</v>
      </c>
      <c r="J55" s="108">
        <v>111092516.19</v>
      </c>
      <c r="K55" s="108">
        <v>0</v>
      </c>
      <c r="L55" s="108">
        <v>0</v>
      </c>
      <c r="M55" s="108">
        <v>0</v>
      </c>
      <c r="N55" s="107">
        <v>378282238.82999998</v>
      </c>
      <c r="O55" s="108">
        <v>372378864.73000002</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0</v>
      </c>
      <c r="AN55" s="108">
        <v>0</v>
      </c>
      <c r="AO55" s="108">
        <v>0</v>
      </c>
      <c r="AP55" s="108">
        <v>0</v>
      </c>
      <c r="AQ55" s="107">
        <v>-6457.32</v>
      </c>
      <c r="AR55" s="191">
        <v>473240136.44999999</v>
      </c>
      <c r="AS55" s="191">
        <v>228215567</v>
      </c>
      <c r="AT55" s="69"/>
      <c r="AU55" s="190"/>
    </row>
    <row r="56" spans="1:47" ht="26" x14ac:dyDescent="0.25">
      <c r="A56" s="206" t="s">
        <v>332</v>
      </c>
      <c r="B56" s="133" t="s">
        <v>333</v>
      </c>
      <c r="C56" s="148" t="s">
        <v>122</v>
      </c>
      <c r="D56" s="107">
        <v>0</v>
      </c>
      <c r="E56" s="108">
        <v>0</v>
      </c>
      <c r="F56" s="108">
        <v>0</v>
      </c>
      <c r="G56" s="108">
        <v>0</v>
      </c>
      <c r="H56" s="108">
        <v>0</v>
      </c>
      <c r="I56" s="107">
        <v>5535.56</v>
      </c>
      <c r="J56" s="108">
        <v>5535.56</v>
      </c>
      <c r="K56" s="108">
        <v>0</v>
      </c>
      <c r="L56" s="108">
        <v>0</v>
      </c>
      <c r="M56" s="108">
        <v>0</v>
      </c>
      <c r="N56" s="107">
        <v>95672.22</v>
      </c>
      <c r="O56" s="108">
        <v>95672.22</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0</v>
      </c>
      <c r="AR56" s="191">
        <v>0</v>
      </c>
      <c r="AS56" s="191">
        <v>29372.799999999999</v>
      </c>
      <c r="AT56" s="69"/>
      <c r="AU56" s="190"/>
    </row>
    <row r="57" spans="1:47" ht="13.15" customHeight="1" x14ac:dyDescent="0.25">
      <c r="A57" s="206" t="s">
        <v>334</v>
      </c>
      <c r="B57" s="144" t="s">
        <v>335</v>
      </c>
      <c r="C57" s="148" t="s">
        <v>336</v>
      </c>
      <c r="D57" s="102">
        <v>0</v>
      </c>
      <c r="E57" s="103">
        <v>0</v>
      </c>
      <c r="F57" s="103">
        <v>0</v>
      </c>
      <c r="G57" s="103">
        <v>0</v>
      </c>
      <c r="H57" s="103">
        <v>0</v>
      </c>
      <c r="I57" s="102">
        <v>705137.26</v>
      </c>
      <c r="J57" s="103">
        <v>705642.48</v>
      </c>
      <c r="K57" s="103">
        <v>0</v>
      </c>
      <c r="L57" s="103">
        <v>0</v>
      </c>
      <c r="M57" s="103">
        <v>0</v>
      </c>
      <c r="N57" s="102">
        <v>2036200.89</v>
      </c>
      <c r="O57" s="103">
        <v>2035720.51</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0</v>
      </c>
      <c r="AR57" s="104">
        <v>86358.92</v>
      </c>
      <c r="AS57" s="104">
        <v>400769.02</v>
      </c>
      <c r="AT57" s="104">
        <v>0</v>
      </c>
      <c r="AU57" s="190"/>
    </row>
    <row r="58" spans="1:47" x14ac:dyDescent="0.25">
      <c r="A58" s="206" t="s">
        <v>337</v>
      </c>
      <c r="B58" s="144" t="s">
        <v>338</v>
      </c>
      <c r="C58" s="148" t="s">
        <v>339</v>
      </c>
      <c r="D58" s="102">
        <v>0</v>
      </c>
      <c r="E58" s="103">
        <v>0</v>
      </c>
      <c r="F58" s="103">
        <v>0</v>
      </c>
      <c r="G58" s="103">
        <v>0</v>
      </c>
      <c r="H58" s="103">
        <v>0</v>
      </c>
      <c r="I58" s="102">
        <v>5535.56</v>
      </c>
      <c r="J58" s="103">
        <v>5535.56</v>
      </c>
      <c r="K58" s="103">
        <v>0</v>
      </c>
      <c r="L58" s="103">
        <v>0</v>
      </c>
      <c r="M58" s="103">
        <v>0</v>
      </c>
      <c r="N58" s="102">
        <v>95672.22</v>
      </c>
      <c r="O58" s="103">
        <v>95672.22</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0</v>
      </c>
      <c r="AR58" s="104">
        <v>0</v>
      </c>
      <c r="AS58" s="104">
        <v>29372.799999999999</v>
      </c>
      <c r="AT58" s="104">
        <v>0</v>
      </c>
      <c r="AU58" s="190"/>
    </row>
    <row r="59" spans="1:47" x14ac:dyDescent="0.25">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5"/>
    <row r="61" spans="1:47" ht="13.15" hidden="1" customHeight="1" x14ac:dyDescent="0.25">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I18" activePane="bottomRight" state="frozen"/>
      <selection pane="topRight" activeCell="B1" sqref="B1"/>
      <selection pane="bottomLeft" activeCell="B1" sqref="B1"/>
      <selection pane="bottomRight" activeCell="K22" sqref="K22"/>
    </sheetView>
  </sheetViews>
  <sheetFormatPr defaultColWidth="9.26953125" defaultRowHeight="12.5" zeroHeight="1" x14ac:dyDescent="0.25"/>
  <cols>
    <col min="1" max="1" width="11.453125" style="224"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1" t="s">
        <v>342</v>
      </c>
    </row>
    <row r="2" spans="1:38" x14ac:dyDescent="0.25"/>
    <row r="3" spans="1:38" ht="70" x14ac:dyDescent="0.25">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3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5">
      <c r="A5" s="224" t="s">
        <v>380</v>
      </c>
      <c r="B5" s="158" t="s">
        <v>381</v>
      </c>
      <c r="C5" s="49">
        <v>2196556.3199999998</v>
      </c>
      <c r="D5" s="50">
        <v>107246.5</v>
      </c>
      <c r="E5" s="71"/>
      <c r="F5" s="71"/>
      <c r="G5" s="49">
        <v>125915294.65000001</v>
      </c>
      <c r="H5" s="50">
        <v>135654994.12</v>
      </c>
      <c r="I5" s="71"/>
      <c r="J5" s="71"/>
      <c r="K5" s="49">
        <v>408576413.87</v>
      </c>
      <c r="L5" s="50">
        <v>445561041.00999999</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5">
      <c r="A6" s="224" t="s">
        <v>382</v>
      </c>
      <c r="B6" s="159" t="s">
        <v>383</v>
      </c>
      <c r="C6" s="102">
        <v>211508.31</v>
      </c>
      <c r="D6" s="103">
        <v>55190.23</v>
      </c>
      <c r="E6" s="108">
        <v>69068.429999999993</v>
      </c>
      <c r="F6" s="108">
        <v>335766.97</v>
      </c>
      <c r="G6" s="102">
        <v>126429225.38</v>
      </c>
      <c r="H6" s="103">
        <v>136852697.93000001</v>
      </c>
      <c r="I6" s="108">
        <v>111098051.75</v>
      </c>
      <c r="J6" s="108">
        <v>374379975.06</v>
      </c>
      <c r="K6" s="102">
        <v>405384901.5</v>
      </c>
      <c r="L6" s="103">
        <v>445436243.94999999</v>
      </c>
      <c r="M6" s="108">
        <v>372474536.94999999</v>
      </c>
      <c r="N6" s="108">
        <v>1223295682.4000001</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5">
      <c r="A7" s="224" t="s">
        <v>384</v>
      </c>
      <c r="B7" s="159" t="s">
        <v>385</v>
      </c>
      <c r="C7" s="102">
        <v>1891.5315000000001</v>
      </c>
      <c r="D7" s="103">
        <v>1154.6482000000001</v>
      </c>
      <c r="E7" s="108">
        <v>321.44</v>
      </c>
      <c r="F7" s="108">
        <v>3367.6197000000002</v>
      </c>
      <c r="G7" s="102">
        <v>1353226.1893</v>
      </c>
      <c r="H7" s="103">
        <v>1419114.3202</v>
      </c>
      <c r="I7" s="108">
        <v>1361596.08</v>
      </c>
      <c r="J7" s="108">
        <v>4133936.5894999998</v>
      </c>
      <c r="K7" s="102">
        <v>3916670.4813999999</v>
      </c>
      <c r="L7" s="103">
        <v>4279652.9814999998</v>
      </c>
      <c r="M7" s="108">
        <v>4394170.78</v>
      </c>
      <c r="N7" s="108">
        <v>12590494.243000001</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5">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5">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 x14ac:dyDescent="0.25">
      <c r="A10" s="224" t="s">
        <v>390</v>
      </c>
      <c r="B10" s="159" t="s">
        <v>391</v>
      </c>
      <c r="C10" s="102">
        <v>0</v>
      </c>
      <c r="D10" s="103">
        <v>0</v>
      </c>
      <c r="E10" s="108">
        <v>0</v>
      </c>
      <c r="F10" s="108">
        <v>0</v>
      </c>
      <c r="G10" s="102">
        <v>-9509111.4600000009</v>
      </c>
      <c r="H10" s="103">
        <v>-10727223.789999999</v>
      </c>
      <c r="I10" s="108">
        <v>-14443309.869999999</v>
      </c>
      <c r="J10" s="108">
        <v>-34679645.119999997</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5">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5">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ht="13" x14ac:dyDescent="0.3">
      <c r="A13" s="225" t="s">
        <v>396</v>
      </c>
      <c r="B13" s="160" t="s">
        <v>397</v>
      </c>
      <c r="C13" s="107">
        <v>213399.84150000001</v>
      </c>
      <c r="D13" s="108">
        <v>56344.878199999999</v>
      </c>
      <c r="E13" s="108">
        <v>69389.87</v>
      </c>
      <c r="F13" s="108">
        <v>339134.58970000001</v>
      </c>
      <c r="G13" s="107">
        <v>137291563.0293</v>
      </c>
      <c r="H13" s="108">
        <v>148999036.0402</v>
      </c>
      <c r="I13" s="108">
        <v>126902957.7</v>
      </c>
      <c r="J13" s="108">
        <v>413193556.76950002</v>
      </c>
      <c r="K13" s="107">
        <v>409301571.98140001</v>
      </c>
      <c r="L13" s="108">
        <v>449715896.93150002</v>
      </c>
      <c r="M13" s="108">
        <v>376868707.73000002</v>
      </c>
      <c r="N13" s="108">
        <v>1235886176.6429999</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3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 x14ac:dyDescent="0.25">
      <c r="A15" s="224" t="s">
        <v>399</v>
      </c>
      <c r="B15" s="161" t="s">
        <v>400</v>
      </c>
      <c r="C15" s="49">
        <v>235888.58</v>
      </c>
      <c r="D15" s="50">
        <v>144331.01999999999</v>
      </c>
      <c r="E15" s="46">
        <v>92610.93</v>
      </c>
      <c r="F15" s="46">
        <v>472830.53</v>
      </c>
      <c r="G15" s="49">
        <v>169146672.59999999</v>
      </c>
      <c r="H15" s="50">
        <v>177379538</v>
      </c>
      <c r="I15" s="46">
        <v>168083599.12</v>
      </c>
      <c r="J15" s="46">
        <v>514609809.72000003</v>
      </c>
      <c r="K15" s="49">
        <v>489518868.47000003</v>
      </c>
      <c r="L15" s="50">
        <v>534886561.27999997</v>
      </c>
      <c r="M15" s="46">
        <v>456165206</v>
      </c>
      <c r="N15" s="46">
        <v>1480570635.75</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5">
      <c r="A16" s="224" t="s">
        <v>401</v>
      </c>
      <c r="B16" s="159" t="s">
        <v>402</v>
      </c>
      <c r="C16" s="102">
        <v>15086.87</v>
      </c>
      <c r="D16" s="103">
        <v>7051.59</v>
      </c>
      <c r="E16" s="108">
        <v>8942.14</v>
      </c>
      <c r="F16" s="108">
        <v>31080.6</v>
      </c>
      <c r="G16" s="102">
        <v>7923789.7699999996</v>
      </c>
      <c r="H16" s="103">
        <v>4470446.9800000004</v>
      </c>
      <c r="I16" s="108">
        <v>12034261.66</v>
      </c>
      <c r="J16" s="108">
        <v>24428498.41</v>
      </c>
      <c r="K16" s="102">
        <v>27140841.09</v>
      </c>
      <c r="L16" s="103">
        <v>14543211.84</v>
      </c>
      <c r="M16" s="108">
        <v>28809155.719999999</v>
      </c>
      <c r="N16" s="108">
        <v>70493208.650000006</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ht="13" x14ac:dyDescent="0.3">
      <c r="A17" s="225" t="s">
        <v>403</v>
      </c>
      <c r="B17" s="160" t="s">
        <v>404</v>
      </c>
      <c r="C17" s="107">
        <v>220801.71</v>
      </c>
      <c r="D17" s="108">
        <v>137279.43</v>
      </c>
      <c r="E17" s="108">
        <v>83668.789999999994</v>
      </c>
      <c r="F17" s="108">
        <v>441749.93</v>
      </c>
      <c r="G17" s="107">
        <v>161222882.83000001</v>
      </c>
      <c r="H17" s="108">
        <v>172909091.02000001</v>
      </c>
      <c r="I17" s="108">
        <v>156049337.46000001</v>
      </c>
      <c r="J17" s="108">
        <v>490181311.31</v>
      </c>
      <c r="K17" s="107">
        <v>462378027.38</v>
      </c>
      <c r="L17" s="108">
        <v>520343349.44</v>
      </c>
      <c r="M17" s="108">
        <v>427356050.27999997</v>
      </c>
      <c r="N17" s="108">
        <v>1410077427.0999999</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3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5">
      <c r="A19" s="224" t="s">
        <v>406</v>
      </c>
      <c r="B19" s="161" t="s">
        <v>407</v>
      </c>
      <c r="C19" s="52">
        <v>36.83</v>
      </c>
      <c r="D19" s="53">
        <v>21.17</v>
      </c>
      <c r="E19" s="64">
        <v>11.8333333333333</v>
      </c>
      <c r="F19" s="64">
        <v>69.8333333333333</v>
      </c>
      <c r="G19" s="52">
        <v>30161.17</v>
      </c>
      <c r="H19" s="53">
        <v>29896.75</v>
      </c>
      <c r="I19" s="64">
        <v>26210.666666666701</v>
      </c>
      <c r="J19" s="64">
        <v>86268.586666666699</v>
      </c>
      <c r="K19" s="52">
        <v>94321.75</v>
      </c>
      <c r="L19" s="53">
        <v>91338.67</v>
      </c>
      <c r="M19" s="64">
        <v>76334.25</v>
      </c>
      <c r="N19" s="64">
        <v>261994.67</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5">
      <c r="A20" s="224" t="s">
        <v>408</v>
      </c>
      <c r="B20" s="159" t="s">
        <v>409</v>
      </c>
      <c r="C20" s="152"/>
      <c r="D20" s="153"/>
      <c r="E20" s="153"/>
      <c r="F20" s="154">
        <v>0</v>
      </c>
      <c r="G20" s="152"/>
      <c r="H20" s="153"/>
      <c r="I20" s="153"/>
      <c r="J20" s="154">
        <v>0</v>
      </c>
      <c r="K20" s="152"/>
      <c r="L20" s="153"/>
      <c r="M20" s="153"/>
      <c r="N20" s="154">
        <v>0</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5">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5">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5">
      <c r="A23" s="224" t="s">
        <v>414</v>
      </c>
      <c r="B23" s="159" t="s">
        <v>415</v>
      </c>
      <c r="C23" s="67"/>
      <c r="D23" s="65"/>
      <c r="E23" s="65"/>
      <c r="F23" s="156">
        <v>0</v>
      </c>
      <c r="G23" s="67"/>
      <c r="H23" s="65"/>
      <c r="I23" s="65"/>
      <c r="J23" s="156">
        <v>0</v>
      </c>
      <c r="K23" s="67"/>
      <c r="L23" s="65"/>
      <c r="M23" s="65"/>
      <c r="N23" s="156">
        <v>0</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3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5">
      <c r="A25" s="224" t="s">
        <v>417</v>
      </c>
      <c r="B25" s="163" t="s">
        <v>418</v>
      </c>
      <c r="C25" s="237">
        <v>0.96647730454623704</v>
      </c>
      <c r="D25" s="238">
        <v>0.41043933646869002</v>
      </c>
      <c r="E25" s="238">
        <v>0.82933994862361404</v>
      </c>
      <c r="F25" s="238"/>
      <c r="G25" s="237">
        <v>0.85156375211356194</v>
      </c>
      <c r="H25" s="238">
        <v>0.86171892502173597</v>
      </c>
      <c r="I25" s="238">
        <v>0.81322330338332205</v>
      </c>
      <c r="J25" s="238">
        <v>0.84294024932380296</v>
      </c>
      <c r="K25" s="237">
        <v>0.885209823444011</v>
      </c>
      <c r="L25" s="238">
        <v>0.86426759833773203</v>
      </c>
      <c r="M25" s="238">
        <v>0.88186117286295296</v>
      </c>
      <c r="N25" s="238">
        <v>0.87646688961237695</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ht="13" x14ac:dyDescent="0.3">
      <c r="A26" s="224" t="s">
        <v>419</v>
      </c>
      <c r="B26" s="162" t="s">
        <v>420</v>
      </c>
      <c r="C26" s="67"/>
      <c r="D26" s="65"/>
      <c r="E26" s="65"/>
      <c r="F26" s="156"/>
      <c r="G26" s="67"/>
      <c r="H26" s="65"/>
      <c r="I26" s="65"/>
      <c r="J26" s="156">
        <v>0</v>
      </c>
      <c r="K26" s="67"/>
      <c r="L26" s="65"/>
      <c r="M26" s="65"/>
      <c r="N26" s="156">
        <v>0</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ht="13" x14ac:dyDescent="0.3">
      <c r="A27" s="225" t="s">
        <v>421</v>
      </c>
      <c r="B27" s="164" t="s">
        <v>422</v>
      </c>
      <c r="C27" s="67"/>
      <c r="D27" s="65"/>
      <c r="E27" s="65"/>
      <c r="F27" s="156"/>
      <c r="G27" s="67"/>
      <c r="H27" s="65"/>
      <c r="I27" s="65"/>
      <c r="J27" s="156">
        <v>0.84299999999999997</v>
      </c>
      <c r="K27" s="67"/>
      <c r="L27" s="65"/>
      <c r="M27" s="65"/>
      <c r="N27" s="156">
        <v>0.876</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3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5">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5">
      <c r="A30" s="224" t="s">
        <v>426</v>
      </c>
      <c r="B30" s="162" t="s">
        <v>427</v>
      </c>
      <c r="C30" s="136"/>
      <c r="D30" s="106"/>
      <c r="E30" s="106"/>
      <c r="F30" s="156"/>
      <c r="G30" s="136"/>
      <c r="H30" s="106"/>
      <c r="I30" s="106"/>
      <c r="J30" s="156">
        <v>0.84299999999999997</v>
      </c>
      <c r="K30" s="136"/>
      <c r="L30" s="106"/>
      <c r="M30" s="106"/>
      <c r="N30" s="156">
        <v>0.876</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ht="13" x14ac:dyDescent="0.3">
      <c r="A31" s="224" t="s">
        <v>428</v>
      </c>
      <c r="B31" s="128" t="s">
        <v>429</v>
      </c>
      <c r="C31" s="67"/>
      <c r="D31" s="65"/>
      <c r="E31" s="65"/>
      <c r="F31" s="108"/>
      <c r="G31" s="67"/>
      <c r="H31" s="65"/>
      <c r="I31" s="65"/>
      <c r="J31" s="108">
        <v>156049337.46000001</v>
      </c>
      <c r="K31" s="67"/>
      <c r="L31" s="65"/>
      <c r="M31" s="65"/>
      <c r="N31" s="108">
        <v>427356050.27999997</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6" x14ac:dyDescent="0.3">
      <c r="A32" s="225" t="s">
        <v>430</v>
      </c>
      <c r="B32" s="160" t="s">
        <v>431</v>
      </c>
      <c r="C32" s="67"/>
      <c r="D32" s="65"/>
      <c r="E32" s="65"/>
      <c r="F32" s="108">
        <v>0</v>
      </c>
      <c r="G32" s="67"/>
      <c r="H32" s="65"/>
      <c r="I32" s="65"/>
      <c r="J32" s="108">
        <v>0</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5">
      <c r="A33" s="224" t="s">
        <v>432</v>
      </c>
      <c r="B33" s="159" t="s">
        <v>433</v>
      </c>
      <c r="C33" s="107"/>
      <c r="D33" s="108"/>
      <c r="E33" s="108"/>
      <c r="F33" s="65"/>
      <c r="G33" s="107">
        <v>0</v>
      </c>
      <c r="H33" s="108">
        <v>0</v>
      </c>
      <c r="I33" s="108">
        <v>0</v>
      </c>
      <c r="J33" s="65"/>
      <c r="K33" s="107">
        <v>0</v>
      </c>
      <c r="L33" s="108">
        <v>0</v>
      </c>
      <c r="M33" s="108">
        <v>0</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5">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5">
      <c r="A35" s="224" t="s">
        <v>436</v>
      </c>
      <c r="B35" s="159" t="s">
        <v>437</v>
      </c>
      <c r="C35" s="107"/>
      <c r="D35" s="108"/>
      <c r="E35" s="108"/>
      <c r="F35" s="65"/>
      <c r="G35" s="107">
        <v>0</v>
      </c>
      <c r="H35" s="108">
        <v>0</v>
      </c>
      <c r="I35" s="108">
        <v>0</v>
      </c>
      <c r="J35" s="65"/>
      <c r="K35" s="107">
        <v>0</v>
      </c>
      <c r="L35" s="108">
        <v>0</v>
      </c>
      <c r="M35" s="108">
        <v>0</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3">
      <c r="A36" s="225" t="s">
        <v>438</v>
      </c>
      <c r="B36" s="129" t="s">
        <v>439</v>
      </c>
      <c r="C36" s="107"/>
      <c r="D36" s="108"/>
      <c r="E36" s="108"/>
      <c r="F36" s="108"/>
      <c r="G36" s="107">
        <v>0</v>
      </c>
      <c r="H36" s="108">
        <v>0</v>
      </c>
      <c r="I36" s="108">
        <v>0</v>
      </c>
      <c r="J36" s="108">
        <v>0</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3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5">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5">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5">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ht="13" x14ac:dyDescent="0.25">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5">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5">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5">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5">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5">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5">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5">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0"/>
    </row>
    <row r="52" spans="2:12" ht="12.75" hidden="1" customHeight="1" x14ac:dyDescent="0.25">
      <c r="B52" s="21"/>
    </row>
    <row r="53" spans="2:12" ht="13" hidden="1" x14ac:dyDescent="0.25">
      <c r="B53" s="60"/>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9.26953125" style="206"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1" t="s">
        <v>460</v>
      </c>
    </row>
    <row r="2" spans="1:11" x14ac:dyDescent="0.25"/>
    <row r="3" spans="1:11" s="6" customFormat="1" ht="56" x14ac:dyDescent="0.25">
      <c r="A3" s="224"/>
      <c r="B3" s="116" t="s">
        <v>1</v>
      </c>
      <c r="C3" s="117" t="s">
        <v>461</v>
      </c>
      <c r="D3" s="279" t="s">
        <v>462</v>
      </c>
      <c r="E3" s="279" t="s">
        <v>463</v>
      </c>
      <c r="F3" s="279" t="s">
        <v>464</v>
      </c>
      <c r="G3" s="279" t="s">
        <v>465</v>
      </c>
      <c r="H3" s="279" t="s">
        <v>466</v>
      </c>
      <c r="I3" s="279" t="s">
        <v>467</v>
      </c>
      <c r="J3" s="118" t="s">
        <v>468</v>
      </c>
      <c r="K3" s="331" t="s">
        <v>469</v>
      </c>
    </row>
    <row r="4" spans="1:11" ht="16.5" x14ac:dyDescent="0.35">
      <c r="A4" s="206" t="s">
        <v>470</v>
      </c>
      <c r="B4" s="324" t="s">
        <v>471</v>
      </c>
      <c r="C4" s="332">
        <v>52</v>
      </c>
      <c r="D4" s="333">
        <v>14100</v>
      </c>
      <c r="E4" s="333">
        <v>41921</v>
      </c>
      <c r="F4" s="333">
        <v>0</v>
      </c>
      <c r="G4" s="333">
        <v>0</v>
      </c>
      <c r="H4" s="333">
        <v>0</v>
      </c>
      <c r="I4" s="334"/>
      <c r="J4" s="334"/>
      <c r="K4" s="335"/>
    </row>
    <row r="5" spans="1:11" ht="16.5" x14ac:dyDescent="0.35">
      <c r="B5" s="324" t="s">
        <v>472</v>
      </c>
      <c r="C5" s="336"/>
      <c r="D5" s="337"/>
      <c r="E5" s="337"/>
      <c r="F5" s="337"/>
      <c r="G5" s="337"/>
      <c r="H5" s="337"/>
      <c r="I5" s="337"/>
      <c r="J5" s="337"/>
      <c r="K5" s="338"/>
    </row>
    <row r="6" spans="1:11" x14ac:dyDescent="0.25">
      <c r="A6" s="206" t="s">
        <v>473</v>
      </c>
      <c r="B6" s="143" t="s">
        <v>474</v>
      </c>
      <c r="C6" s="76"/>
      <c r="D6" s="54">
        <v>0</v>
      </c>
      <c r="E6" s="54">
        <v>0</v>
      </c>
      <c r="F6" s="77"/>
      <c r="G6" s="54">
        <v>0</v>
      </c>
      <c r="H6" s="54">
        <v>0</v>
      </c>
      <c r="I6" s="77"/>
      <c r="J6" s="77"/>
      <c r="K6" s="248"/>
    </row>
    <row r="7" spans="1:11" x14ac:dyDescent="0.25">
      <c r="A7" s="206" t="s">
        <v>475</v>
      </c>
      <c r="B7" s="125" t="s">
        <v>476</v>
      </c>
      <c r="C7" s="166">
        <v>0</v>
      </c>
      <c r="D7" s="168">
        <v>0</v>
      </c>
      <c r="E7" s="168">
        <v>0</v>
      </c>
      <c r="F7" s="168">
        <v>0</v>
      </c>
      <c r="G7" s="168">
        <v>0</v>
      </c>
      <c r="H7" s="168">
        <v>0</v>
      </c>
      <c r="I7" s="78"/>
      <c r="J7" s="78"/>
      <c r="K7" s="249"/>
    </row>
    <row r="8" spans="1:11" x14ac:dyDescent="0.25">
      <c r="A8" s="206" t="s">
        <v>477</v>
      </c>
      <c r="B8" s="125" t="s">
        <v>478</v>
      </c>
      <c r="C8" s="339"/>
      <c r="D8" s="168">
        <v>0</v>
      </c>
      <c r="E8" s="168">
        <v>0</v>
      </c>
      <c r="F8" s="340"/>
      <c r="G8" s="168">
        <v>0</v>
      </c>
      <c r="H8" s="168">
        <v>0</v>
      </c>
      <c r="I8" s="78"/>
      <c r="J8" s="78"/>
      <c r="K8" s="341"/>
    </row>
    <row r="9" spans="1:11" ht="13.15" customHeight="1" x14ac:dyDescent="0.25">
      <c r="A9" s="206" t="s">
        <v>479</v>
      </c>
      <c r="B9" s="125" t="s">
        <v>480</v>
      </c>
      <c r="C9" s="166">
        <v>0</v>
      </c>
      <c r="D9" s="168">
        <v>0</v>
      </c>
      <c r="E9" s="168">
        <v>0</v>
      </c>
      <c r="F9" s="168">
        <v>0</v>
      </c>
      <c r="G9" s="168">
        <v>0</v>
      </c>
      <c r="H9" s="168">
        <v>0</v>
      </c>
      <c r="I9" s="78"/>
      <c r="J9" s="78"/>
      <c r="K9" s="249"/>
    </row>
    <row r="10" spans="1:11" ht="16.5" x14ac:dyDescent="0.35">
      <c r="B10" s="324" t="s">
        <v>481</v>
      </c>
      <c r="C10" s="327"/>
      <c r="D10" s="342"/>
      <c r="E10" s="342"/>
      <c r="F10" s="342"/>
      <c r="G10" s="342"/>
      <c r="H10" s="342"/>
      <c r="I10" s="342"/>
      <c r="J10" s="342"/>
      <c r="K10" s="343"/>
    </row>
    <row r="11" spans="1:11" x14ac:dyDescent="0.25">
      <c r="A11" s="206" t="s">
        <v>482</v>
      </c>
      <c r="B11" s="143" t="s">
        <v>483</v>
      </c>
      <c r="C11" s="80">
        <v>0</v>
      </c>
      <c r="D11" s="81">
        <v>0</v>
      </c>
      <c r="E11" s="82">
        <v>0</v>
      </c>
      <c r="F11" s="82">
        <v>0</v>
      </c>
      <c r="G11" s="82">
        <v>0</v>
      </c>
      <c r="H11" s="82">
        <v>0</v>
      </c>
      <c r="I11" s="83"/>
      <c r="J11" s="83"/>
      <c r="K11" s="250"/>
    </row>
    <row r="12" spans="1:11" x14ac:dyDescent="0.25">
      <c r="A12" s="206" t="s">
        <v>484</v>
      </c>
      <c r="B12" s="144" t="s">
        <v>485</v>
      </c>
      <c r="C12" s="102">
        <v>0</v>
      </c>
      <c r="D12" s="104">
        <v>0</v>
      </c>
      <c r="E12" s="104">
        <v>0</v>
      </c>
      <c r="F12" s="104">
        <v>0</v>
      </c>
      <c r="G12" s="104">
        <v>0</v>
      </c>
      <c r="H12" s="104">
        <v>0</v>
      </c>
      <c r="I12" s="69"/>
      <c r="J12" s="69"/>
      <c r="K12" s="251"/>
    </row>
    <row r="13" spans="1:11" x14ac:dyDescent="0.25">
      <c r="A13" s="206" t="s">
        <v>486</v>
      </c>
      <c r="B13" s="144" t="s">
        <v>487</v>
      </c>
      <c r="C13" s="102">
        <v>0</v>
      </c>
      <c r="D13" s="104">
        <v>0</v>
      </c>
      <c r="E13" s="104">
        <v>0</v>
      </c>
      <c r="F13" s="104">
        <v>0</v>
      </c>
      <c r="G13" s="104">
        <v>0</v>
      </c>
      <c r="H13" s="104">
        <v>0</v>
      </c>
      <c r="I13" s="69"/>
      <c r="J13" s="69"/>
      <c r="K13" s="251"/>
    </row>
    <row r="14" spans="1:11" x14ac:dyDescent="0.25">
      <c r="A14" s="206" t="s">
        <v>488</v>
      </c>
      <c r="B14" s="144" t="s">
        <v>489</v>
      </c>
      <c r="C14" s="102">
        <v>0</v>
      </c>
      <c r="D14" s="104">
        <v>0</v>
      </c>
      <c r="E14" s="104">
        <v>0</v>
      </c>
      <c r="F14" s="104">
        <v>0</v>
      </c>
      <c r="G14" s="104">
        <v>0</v>
      </c>
      <c r="H14" s="104">
        <v>0</v>
      </c>
      <c r="I14" s="69"/>
      <c r="J14" s="69"/>
      <c r="K14" s="251"/>
    </row>
    <row r="15" spans="1:11" x14ac:dyDescent="0.25">
      <c r="A15" s="206" t="s">
        <v>490</v>
      </c>
      <c r="B15" s="125" t="s">
        <v>491</v>
      </c>
      <c r="C15" s="102">
        <v>0</v>
      </c>
      <c r="D15" s="104">
        <v>0</v>
      </c>
      <c r="E15" s="104">
        <v>0</v>
      </c>
      <c r="F15" s="104">
        <v>0</v>
      </c>
      <c r="G15" s="104">
        <v>0</v>
      </c>
      <c r="H15" s="104">
        <v>0</v>
      </c>
      <c r="I15" s="73"/>
      <c r="J15" s="73"/>
      <c r="K15" s="251"/>
    </row>
    <row r="16" spans="1:11" ht="16.5" x14ac:dyDescent="0.35">
      <c r="B16" s="324" t="s">
        <v>492</v>
      </c>
      <c r="C16" s="327"/>
      <c r="D16" s="342"/>
      <c r="E16" s="342"/>
      <c r="F16" s="342"/>
      <c r="G16" s="342"/>
      <c r="H16" s="342"/>
      <c r="I16" s="342"/>
      <c r="J16" s="342"/>
      <c r="K16" s="343"/>
    </row>
    <row r="17" spans="1:11" x14ac:dyDescent="0.25">
      <c r="A17" s="206" t="s">
        <v>493</v>
      </c>
      <c r="B17" s="143" t="s">
        <v>494</v>
      </c>
      <c r="C17" s="49">
        <v>0</v>
      </c>
      <c r="D17" s="51">
        <v>0</v>
      </c>
      <c r="E17" s="51">
        <v>0</v>
      </c>
      <c r="F17" s="51">
        <v>0</v>
      </c>
      <c r="G17" s="51">
        <v>0</v>
      </c>
      <c r="H17" s="51">
        <v>0</v>
      </c>
      <c r="I17" s="70"/>
      <c r="J17" s="70"/>
      <c r="K17" s="252"/>
    </row>
    <row r="18" spans="1:11" x14ac:dyDescent="0.25">
      <c r="A18" s="206" t="s">
        <v>495</v>
      </c>
      <c r="B18" s="144" t="s">
        <v>496</v>
      </c>
      <c r="C18" s="102">
        <v>0</v>
      </c>
      <c r="D18" s="104">
        <v>0</v>
      </c>
      <c r="E18" s="104">
        <v>0</v>
      </c>
      <c r="F18" s="104">
        <v>0</v>
      </c>
      <c r="G18" s="104">
        <v>0</v>
      </c>
      <c r="H18" s="104">
        <v>0</v>
      </c>
      <c r="I18" s="69"/>
      <c r="J18" s="69"/>
      <c r="K18" s="251"/>
    </row>
    <row r="19" spans="1:11" ht="25" x14ac:dyDescent="0.25">
      <c r="A19" s="206" t="s">
        <v>497</v>
      </c>
      <c r="B19" s="125" t="s">
        <v>498</v>
      </c>
      <c r="C19" s="167">
        <v>0</v>
      </c>
      <c r="D19" s="169">
        <v>0</v>
      </c>
      <c r="E19" s="169">
        <v>0</v>
      </c>
      <c r="F19" s="169">
        <v>0</v>
      </c>
      <c r="G19" s="169">
        <v>0</v>
      </c>
      <c r="H19" s="169">
        <v>0</v>
      </c>
      <c r="I19" s="73"/>
      <c r="J19" s="73"/>
      <c r="K19" s="253"/>
    </row>
    <row r="20" spans="1:11" ht="13.9" customHeight="1" x14ac:dyDescent="0.25">
      <c r="A20" s="206" t="s">
        <v>499</v>
      </c>
      <c r="B20" s="125" t="s">
        <v>500</v>
      </c>
      <c r="C20" s="152"/>
      <c r="D20" s="169">
        <v>0</v>
      </c>
      <c r="E20" s="169">
        <v>0</v>
      </c>
      <c r="F20" s="170"/>
      <c r="G20" s="169">
        <v>0</v>
      </c>
      <c r="H20" s="169">
        <v>0</v>
      </c>
      <c r="I20" s="73"/>
      <c r="J20" s="73"/>
      <c r="K20" s="254"/>
    </row>
    <row r="21" spans="1:11" ht="25" x14ac:dyDescent="0.25">
      <c r="A21" s="206" t="s">
        <v>501</v>
      </c>
      <c r="B21" s="125" t="s">
        <v>502</v>
      </c>
      <c r="C21" s="167">
        <v>0</v>
      </c>
      <c r="D21" s="169">
        <v>0</v>
      </c>
      <c r="E21" s="169">
        <v>0</v>
      </c>
      <c r="F21" s="169">
        <v>0</v>
      </c>
      <c r="G21" s="169">
        <v>0</v>
      </c>
      <c r="H21" s="169">
        <v>0</v>
      </c>
      <c r="I21" s="73"/>
      <c r="J21" s="73"/>
      <c r="K21" s="253"/>
    </row>
    <row r="22" spans="1:11" ht="13.9" customHeight="1" x14ac:dyDescent="0.25">
      <c r="A22" s="206" t="s">
        <v>503</v>
      </c>
      <c r="B22" s="125" t="s">
        <v>504</v>
      </c>
      <c r="C22" s="152"/>
      <c r="D22" s="169">
        <v>0</v>
      </c>
      <c r="E22" s="169">
        <v>0</v>
      </c>
      <c r="F22" s="170"/>
      <c r="G22" s="169">
        <v>0</v>
      </c>
      <c r="H22" s="169">
        <v>0</v>
      </c>
      <c r="I22" s="73"/>
      <c r="J22" s="73"/>
      <c r="K22" s="254"/>
    </row>
    <row r="23" spans="1:11" x14ac:dyDescent="0.25">
      <c r="A23" s="206" t="s">
        <v>505</v>
      </c>
      <c r="B23" s="171" t="s">
        <v>506</v>
      </c>
      <c r="C23" s="212">
        <v>0</v>
      </c>
      <c r="D23" s="255">
        <v>0</v>
      </c>
      <c r="E23" s="255">
        <v>0</v>
      </c>
      <c r="F23" s="255">
        <v>0</v>
      </c>
      <c r="G23" s="255">
        <v>0</v>
      </c>
      <c r="H23" s="255">
        <v>0</v>
      </c>
      <c r="I23" s="256"/>
      <c r="J23" s="256"/>
      <c r="K23" s="257"/>
    </row>
    <row r="24" spans="1:11" ht="100.15" customHeight="1" x14ac:dyDescent="0.25">
      <c r="A24" s="206" t="s">
        <v>507</v>
      </c>
      <c r="B24" s="43" t="s">
        <v>508</v>
      </c>
      <c r="C24" s="4" t="s">
        <v>889</v>
      </c>
      <c r="D24" s="258"/>
      <c r="E24" s="258"/>
      <c r="F24" s="258"/>
      <c r="G24" s="258"/>
      <c r="H24" s="258"/>
      <c r="I24" s="258"/>
      <c r="J24" s="258"/>
      <c r="K24" s="259"/>
    </row>
    <row r="25" spans="1:11" ht="100.15" customHeight="1" x14ac:dyDescent="0.25">
      <c r="A25" s="206" t="s">
        <v>509</v>
      </c>
      <c r="B25" s="89" t="s">
        <v>510</v>
      </c>
      <c r="C25" s="3" t="s">
        <v>890</v>
      </c>
      <c r="D25" s="260"/>
      <c r="E25" s="260"/>
      <c r="F25" s="260"/>
      <c r="G25" s="260"/>
      <c r="H25" s="260"/>
      <c r="I25" s="260"/>
      <c r="J25" s="260"/>
      <c r="K25" s="261"/>
    </row>
    <row r="26" spans="1:11" x14ac:dyDescent="0.25"/>
    <row r="27" spans="1:11" ht="13.1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85"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1" t="s">
        <v>511</v>
      </c>
    </row>
    <row r="2" spans="1:12" s="6" customFormat="1" ht="13" x14ac:dyDescent="0.3">
      <c r="A2" s="61"/>
      <c r="B2" s="15"/>
      <c r="C2" s="11"/>
      <c r="E2" s="15"/>
      <c r="F2" s="15"/>
      <c r="H2" s="16"/>
      <c r="I2" s="16"/>
      <c r="K2" s="17"/>
      <c r="L2" s="17"/>
    </row>
    <row r="3" spans="1:12" s="6" customFormat="1" ht="19" x14ac:dyDescent="0.3">
      <c r="A3" s="61"/>
      <c r="B3" s="344" t="s">
        <v>1</v>
      </c>
      <c r="C3" s="345" t="s">
        <v>512</v>
      </c>
      <c r="I3" s="10"/>
    </row>
    <row r="4" spans="1:12" ht="27" customHeight="1" x14ac:dyDescent="0.3">
      <c r="A4" s="86" t="s">
        <v>513</v>
      </c>
      <c r="B4" s="346" t="s">
        <v>514</v>
      </c>
      <c r="C4" s="264">
        <v>0</v>
      </c>
    </row>
    <row r="5" spans="1:12" x14ac:dyDescent="0.25">
      <c r="B5" s="262"/>
      <c r="C5" s="32"/>
    </row>
    <row r="6" spans="1:12" ht="24.75" customHeight="1" x14ac:dyDescent="0.3">
      <c r="B6" s="347" t="s">
        <v>515</v>
      </c>
      <c r="C6" s="23"/>
      <c r="D6" s="24"/>
      <c r="E6" s="24"/>
      <c r="F6" s="24"/>
      <c r="G6" s="24"/>
      <c r="H6" s="24"/>
      <c r="I6" s="24"/>
      <c r="J6" s="24"/>
    </row>
    <row r="7" spans="1:12" x14ac:dyDescent="0.25">
      <c r="B7" s="348" t="s">
        <v>516</v>
      </c>
      <c r="C7" s="18"/>
      <c r="D7" s="8"/>
      <c r="E7" s="8"/>
      <c r="F7" s="8"/>
      <c r="G7" s="8"/>
      <c r="H7" s="8"/>
    </row>
    <row r="8" spans="1:12" ht="18" customHeight="1" x14ac:dyDescent="0.25">
      <c r="A8" s="85" t="s">
        <v>517</v>
      </c>
      <c r="B8" s="349" t="s">
        <v>891</v>
      </c>
      <c r="C8" s="18"/>
      <c r="D8" s="8"/>
      <c r="E8" s="8"/>
      <c r="F8" s="8"/>
      <c r="G8" s="8"/>
      <c r="H8" s="8"/>
    </row>
    <row r="9" spans="1:12" ht="18" customHeight="1" x14ac:dyDescent="0.25">
      <c r="A9" s="85" t="s">
        <v>518</v>
      </c>
      <c r="B9" s="349">
        <v>0</v>
      </c>
      <c r="C9" s="18"/>
      <c r="D9" s="8"/>
      <c r="E9" s="8"/>
      <c r="F9" s="8"/>
      <c r="G9" s="8"/>
      <c r="H9" s="8"/>
    </row>
    <row r="10" spans="1:12" ht="18" customHeight="1" x14ac:dyDescent="0.25">
      <c r="A10" s="85" t="s">
        <v>519</v>
      </c>
      <c r="B10" s="349">
        <v>0</v>
      </c>
      <c r="C10" s="18"/>
      <c r="D10" s="8"/>
      <c r="E10" s="8"/>
      <c r="F10" s="8"/>
      <c r="G10" s="8"/>
      <c r="H10" s="8"/>
    </row>
    <row r="11" spans="1:12" ht="18" customHeight="1" x14ac:dyDescent="0.25">
      <c r="A11" s="85" t="s">
        <v>520</v>
      </c>
      <c r="B11" s="349">
        <v>0</v>
      </c>
      <c r="C11" s="18"/>
      <c r="D11" s="8"/>
      <c r="E11" s="8"/>
      <c r="F11" s="8"/>
      <c r="G11" s="8"/>
      <c r="H11" s="8"/>
    </row>
    <row r="12" spans="1:12" ht="18" customHeight="1" x14ac:dyDescent="0.25">
      <c r="A12" s="85" t="s">
        <v>521</v>
      </c>
      <c r="B12" s="349">
        <v>0</v>
      </c>
      <c r="C12" s="18"/>
      <c r="D12" s="8"/>
      <c r="E12" s="8"/>
      <c r="F12" s="8"/>
      <c r="G12" s="8"/>
      <c r="H12" s="8"/>
    </row>
    <row r="13" spans="1:12" ht="18" customHeight="1" x14ac:dyDescent="0.25">
      <c r="A13" s="85" t="s">
        <v>522</v>
      </c>
      <c r="B13" s="349">
        <v>0</v>
      </c>
      <c r="C13" s="18"/>
      <c r="D13" s="8"/>
      <c r="E13" s="8"/>
      <c r="F13" s="8"/>
      <c r="G13" s="8"/>
      <c r="H13" s="8"/>
    </row>
    <row r="14" spans="1:12" ht="18" customHeight="1" x14ac:dyDescent="0.25">
      <c r="A14" s="85" t="s">
        <v>523</v>
      </c>
      <c r="B14" s="349">
        <v>0</v>
      </c>
      <c r="C14" s="18"/>
      <c r="D14" s="8"/>
      <c r="E14" s="8"/>
      <c r="F14" s="8"/>
      <c r="G14" s="8"/>
      <c r="H14" s="8"/>
    </row>
    <row r="15" spans="1:12" ht="18" customHeight="1" x14ac:dyDescent="0.25">
      <c r="A15" s="85" t="s">
        <v>524</v>
      </c>
      <c r="B15" s="349">
        <v>0</v>
      </c>
      <c r="C15" s="18"/>
      <c r="D15" s="8"/>
      <c r="E15" s="8"/>
      <c r="F15" s="8"/>
      <c r="G15" s="8"/>
      <c r="H15" s="8"/>
    </row>
    <row r="16" spans="1:12" ht="18" customHeight="1" x14ac:dyDescent="0.25">
      <c r="A16" s="85" t="s">
        <v>525</v>
      </c>
      <c r="B16" s="349">
        <v>0</v>
      </c>
      <c r="C16" s="18"/>
      <c r="D16" s="8"/>
      <c r="E16" s="8"/>
      <c r="F16" s="8"/>
      <c r="G16" s="8"/>
      <c r="H16" s="8"/>
    </row>
    <row r="17" spans="1:10" ht="18" customHeight="1" x14ac:dyDescent="0.25">
      <c r="A17" s="85" t="s">
        <v>526</v>
      </c>
      <c r="B17" s="349"/>
      <c r="C17" s="18"/>
      <c r="D17" s="8"/>
      <c r="E17" s="8"/>
      <c r="F17" s="8"/>
      <c r="G17" s="8"/>
      <c r="H17" s="8"/>
    </row>
    <row r="18" spans="1:10" ht="18" customHeight="1" x14ac:dyDescent="0.25">
      <c r="A18" s="85" t="s">
        <v>527</v>
      </c>
      <c r="B18" s="263"/>
      <c r="C18" s="18"/>
      <c r="D18" s="8"/>
      <c r="E18" s="8"/>
      <c r="F18" s="8"/>
      <c r="G18" s="8"/>
      <c r="H18" s="8"/>
    </row>
    <row r="19" spans="1:10" x14ac:dyDescent="0.25">
      <c r="B19" s="262"/>
      <c r="C19" s="32"/>
    </row>
    <row r="20" spans="1:10" ht="28.15" customHeight="1" x14ac:dyDescent="0.3">
      <c r="B20" s="347" t="s">
        <v>528</v>
      </c>
      <c r="C20" s="23"/>
      <c r="D20" s="24"/>
      <c r="E20" s="24"/>
      <c r="F20" s="24"/>
      <c r="G20" s="24"/>
      <c r="H20" s="24"/>
      <c r="I20" s="24"/>
      <c r="J20" s="24"/>
    </row>
    <row r="21" spans="1:10" x14ac:dyDescent="0.25">
      <c r="B21" s="348" t="s">
        <v>516</v>
      </c>
      <c r="C21" s="8"/>
      <c r="D21" s="8"/>
      <c r="E21" s="8"/>
      <c r="F21" s="8"/>
      <c r="G21" s="8"/>
      <c r="H21" s="8"/>
      <c r="I21" s="8"/>
      <c r="J21" s="8"/>
    </row>
    <row r="22" spans="1:10" ht="19.149999999999999" customHeight="1" x14ac:dyDescent="0.25">
      <c r="A22" s="85" t="s">
        <v>529</v>
      </c>
      <c r="B22" s="349" t="s">
        <v>892</v>
      </c>
      <c r="C22" s="8"/>
      <c r="D22" s="8"/>
      <c r="E22" s="8"/>
      <c r="F22" s="8"/>
      <c r="G22" s="8"/>
      <c r="H22" s="8"/>
      <c r="I22" s="8"/>
      <c r="J22" s="8"/>
    </row>
    <row r="23" spans="1:10" ht="19.149999999999999" customHeight="1" x14ac:dyDescent="0.25">
      <c r="A23" s="85" t="s">
        <v>530</v>
      </c>
      <c r="B23" s="349"/>
      <c r="C23" s="8"/>
      <c r="D23" s="8"/>
      <c r="E23" s="8"/>
      <c r="F23" s="8"/>
      <c r="G23" s="8"/>
      <c r="H23" s="8"/>
      <c r="I23" s="8"/>
      <c r="J23" s="8"/>
    </row>
    <row r="24" spans="1:10" ht="19.149999999999999" customHeight="1" x14ac:dyDescent="0.25">
      <c r="A24" s="85" t="s">
        <v>531</v>
      </c>
      <c r="B24" s="349"/>
      <c r="C24" s="8"/>
      <c r="D24" s="8"/>
      <c r="E24" s="8"/>
      <c r="F24" s="8"/>
      <c r="G24" s="8"/>
      <c r="H24" s="8"/>
      <c r="I24" s="8"/>
      <c r="J24" s="8"/>
    </row>
    <row r="25" spans="1:10" ht="19.149999999999999" customHeight="1" x14ac:dyDescent="0.25">
      <c r="A25" s="85" t="s">
        <v>532</v>
      </c>
      <c r="B25" s="349"/>
      <c r="C25" s="8"/>
      <c r="D25" s="8"/>
      <c r="E25" s="8"/>
      <c r="F25" s="8"/>
      <c r="G25" s="8"/>
      <c r="H25" s="8"/>
      <c r="I25" s="8"/>
      <c r="J25" s="8"/>
    </row>
    <row r="26" spans="1:10" ht="19.149999999999999" customHeight="1" x14ac:dyDescent="0.25">
      <c r="A26" s="85" t="s">
        <v>533</v>
      </c>
      <c r="B26" s="349"/>
      <c r="C26" s="8"/>
      <c r="D26" s="8"/>
      <c r="E26" s="8"/>
      <c r="F26" s="8"/>
      <c r="G26" s="8"/>
      <c r="H26" s="8"/>
      <c r="I26" s="8"/>
      <c r="J26" s="8"/>
    </row>
    <row r="27" spans="1:10" ht="19.149999999999999" customHeight="1" x14ac:dyDescent="0.25">
      <c r="A27" s="85" t="s">
        <v>534</v>
      </c>
      <c r="B27" s="349"/>
      <c r="C27" s="8"/>
      <c r="D27" s="8"/>
      <c r="E27" s="8"/>
      <c r="F27" s="8"/>
      <c r="G27" s="8"/>
      <c r="H27" s="8"/>
      <c r="I27" s="8"/>
      <c r="J27" s="8"/>
    </row>
    <row r="28" spans="1:10" ht="19.149999999999999" customHeight="1" x14ac:dyDescent="0.25">
      <c r="A28" s="85" t="s">
        <v>535</v>
      </c>
      <c r="B28" s="349"/>
      <c r="C28" s="8"/>
      <c r="D28" s="8"/>
      <c r="E28" s="8"/>
      <c r="F28" s="8"/>
      <c r="G28" s="8"/>
      <c r="H28" s="8"/>
      <c r="I28" s="8"/>
      <c r="J28" s="8"/>
    </row>
    <row r="29" spans="1:10" ht="19.149999999999999" customHeight="1" x14ac:dyDescent="0.25">
      <c r="A29" s="85" t="s">
        <v>536</v>
      </c>
      <c r="B29" s="349"/>
      <c r="C29" s="8"/>
      <c r="D29" s="8"/>
      <c r="E29" s="8"/>
      <c r="F29" s="8"/>
      <c r="G29" s="8"/>
      <c r="H29" s="8"/>
      <c r="I29" s="8"/>
      <c r="J29" s="8"/>
    </row>
    <row r="30" spans="1:10" ht="19.149999999999999" customHeight="1" x14ac:dyDescent="0.25">
      <c r="A30" s="85" t="s">
        <v>537</v>
      </c>
      <c r="B30" s="349"/>
      <c r="C30" s="8"/>
      <c r="D30" s="8"/>
      <c r="E30" s="8"/>
      <c r="F30" s="8"/>
      <c r="G30" s="8"/>
      <c r="H30" s="8"/>
      <c r="I30" s="8"/>
      <c r="J30" s="8"/>
    </row>
    <row r="31" spans="1:10" ht="19.149999999999999" customHeight="1" x14ac:dyDescent="0.25">
      <c r="A31" s="85" t="s">
        <v>538</v>
      </c>
      <c r="B31" s="349"/>
      <c r="C31" s="8"/>
      <c r="D31" s="8"/>
      <c r="E31" s="8"/>
      <c r="F31" s="8"/>
      <c r="G31" s="8"/>
      <c r="H31" s="8"/>
      <c r="I31" s="8"/>
      <c r="J31" s="8"/>
    </row>
    <row r="32" spans="1:10" ht="19.149999999999999" customHeight="1" x14ac:dyDescent="0.25">
      <c r="A32" s="85" t="s">
        <v>539</v>
      </c>
      <c r="B32" s="263"/>
      <c r="C32" s="8"/>
      <c r="D32" s="8"/>
      <c r="E32" s="8"/>
      <c r="F32" s="8"/>
      <c r="G32" s="8"/>
      <c r="H32" s="8"/>
      <c r="I32" s="8"/>
      <c r="J32" s="8"/>
    </row>
    <row r="33" spans="1:10" x14ac:dyDescent="0.25">
      <c r="B33" s="262"/>
      <c r="C33" s="32"/>
    </row>
    <row r="34" spans="1:10" ht="53.25" customHeight="1" x14ac:dyDescent="0.25">
      <c r="B34" s="350" t="s">
        <v>540</v>
      </c>
      <c r="C34" s="351"/>
      <c r="D34" s="24"/>
      <c r="E34" s="24"/>
      <c r="F34" s="24"/>
      <c r="G34" s="24"/>
      <c r="H34" s="24"/>
      <c r="I34" s="24"/>
    </row>
    <row r="35" spans="1:10" x14ac:dyDescent="0.25">
      <c r="B35" s="352" t="s">
        <v>541</v>
      </c>
      <c r="C35" s="353" t="s">
        <v>542</v>
      </c>
      <c r="D35" s="24"/>
      <c r="E35" s="24"/>
      <c r="F35" s="24"/>
      <c r="G35" s="24"/>
      <c r="H35" s="24"/>
      <c r="I35" s="24"/>
      <c r="J35" s="24"/>
    </row>
    <row r="36" spans="1:10" ht="18" customHeight="1" x14ac:dyDescent="0.25">
      <c r="A36" s="85" t="s">
        <v>543</v>
      </c>
      <c r="B36" s="354" t="s">
        <v>892</v>
      </c>
      <c r="C36" s="355"/>
      <c r="D36" s="24"/>
      <c r="E36" s="24"/>
      <c r="F36" s="24"/>
      <c r="G36" s="24"/>
      <c r="H36" s="24"/>
      <c r="I36" s="24"/>
    </row>
    <row r="37" spans="1:10" ht="18" customHeight="1" x14ac:dyDescent="0.25">
      <c r="A37" s="85" t="s">
        <v>544</v>
      </c>
      <c r="B37" s="354"/>
      <c r="C37" s="355"/>
      <c r="D37" s="24"/>
      <c r="E37" s="24"/>
      <c r="F37" s="24"/>
      <c r="G37" s="24"/>
      <c r="H37" s="24"/>
      <c r="I37" s="24"/>
    </row>
    <row r="38" spans="1:10" ht="18" customHeight="1" x14ac:dyDescent="0.25">
      <c r="A38" s="85" t="s">
        <v>545</v>
      </c>
      <c r="B38" s="354"/>
      <c r="C38" s="355"/>
      <c r="D38" s="24"/>
      <c r="E38" s="24"/>
      <c r="F38" s="24"/>
      <c r="G38" s="24"/>
      <c r="H38" s="24"/>
      <c r="I38" s="24"/>
    </row>
    <row r="39" spans="1:10" ht="18" customHeight="1" x14ac:dyDescent="0.25">
      <c r="A39" s="85" t="s">
        <v>546</v>
      </c>
      <c r="B39" s="354"/>
      <c r="C39" s="355"/>
      <c r="D39" s="24"/>
      <c r="E39" s="24"/>
      <c r="F39" s="24"/>
      <c r="G39" s="24"/>
      <c r="H39" s="24"/>
      <c r="I39" s="24"/>
    </row>
    <row r="40" spans="1:10" ht="18" customHeight="1" x14ac:dyDescent="0.25">
      <c r="A40" s="85" t="s">
        <v>547</v>
      </c>
      <c r="B40" s="354"/>
      <c r="C40" s="355"/>
      <c r="D40" s="24"/>
      <c r="E40" s="24"/>
      <c r="F40" s="24"/>
      <c r="G40" s="24"/>
      <c r="H40" s="24"/>
      <c r="I40" s="24"/>
    </row>
    <row r="41" spans="1:10" ht="18" customHeight="1" x14ac:dyDescent="0.25">
      <c r="A41" s="85" t="s">
        <v>548</v>
      </c>
      <c r="B41" s="354"/>
      <c r="C41" s="355"/>
      <c r="D41" s="24"/>
      <c r="E41" s="24"/>
      <c r="F41" s="24"/>
      <c r="G41" s="24"/>
      <c r="H41" s="24"/>
      <c r="I41" s="24"/>
    </row>
    <row r="42" spans="1:10" ht="18" customHeight="1" x14ac:dyDescent="0.25">
      <c r="A42" s="85" t="s">
        <v>549</v>
      </c>
      <c r="B42" s="354"/>
      <c r="C42" s="355"/>
      <c r="D42" s="24"/>
      <c r="E42" s="24"/>
      <c r="F42" s="24"/>
      <c r="G42" s="24"/>
      <c r="H42" s="24"/>
      <c r="I42" s="24"/>
    </row>
    <row r="43" spans="1:10" ht="18" customHeight="1" x14ac:dyDescent="0.25">
      <c r="A43" s="85" t="s">
        <v>550</v>
      </c>
      <c r="B43" s="354"/>
      <c r="C43" s="355"/>
      <c r="D43" s="24"/>
      <c r="E43" s="24"/>
      <c r="F43" s="24"/>
      <c r="G43" s="24"/>
      <c r="H43" s="24"/>
      <c r="I43" s="24"/>
    </row>
    <row r="44" spans="1:10" ht="18" customHeight="1" x14ac:dyDescent="0.25">
      <c r="A44" s="85" t="s">
        <v>551</v>
      </c>
      <c r="B44" s="354"/>
      <c r="C44" s="355"/>
      <c r="D44" s="24"/>
      <c r="E44" s="24"/>
      <c r="F44" s="24"/>
      <c r="G44" s="24"/>
      <c r="H44" s="24"/>
      <c r="I44" s="24"/>
    </row>
    <row r="45" spans="1:10" ht="18" customHeight="1" x14ac:dyDescent="0.25">
      <c r="A45" s="85" t="s">
        <v>552</v>
      </c>
      <c r="B45" s="354"/>
      <c r="C45" s="355"/>
      <c r="D45" s="24"/>
      <c r="E45" s="24"/>
      <c r="F45" s="24"/>
      <c r="G45" s="24"/>
      <c r="H45" s="24"/>
      <c r="I45" s="24"/>
    </row>
    <row r="46" spans="1:10" ht="18" customHeight="1" x14ac:dyDescent="0.25">
      <c r="A46" s="85" t="s">
        <v>553</v>
      </c>
      <c r="B46" s="356"/>
      <c r="C46" s="265"/>
      <c r="D46" s="24"/>
      <c r="E46" s="24"/>
      <c r="F46" s="24"/>
      <c r="G46" s="24"/>
      <c r="H46" s="24"/>
      <c r="I46" s="24"/>
    </row>
    <row r="47" spans="1:10" x14ac:dyDescent="0.25">
      <c r="B47" s="262"/>
      <c r="C47" s="262"/>
    </row>
    <row r="48" spans="1:10" ht="39" x14ac:dyDescent="0.3">
      <c r="B48" s="357" t="s">
        <v>554</v>
      </c>
      <c r="C48" s="358"/>
      <c r="D48" s="23"/>
      <c r="E48" s="24"/>
      <c r="F48" s="24"/>
      <c r="G48" s="24"/>
      <c r="H48" s="24"/>
      <c r="I48" s="24"/>
    </row>
    <row r="49" spans="1:8" x14ac:dyDescent="0.25">
      <c r="B49" s="352" t="s">
        <v>555</v>
      </c>
      <c r="C49" s="353" t="s">
        <v>556</v>
      </c>
    </row>
    <row r="50" spans="1:8" ht="18" customHeight="1" x14ac:dyDescent="0.25">
      <c r="A50" s="85" t="s">
        <v>557</v>
      </c>
      <c r="B50" s="354" t="s">
        <v>892</v>
      </c>
      <c r="C50" s="355"/>
      <c r="D50" s="31"/>
    </row>
    <row r="51" spans="1:8" ht="18" customHeight="1" x14ac:dyDescent="0.25">
      <c r="A51" s="85" t="s">
        <v>558</v>
      </c>
      <c r="B51" s="354"/>
      <c r="C51" s="355"/>
      <c r="D51" s="31"/>
    </row>
    <row r="52" spans="1:8" ht="18" customHeight="1" x14ac:dyDescent="0.25">
      <c r="A52" s="85" t="s">
        <v>559</v>
      </c>
      <c r="B52" s="354"/>
      <c r="C52" s="355"/>
      <c r="D52" s="31"/>
    </row>
    <row r="53" spans="1:8" ht="18" customHeight="1" x14ac:dyDescent="0.25">
      <c r="A53" s="85" t="s">
        <v>560</v>
      </c>
      <c r="B53" s="354"/>
      <c r="C53" s="355"/>
      <c r="D53" s="31"/>
    </row>
    <row r="54" spans="1:8" ht="18" customHeight="1" x14ac:dyDescent="0.25">
      <c r="A54" s="85" t="s">
        <v>561</v>
      </c>
      <c r="B54" s="354"/>
      <c r="C54" s="355"/>
      <c r="D54" s="31"/>
    </row>
    <row r="55" spans="1:8" ht="18" customHeight="1" x14ac:dyDescent="0.25">
      <c r="A55" s="85" t="s">
        <v>562</v>
      </c>
      <c r="B55" s="354"/>
      <c r="C55" s="355"/>
      <c r="D55" s="31"/>
    </row>
    <row r="56" spans="1:8" ht="18" customHeight="1" x14ac:dyDescent="0.25">
      <c r="A56" s="85" t="s">
        <v>563</v>
      </c>
      <c r="B56" s="354"/>
      <c r="C56" s="355"/>
      <c r="D56" s="31"/>
    </row>
    <row r="57" spans="1:8" ht="18" customHeight="1" x14ac:dyDescent="0.25">
      <c r="A57" s="85" t="s">
        <v>564</v>
      </c>
      <c r="B57" s="354"/>
      <c r="C57" s="355"/>
      <c r="D57" s="31"/>
    </row>
    <row r="58" spans="1:8" ht="18" customHeight="1" x14ac:dyDescent="0.25">
      <c r="A58" s="85" t="s">
        <v>565</v>
      </c>
      <c r="B58" s="354"/>
      <c r="C58" s="355"/>
      <c r="D58" s="31"/>
    </row>
    <row r="59" spans="1:8" ht="18" customHeight="1" x14ac:dyDescent="0.25">
      <c r="A59" s="85" t="s">
        <v>566</v>
      </c>
      <c r="B59" s="356"/>
      <c r="C59" s="265"/>
      <c r="D59" s="31"/>
    </row>
    <row r="60" spans="1:8" x14ac:dyDescent="0.25">
      <c r="B60" s="262"/>
      <c r="C60" s="262"/>
    </row>
    <row r="61" spans="1:8" ht="74.150000000000006" customHeight="1" x14ac:dyDescent="0.25">
      <c r="B61" s="359" t="s">
        <v>567</v>
      </c>
    </row>
    <row r="62" spans="1:8" ht="19.5" customHeight="1" x14ac:dyDescent="0.25">
      <c r="A62" s="85" t="s">
        <v>568</v>
      </c>
      <c r="B62" s="360" t="s">
        <v>892</v>
      </c>
      <c r="C62" s="8"/>
      <c r="D62" s="8"/>
      <c r="E62" s="8"/>
      <c r="F62" s="8"/>
      <c r="G62" s="8"/>
      <c r="H62" s="8"/>
    </row>
    <row r="63" spans="1:8" ht="19.5" customHeight="1" x14ac:dyDescent="0.25">
      <c r="A63" s="85" t="s">
        <v>569</v>
      </c>
      <c r="B63" s="360"/>
      <c r="C63" s="8"/>
      <c r="D63" s="8"/>
      <c r="E63" s="8"/>
      <c r="F63" s="8"/>
      <c r="G63" s="8"/>
      <c r="H63" s="8"/>
    </row>
    <row r="64" spans="1:8" ht="19.5" customHeight="1" x14ac:dyDescent="0.25">
      <c r="A64" s="85" t="s">
        <v>570</v>
      </c>
      <c r="B64" s="360"/>
      <c r="C64" s="8"/>
      <c r="D64" s="8"/>
      <c r="E64" s="8"/>
      <c r="F64" s="8"/>
      <c r="G64" s="8"/>
      <c r="H64" s="8"/>
    </row>
    <row r="65" spans="1:3" x14ac:dyDescent="0.25"/>
    <row r="66" spans="1:3" ht="13" hidden="1" x14ac:dyDescent="0.3">
      <c r="B66" s="19"/>
      <c r="C66" s="19"/>
    </row>
    <row r="67" spans="1:3" ht="13" hidden="1" x14ac:dyDescent="0.3">
      <c r="A67" s="87"/>
      <c r="B67" s="21"/>
      <c r="C67" s="21"/>
    </row>
    <row r="68" spans="1:3" ht="13" hidden="1" x14ac:dyDescent="0.3">
      <c r="A68" s="87"/>
      <c r="B68" s="19"/>
      <c r="C68" s="6"/>
    </row>
    <row r="69" spans="1:3" ht="13" hidden="1" x14ac:dyDescent="0.3">
      <c r="B69" s="19"/>
      <c r="C69" s="6"/>
    </row>
    <row r="70" spans="1:3" ht="13" hidden="1" x14ac:dyDescent="0.25">
      <c r="B70" s="21"/>
      <c r="C70" s="21"/>
    </row>
    <row r="71" spans="1:3" ht="13.1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85"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0" t="s">
        <v>571</v>
      </c>
    </row>
    <row r="2" spans="1:4" ht="19" x14ac:dyDescent="0.4">
      <c r="B2" s="30"/>
    </row>
    <row r="3" spans="1:4" s="8" customFormat="1" ht="16.5" x14ac:dyDescent="0.35">
      <c r="A3" s="88"/>
      <c r="B3" s="98" t="s">
        <v>572</v>
      </c>
      <c r="C3" s="5"/>
      <c r="D3" s="5"/>
    </row>
    <row r="4" spans="1:4" ht="37.9" customHeight="1" x14ac:dyDescent="0.35">
      <c r="B4" s="172" t="s">
        <v>573</v>
      </c>
      <c r="C4" s="266" t="s">
        <v>574</v>
      </c>
      <c r="D4" s="267" t="s">
        <v>575</v>
      </c>
    </row>
    <row r="5" spans="1:4" ht="35.25" customHeight="1" x14ac:dyDescent="0.25">
      <c r="A5" s="85" t="s">
        <v>576</v>
      </c>
      <c r="B5" s="270"/>
      <c r="C5" s="361"/>
      <c r="D5" s="362"/>
    </row>
    <row r="6" spans="1:4" ht="35.25" customHeight="1" x14ac:dyDescent="0.25">
      <c r="A6" s="85" t="s">
        <v>577</v>
      </c>
      <c r="B6" s="363"/>
      <c r="C6" s="90"/>
      <c r="D6" s="364"/>
    </row>
    <row r="7" spans="1:4" ht="35.25" customHeight="1" x14ac:dyDescent="0.25">
      <c r="A7" s="85" t="s">
        <v>578</v>
      </c>
      <c r="B7" s="363"/>
      <c r="C7" s="90"/>
      <c r="D7" s="364"/>
    </row>
    <row r="8" spans="1:4" ht="35.25" customHeight="1" x14ac:dyDescent="0.25">
      <c r="A8" s="85" t="s">
        <v>579</v>
      </c>
      <c r="B8" s="363"/>
      <c r="C8" s="90"/>
      <c r="D8" s="364"/>
    </row>
    <row r="9" spans="1:4" ht="35.25" customHeight="1" x14ac:dyDescent="0.25">
      <c r="A9" s="85" t="s">
        <v>580</v>
      </c>
      <c r="B9" s="363"/>
      <c r="C9" s="90"/>
      <c r="D9" s="364"/>
    </row>
    <row r="10" spans="1:4" ht="35.25" customHeight="1" x14ac:dyDescent="0.25">
      <c r="A10" s="85" t="s">
        <v>581</v>
      </c>
      <c r="B10" s="363"/>
      <c r="C10" s="90"/>
      <c r="D10" s="364"/>
    </row>
    <row r="11" spans="1:4" ht="35.25" customHeight="1" x14ac:dyDescent="0.25">
      <c r="A11" s="85" t="s">
        <v>582</v>
      </c>
      <c r="B11" s="363"/>
      <c r="C11" s="90"/>
      <c r="D11" s="364"/>
    </row>
    <row r="12" spans="1:4" ht="35.25" customHeight="1" x14ac:dyDescent="0.25">
      <c r="A12" s="85" t="s">
        <v>583</v>
      </c>
      <c r="B12" s="363"/>
      <c r="C12" s="90"/>
      <c r="D12" s="364"/>
    </row>
    <row r="13" spans="1:4" ht="35.25" customHeight="1" x14ac:dyDescent="0.25">
      <c r="A13" s="85" t="s">
        <v>584</v>
      </c>
      <c r="B13" s="363"/>
      <c r="C13" s="90"/>
      <c r="D13" s="364"/>
    </row>
    <row r="14" spans="1:4" ht="35.25" customHeight="1" x14ac:dyDescent="0.25">
      <c r="A14" s="85" t="s">
        <v>585</v>
      </c>
      <c r="B14" s="363"/>
      <c r="C14" s="90"/>
      <c r="D14" s="364"/>
    </row>
    <row r="15" spans="1:4" ht="35.25" customHeight="1" x14ac:dyDescent="0.25">
      <c r="A15" s="85" t="s">
        <v>586</v>
      </c>
      <c r="B15" s="363"/>
      <c r="C15" s="90"/>
      <c r="D15" s="364"/>
    </row>
    <row r="16" spans="1:4" ht="35.25" customHeight="1" x14ac:dyDescent="0.25">
      <c r="A16" s="85" t="s">
        <v>587</v>
      </c>
      <c r="B16" s="363"/>
      <c r="C16" s="90"/>
      <c r="D16" s="364"/>
    </row>
    <row r="17" spans="1:5" ht="35.25" customHeight="1" x14ac:dyDescent="0.25">
      <c r="A17" s="85" t="s">
        <v>588</v>
      </c>
      <c r="B17" s="363"/>
      <c r="C17" s="90"/>
      <c r="D17" s="364"/>
    </row>
    <row r="18" spans="1:5" ht="35.25" customHeight="1" x14ac:dyDescent="0.25">
      <c r="A18" s="85" t="s">
        <v>589</v>
      </c>
      <c r="B18" s="363"/>
      <c r="C18" s="90"/>
      <c r="D18" s="364"/>
    </row>
    <row r="19" spans="1:5" ht="35.25" customHeight="1" x14ac:dyDescent="0.25">
      <c r="A19" s="85" t="s">
        <v>590</v>
      </c>
      <c r="B19" s="363"/>
      <c r="C19" s="90"/>
      <c r="D19" s="364"/>
    </row>
    <row r="20" spans="1:5" ht="35.25" customHeight="1" x14ac:dyDescent="0.25">
      <c r="A20" s="85" t="s">
        <v>591</v>
      </c>
      <c r="B20" s="363"/>
      <c r="C20" s="90"/>
      <c r="D20" s="364"/>
    </row>
    <row r="21" spans="1:5" ht="35.25" customHeight="1" x14ac:dyDescent="0.25">
      <c r="A21" s="85" t="s">
        <v>592</v>
      </c>
      <c r="B21" s="363"/>
      <c r="C21" s="90"/>
      <c r="D21" s="364"/>
    </row>
    <row r="22" spans="1:5" ht="35.25" customHeight="1" x14ac:dyDescent="0.25">
      <c r="A22" s="85" t="s">
        <v>593</v>
      </c>
      <c r="B22" s="363"/>
      <c r="C22" s="90"/>
      <c r="D22" s="364"/>
    </row>
    <row r="23" spans="1:5" ht="35.25" customHeight="1" x14ac:dyDescent="0.25">
      <c r="A23" s="85" t="s">
        <v>594</v>
      </c>
      <c r="B23" s="363"/>
      <c r="C23" s="90"/>
      <c r="D23" s="364"/>
    </row>
    <row r="24" spans="1:5" ht="35.25" customHeight="1" x14ac:dyDescent="0.25">
      <c r="A24" s="85" t="s">
        <v>595</v>
      </c>
      <c r="B24" s="365"/>
      <c r="C24" s="269"/>
      <c r="D24" s="366"/>
    </row>
    <row r="25" spans="1:5" s="95" customFormat="1" x14ac:dyDescent="0.25">
      <c r="A25" s="91"/>
    </row>
    <row r="26" spans="1:5" ht="16.5" x14ac:dyDescent="0.35">
      <c r="B26" s="98" t="s">
        <v>596</v>
      </c>
      <c r="C26" s="95"/>
      <c r="D26" s="97"/>
      <c r="E26" s="96"/>
    </row>
    <row r="27" spans="1:5" ht="42" customHeight="1" x14ac:dyDescent="0.35">
      <c r="B27" s="172" t="s">
        <v>597</v>
      </c>
      <c r="C27" s="266" t="s">
        <v>598</v>
      </c>
      <c r="D27" s="267" t="s">
        <v>599</v>
      </c>
    </row>
    <row r="28" spans="1:5" ht="35.25" customHeight="1" x14ac:dyDescent="0.25">
      <c r="A28" s="85" t="s">
        <v>600</v>
      </c>
      <c r="B28" s="270"/>
      <c r="C28" s="361"/>
      <c r="D28" s="362"/>
    </row>
    <row r="29" spans="1:5" ht="35.25" customHeight="1" x14ac:dyDescent="0.25">
      <c r="A29" s="85" t="s">
        <v>601</v>
      </c>
      <c r="B29" s="363"/>
      <c r="C29" s="90"/>
      <c r="D29" s="364"/>
    </row>
    <row r="30" spans="1:5" ht="35.25" customHeight="1" x14ac:dyDescent="0.25">
      <c r="A30" s="85" t="s">
        <v>602</v>
      </c>
      <c r="B30" s="363"/>
      <c r="C30" s="90"/>
      <c r="D30" s="364"/>
    </row>
    <row r="31" spans="1:5" ht="35.25" customHeight="1" x14ac:dyDescent="0.25">
      <c r="A31" s="85" t="s">
        <v>603</v>
      </c>
      <c r="B31" s="363"/>
      <c r="C31" s="90"/>
      <c r="D31" s="364"/>
    </row>
    <row r="32" spans="1:5" ht="35.25" customHeight="1" x14ac:dyDescent="0.25">
      <c r="A32" s="85" t="s">
        <v>604</v>
      </c>
      <c r="B32" s="363"/>
      <c r="C32" s="90"/>
      <c r="D32" s="364"/>
    </row>
    <row r="33" spans="1:5" ht="35.25" customHeight="1" x14ac:dyDescent="0.25">
      <c r="A33" s="85" t="s">
        <v>605</v>
      </c>
      <c r="B33" s="365"/>
      <c r="C33" s="269"/>
      <c r="D33" s="366"/>
    </row>
    <row r="34" spans="1:5" s="95" customFormat="1" x14ac:dyDescent="0.25">
      <c r="A34" s="91"/>
    </row>
    <row r="35" spans="1:5" ht="16.5" x14ac:dyDescent="0.35">
      <c r="B35" s="98" t="s">
        <v>606</v>
      </c>
      <c r="C35" s="95"/>
      <c r="D35" s="97"/>
      <c r="E35" s="96"/>
    </row>
    <row r="36" spans="1:5" ht="39.65" customHeight="1" x14ac:dyDescent="0.35">
      <c r="B36" s="172" t="s">
        <v>607</v>
      </c>
      <c r="C36" s="266" t="s">
        <v>608</v>
      </c>
      <c r="D36" s="267" t="s">
        <v>609</v>
      </c>
    </row>
    <row r="37" spans="1:5" ht="35.25" customHeight="1" x14ac:dyDescent="0.25">
      <c r="A37" s="85" t="s">
        <v>610</v>
      </c>
      <c r="B37" s="363"/>
      <c r="C37" s="90"/>
      <c r="D37" s="364"/>
    </row>
    <row r="38" spans="1:5" ht="35.25" customHeight="1" x14ac:dyDescent="0.25">
      <c r="A38" s="85" t="s">
        <v>611</v>
      </c>
      <c r="B38" s="363"/>
      <c r="C38" s="90"/>
      <c r="D38" s="364"/>
    </row>
    <row r="39" spans="1:5" ht="35.25" customHeight="1" x14ac:dyDescent="0.25">
      <c r="A39" s="85" t="s">
        <v>612</v>
      </c>
      <c r="B39" s="363"/>
      <c r="C39" s="90"/>
      <c r="D39" s="364"/>
    </row>
    <row r="40" spans="1:5" ht="35.25" customHeight="1" x14ac:dyDescent="0.25">
      <c r="A40" s="85" t="s">
        <v>613</v>
      </c>
      <c r="B40" s="363"/>
      <c r="C40" s="90"/>
      <c r="D40" s="364"/>
    </row>
    <row r="41" spans="1:5" ht="35.25" customHeight="1" x14ac:dyDescent="0.25">
      <c r="A41" s="85" t="s">
        <v>614</v>
      </c>
      <c r="B41" s="363"/>
      <c r="C41" s="90"/>
      <c r="D41" s="364"/>
    </row>
    <row r="42" spans="1:5" ht="35.25" customHeight="1" x14ac:dyDescent="0.25">
      <c r="A42" s="85" t="s">
        <v>615</v>
      </c>
      <c r="B42" s="365"/>
      <c r="C42" s="269"/>
      <c r="D42" s="366"/>
    </row>
    <row r="43" spans="1:5" s="95" customFormat="1" x14ac:dyDescent="0.25">
      <c r="A43" s="91"/>
    </row>
    <row r="44" spans="1:5" ht="16.5" x14ac:dyDescent="0.35">
      <c r="B44" s="98" t="s">
        <v>616</v>
      </c>
      <c r="C44" s="95"/>
      <c r="D44" s="97"/>
      <c r="E44" s="96"/>
    </row>
    <row r="45" spans="1:5" ht="42" customHeight="1" x14ac:dyDescent="0.35">
      <c r="B45" s="172" t="s">
        <v>617</v>
      </c>
      <c r="C45" s="266" t="s">
        <v>618</v>
      </c>
      <c r="D45" s="267" t="s">
        <v>619</v>
      </c>
    </row>
    <row r="46" spans="1:5" ht="35.25" customHeight="1" x14ac:dyDescent="0.25">
      <c r="A46" s="85" t="s">
        <v>620</v>
      </c>
      <c r="B46" s="363"/>
      <c r="C46" s="90"/>
      <c r="D46" s="364"/>
    </row>
    <row r="47" spans="1:5" ht="35.25" customHeight="1" x14ac:dyDescent="0.25">
      <c r="A47" s="85" t="s">
        <v>621</v>
      </c>
      <c r="B47" s="363"/>
      <c r="C47" s="90"/>
      <c r="D47" s="364"/>
    </row>
    <row r="48" spans="1:5" ht="35.25" customHeight="1" x14ac:dyDescent="0.25">
      <c r="A48" s="85" t="s">
        <v>622</v>
      </c>
      <c r="B48" s="363"/>
      <c r="C48" s="90"/>
      <c r="D48" s="364"/>
    </row>
    <row r="49" spans="1:5" ht="35.25" customHeight="1" x14ac:dyDescent="0.25">
      <c r="A49" s="85" t="s">
        <v>623</v>
      </c>
      <c r="B49" s="363"/>
      <c r="C49" s="90"/>
      <c r="D49" s="364"/>
    </row>
    <row r="50" spans="1:5" ht="35.25" customHeight="1" x14ac:dyDescent="0.25">
      <c r="A50" s="85" t="s">
        <v>624</v>
      </c>
      <c r="B50" s="363"/>
      <c r="C50" s="90"/>
      <c r="D50" s="364"/>
    </row>
    <row r="51" spans="1:5" ht="35.25" customHeight="1" x14ac:dyDescent="0.25">
      <c r="A51" s="85" t="s">
        <v>625</v>
      </c>
      <c r="B51" s="365"/>
      <c r="C51" s="269"/>
      <c r="D51" s="366"/>
    </row>
    <row r="52" spans="1:5" s="95" customFormat="1" x14ac:dyDescent="0.25">
      <c r="A52" s="91"/>
    </row>
    <row r="53" spans="1:5" ht="16.5" x14ac:dyDescent="0.35">
      <c r="B53" s="98" t="s">
        <v>626</v>
      </c>
      <c r="C53" s="95"/>
      <c r="D53" s="97"/>
      <c r="E53" s="96"/>
    </row>
    <row r="54" spans="1:5" ht="41.5" customHeight="1" x14ac:dyDescent="0.35">
      <c r="B54" s="172" t="s">
        <v>627</v>
      </c>
      <c r="C54" s="172" t="s">
        <v>628</v>
      </c>
      <c r="D54" s="267" t="s">
        <v>629</v>
      </c>
    </row>
    <row r="55" spans="1:5" ht="35.25" customHeight="1" x14ac:dyDescent="0.25">
      <c r="A55" s="85" t="s">
        <v>630</v>
      </c>
      <c r="B55" s="270"/>
      <c r="C55" s="361"/>
      <c r="D55" s="362"/>
    </row>
    <row r="56" spans="1:5" ht="35.25" customHeight="1" x14ac:dyDescent="0.25">
      <c r="A56" s="85" t="s">
        <v>631</v>
      </c>
      <c r="B56" s="363"/>
      <c r="C56" s="90"/>
      <c r="D56" s="364"/>
    </row>
    <row r="57" spans="1:5" ht="35.25" customHeight="1" x14ac:dyDescent="0.25">
      <c r="A57" s="85" t="s">
        <v>632</v>
      </c>
      <c r="B57" s="363"/>
      <c r="C57" s="90"/>
      <c r="D57" s="364"/>
    </row>
    <row r="58" spans="1:5" ht="35.25" customHeight="1" x14ac:dyDescent="0.25">
      <c r="A58" s="85" t="s">
        <v>633</v>
      </c>
      <c r="B58" s="363"/>
      <c r="C58" s="90"/>
      <c r="D58" s="364"/>
    </row>
    <row r="59" spans="1:5" ht="35.25" customHeight="1" x14ac:dyDescent="0.25">
      <c r="A59" s="85" t="s">
        <v>634</v>
      </c>
      <c r="B59" s="363"/>
      <c r="C59" s="90"/>
      <c r="D59" s="364"/>
    </row>
    <row r="60" spans="1:5" ht="35.25" customHeight="1" x14ac:dyDescent="0.25">
      <c r="A60" s="85" t="s">
        <v>635</v>
      </c>
      <c r="B60" s="365"/>
      <c r="C60" s="269"/>
      <c r="D60" s="366"/>
    </row>
    <row r="61" spans="1:5" s="95" customFormat="1" x14ac:dyDescent="0.25">
      <c r="A61" s="91"/>
    </row>
    <row r="62" spans="1:5" ht="16.5" x14ac:dyDescent="0.35">
      <c r="B62" s="99" t="s">
        <v>636</v>
      </c>
      <c r="C62" s="95"/>
      <c r="D62" s="97"/>
      <c r="E62" s="96"/>
    </row>
    <row r="63" spans="1:5" ht="42" customHeight="1" x14ac:dyDescent="0.35">
      <c r="B63" s="172" t="s">
        <v>637</v>
      </c>
      <c r="C63" s="266" t="s">
        <v>638</v>
      </c>
      <c r="D63" s="267" t="s">
        <v>639</v>
      </c>
    </row>
    <row r="64" spans="1:5" ht="35.25" customHeight="1" x14ac:dyDescent="0.25">
      <c r="A64" s="85" t="s">
        <v>640</v>
      </c>
      <c r="B64" s="367"/>
      <c r="C64" s="368"/>
      <c r="D64" s="369"/>
    </row>
    <row r="65" spans="1:5" ht="35.25" customHeight="1" x14ac:dyDescent="0.25">
      <c r="A65" s="85" t="s">
        <v>641</v>
      </c>
      <c r="B65" s="363"/>
      <c r="C65" s="370"/>
      <c r="D65" s="364"/>
    </row>
    <row r="66" spans="1:5" ht="35.25" customHeight="1" x14ac:dyDescent="0.25">
      <c r="A66" s="85" t="s">
        <v>642</v>
      </c>
      <c r="B66" s="363"/>
      <c r="C66" s="370"/>
      <c r="D66" s="364"/>
    </row>
    <row r="67" spans="1:5" ht="35.25" customHeight="1" x14ac:dyDescent="0.25">
      <c r="A67" s="85" t="s">
        <v>643</v>
      </c>
      <c r="B67" s="363"/>
      <c r="C67" s="370"/>
      <c r="D67" s="364"/>
    </row>
    <row r="68" spans="1:5" ht="35.25" customHeight="1" x14ac:dyDescent="0.25">
      <c r="A68" s="85" t="s">
        <v>644</v>
      </c>
      <c r="B68" s="363"/>
      <c r="C68" s="370"/>
      <c r="D68" s="364"/>
    </row>
    <row r="69" spans="1:5" ht="35.25" customHeight="1" x14ac:dyDescent="0.25">
      <c r="A69" s="85" t="s">
        <v>645</v>
      </c>
      <c r="B69" s="363"/>
      <c r="C69" s="370"/>
      <c r="D69" s="364"/>
    </row>
    <row r="70" spans="1:5" ht="35.25" customHeight="1" x14ac:dyDescent="0.25">
      <c r="A70" s="85" t="s">
        <v>646</v>
      </c>
      <c r="B70" s="363"/>
      <c r="C70" s="370"/>
      <c r="D70" s="364"/>
    </row>
    <row r="71" spans="1:5" ht="35.25" customHeight="1" x14ac:dyDescent="0.25">
      <c r="A71" s="85" t="s">
        <v>647</v>
      </c>
      <c r="B71" s="363"/>
      <c r="C71" s="370"/>
      <c r="D71" s="364"/>
    </row>
    <row r="72" spans="1:5" ht="35.25" customHeight="1" x14ac:dyDescent="0.25">
      <c r="A72" s="85" t="s">
        <v>648</v>
      </c>
      <c r="B72" s="363"/>
      <c r="C72" s="370"/>
      <c r="D72" s="364"/>
    </row>
    <row r="73" spans="1:5" ht="35.25" customHeight="1" x14ac:dyDescent="0.25">
      <c r="A73" s="85" t="s">
        <v>649</v>
      </c>
      <c r="B73" s="365"/>
      <c r="C73" s="371"/>
      <c r="D73" s="366"/>
    </row>
    <row r="74" spans="1:5" s="95" customFormat="1" x14ac:dyDescent="0.25">
      <c r="A74" s="91"/>
    </row>
    <row r="75" spans="1:5" ht="16.5" x14ac:dyDescent="0.35">
      <c r="B75" s="98" t="s">
        <v>650</v>
      </c>
      <c r="C75" s="95"/>
      <c r="D75" s="97"/>
      <c r="E75" s="96"/>
    </row>
    <row r="76" spans="1:5" ht="44.5" customHeight="1" x14ac:dyDescent="0.35">
      <c r="B76" s="172" t="s">
        <v>651</v>
      </c>
      <c r="C76" s="266" t="s">
        <v>652</v>
      </c>
      <c r="D76" s="267" t="s">
        <v>653</v>
      </c>
    </row>
    <row r="77" spans="1:5" ht="35.25" customHeight="1" x14ac:dyDescent="0.25">
      <c r="A77" s="85" t="s">
        <v>654</v>
      </c>
      <c r="B77" s="363"/>
      <c r="C77" s="370"/>
      <c r="D77" s="364"/>
    </row>
    <row r="78" spans="1:5" ht="35.25" customHeight="1" x14ac:dyDescent="0.25">
      <c r="A78" s="85" t="s">
        <v>655</v>
      </c>
      <c r="B78" s="363"/>
      <c r="C78" s="370"/>
      <c r="D78" s="364"/>
    </row>
    <row r="79" spans="1:5" ht="35.25" customHeight="1" x14ac:dyDescent="0.25">
      <c r="A79" s="85" t="s">
        <v>656</v>
      </c>
      <c r="B79" s="363"/>
      <c r="C79" s="370"/>
      <c r="D79" s="364"/>
    </row>
    <row r="80" spans="1:5" ht="35.25" customHeight="1" x14ac:dyDescent="0.25">
      <c r="A80" s="85" t="s">
        <v>657</v>
      </c>
      <c r="B80" s="363"/>
      <c r="C80" s="370"/>
      <c r="D80" s="364"/>
    </row>
    <row r="81" spans="1:5" ht="35.25" customHeight="1" x14ac:dyDescent="0.25">
      <c r="A81" s="85" t="s">
        <v>658</v>
      </c>
      <c r="B81" s="363"/>
      <c r="C81" s="370"/>
      <c r="D81" s="364"/>
    </row>
    <row r="82" spans="1:5" ht="35.25" customHeight="1" x14ac:dyDescent="0.25">
      <c r="A82" s="85" t="s">
        <v>659</v>
      </c>
      <c r="B82" s="363"/>
      <c r="C82" s="370"/>
      <c r="D82" s="364"/>
    </row>
    <row r="83" spans="1:5" ht="35.25" customHeight="1" x14ac:dyDescent="0.25">
      <c r="A83" s="85" t="s">
        <v>660</v>
      </c>
      <c r="B83" s="363"/>
      <c r="C83" s="370"/>
      <c r="D83" s="364"/>
    </row>
    <row r="84" spans="1:5" ht="35.25" customHeight="1" x14ac:dyDescent="0.25">
      <c r="A84" s="85" t="s">
        <v>661</v>
      </c>
      <c r="B84" s="363"/>
      <c r="C84" s="370"/>
      <c r="D84" s="364"/>
    </row>
    <row r="85" spans="1:5" ht="35.25" customHeight="1" x14ac:dyDescent="0.25">
      <c r="A85" s="85" t="s">
        <v>662</v>
      </c>
      <c r="B85" s="363"/>
      <c r="C85" s="370"/>
      <c r="D85" s="364"/>
    </row>
    <row r="86" spans="1:5" ht="35.25" customHeight="1" x14ac:dyDescent="0.25">
      <c r="A86" s="85" t="s">
        <v>663</v>
      </c>
      <c r="B86" s="365"/>
      <c r="C86" s="371"/>
      <c r="D86" s="366"/>
    </row>
    <row r="87" spans="1:5" s="95" customFormat="1" x14ac:dyDescent="0.25">
      <c r="A87" s="91"/>
    </row>
    <row r="88" spans="1:5" ht="16.5" x14ac:dyDescent="0.35">
      <c r="B88" s="98" t="s">
        <v>664</v>
      </c>
      <c r="C88" s="95"/>
      <c r="D88" s="97"/>
      <c r="E88" s="96"/>
    </row>
    <row r="89" spans="1:5" ht="44.5" customHeight="1" x14ac:dyDescent="0.35">
      <c r="B89" s="172" t="s">
        <v>665</v>
      </c>
      <c r="C89" s="266" t="s">
        <v>666</v>
      </c>
      <c r="D89" s="267" t="s">
        <v>667</v>
      </c>
    </row>
    <row r="90" spans="1:5" ht="35.25" customHeight="1" x14ac:dyDescent="0.25">
      <c r="A90" s="85" t="s">
        <v>668</v>
      </c>
      <c r="B90" s="363"/>
      <c r="C90" s="370"/>
      <c r="D90" s="364"/>
    </row>
    <row r="91" spans="1:5" ht="35.25" customHeight="1" x14ac:dyDescent="0.25">
      <c r="A91" s="85" t="s">
        <v>669</v>
      </c>
      <c r="B91" s="363"/>
      <c r="C91" s="370"/>
      <c r="D91" s="364"/>
    </row>
    <row r="92" spans="1:5" ht="35.25" customHeight="1" x14ac:dyDescent="0.25">
      <c r="A92" s="85" t="s">
        <v>670</v>
      </c>
      <c r="B92" s="363"/>
      <c r="C92" s="370"/>
      <c r="D92" s="364"/>
    </row>
    <row r="93" spans="1:5" ht="35.25" customHeight="1" x14ac:dyDescent="0.25">
      <c r="A93" s="85" t="s">
        <v>671</v>
      </c>
      <c r="B93" s="363"/>
      <c r="C93" s="370"/>
      <c r="D93" s="364"/>
    </row>
    <row r="94" spans="1:5" ht="35.25" customHeight="1" x14ac:dyDescent="0.25">
      <c r="A94" s="85" t="s">
        <v>672</v>
      </c>
      <c r="B94" s="363"/>
      <c r="C94" s="370"/>
      <c r="D94" s="364"/>
    </row>
    <row r="95" spans="1:5" ht="35.25" customHeight="1" x14ac:dyDescent="0.25">
      <c r="A95" s="85" t="s">
        <v>673</v>
      </c>
      <c r="B95" s="363"/>
      <c r="C95" s="370"/>
      <c r="D95" s="364"/>
    </row>
    <row r="96" spans="1:5" ht="35.25" customHeight="1" x14ac:dyDescent="0.25">
      <c r="A96" s="85" t="s">
        <v>674</v>
      </c>
      <c r="B96" s="363"/>
      <c r="C96" s="370"/>
      <c r="D96" s="364"/>
    </row>
    <row r="97" spans="1:5" ht="35.25" customHeight="1" x14ac:dyDescent="0.25">
      <c r="A97" s="85" t="s">
        <v>675</v>
      </c>
      <c r="B97" s="363"/>
      <c r="C97" s="370"/>
      <c r="D97" s="364"/>
    </row>
    <row r="98" spans="1:5" ht="35.25" customHeight="1" x14ac:dyDescent="0.25">
      <c r="A98" s="85" t="s">
        <v>676</v>
      </c>
      <c r="B98" s="363"/>
      <c r="C98" s="370"/>
      <c r="D98" s="364"/>
    </row>
    <row r="99" spans="1:5" ht="35.25" customHeight="1" x14ac:dyDescent="0.25">
      <c r="A99" s="85" t="s">
        <v>677</v>
      </c>
      <c r="B99" s="365"/>
      <c r="C99" s="371"/>
      <c r="D99" s="366"/>
    </row>
    <row r="100" spans="1:5" s="95" customFormat="1" x14ac:dyDescent="0.25">
      <c r="A100" s="91"/>
    </row>
    <row r="101" spans="1:5" ht="16.5" x14ac:dyDescent="0.35">
      <c r="B101" s="98" t="s">
        <v>678</v>
      </c>
      <c r="C101" s="95"/>
      <c r="D101" s="97"/>
      <c r="E101" s="96"/>
    </row>
    <row r="102" spans="1:5" ht="44.5" customHeight="1" x14ac:dyDescent="0.35">
      <c r="B102" s="172" t="s">
        <v>679</v>
      </c>
      <c r="C102" s="266" t="s">
        <v>680</v>
      </c>
      <c r="D102" s="267" t="s">
        <v>681</v>
      </c>
    </row>
    <row r="103" spans="1:5" ht="35.25" customHeight="1" x14ac:dyDescent="0.25">
      <c r="A103" s="85" t="s">
        <v>682</v>
      </c>
      <c r="B103" s="363"/>
      <c r="C103" s="370"/>
      <c r="D103" s="364"/>
    </row>
    <row r="104" spans="1:5" ht="35.25" customHeight="1" x14ac:dyDescent="0.25">
      <c r="A104" s="85" t="s">
        <v>683</v>
      </c>
      <c r="B104" s="363"/>
      <c r="C104" s="370"/>
      <c r="D104" s="364"/>
    </row>
    <row r="105" spans="1:5" ht="35.25" customHeight="1" x14ac:dyDescent="0.25">
      <c r="A105" s="85" t="s">
        <v>684</v>
      </c>
      <c r="B105" s="363"/>
      <c r="C105" s="370"/>
      <c r="D105" s="364"/>
    </row>
    <row r="106" spans="1:5" ht="35.25" customHeight="1" x14ac:dyDescent="0.25">
      <c r="A106" s="85" t="s">
        <v>685</v>
      </c>
      <c r="B106" s="363"/>
      <c r="C106" s="370"/>
      <c r="D106" s="364"/>
    </row>
    <row r="107" spans="1:5" ht="35.25" customHeight="1" x14ac:dyDescent="0.25">
      <c r="A107" s="85" t="s">
        <v>686</v>
      </c>
      <c r="B107" s="363"/>
      <c r="C107" s="370"/>
      <c r="D107" s="364"/>
    </row>
    <row r="108" spans="1:5" ht="35.25" customHeight="1" x14ac:dyDescent="0.25">
      <c r="A108" s="85" t="s">
        <v>687</v>
      </c>
      <c r="B108" s="363"/>
      <c r="C108" s="370"/>
      <c r="D108" s="364"/>
    </row>
    <row r="109" spans="1:5" ht="35.25" customHeight="1" x14ac:dyDescent="0.25">
      <c r="A109" s="85" t="s">
        <v>688</v>
      </c>
      <c r="B109" s="363"/>
      <c r="C109" s="370"/>
      <c r="D109" s="364"/>
    </row>
    <row r="110" spans="1:5" ht="35.25" customHeight="1" x14ac:dyDescent="0.25">
      <c r="A110" s="85" t="s">
        <v>689</v>
      </c>
      <c r="B110" s="363"/>
      <c r="C110" s="370"/>
      <c r="D110" s="364"/>
    </row>
    <row r="111" spans="1:5" ht="35.25" customHeight="1" x14ac:dyDescent="0.25">
      <c r="A111" s="85" t="s">
        <v>690</v>
      </c>
      <c r="B111" s="363"/>
      <c r="C111" s="370"/>
      <c r="D111" s="364"/>
    </row>
    <row r="112" spans="1:5" ht="35.25" customHeight="1" x14ac:dyDescent="0.25">
      <c r="A112" s="85" t="s">
        <v>691</v>
      </c>
      <c r="B112" s="365"/>
      <c r="C112" s="371"/>
      <c r="D112" s="366"/>
    </row>
    <row r="113" spans="1:5" s="95" customFormat="1" x14ac:dyDescent="0.25">
      <c r="A113" s="91"/>
    </row>
    <row r="114" spans="1:5" ht="33" x14ac:dyDescent="0.35">
      <c r="B114" s="98" t="s">
        <v>692</v>
      </c>
      <c r="C114" s="95"/>
      <c r="D114" s="97"/>
      <c r="E114" s="96"/>
    </row>
    <row r="115" spans="1:5" ht="52.9" customHeight="1" x14ac:dyDescent="0.35">
      <c r="B115" s="172" t="s">
        <v>693</v>
      </c>
      <c r="C115" s="266" t="s">
        <v>694</v>
      </c>
      <c r="D115" s="267" t="s">
        <v>695</v>
      </c>
    </row>
    <row r="116" spans="1:5" ht="35.25" customHeight="1" x14ac:dyDescent="0.25">
      <c r="A116" s="85" t="s">
        <v>696</v>
      </c>
      <c r="B116" s="363"/>
      <c r="C116" s="370"/>
      <c r="D116" s="364"/>
    </row>
    <row r="117" spans="1:5" ht="35.25" customHeight="1" x14ac:dyDescent="0.25">
      <c r="A117" s="85" t="s">
        <v>697</v>
      </c>
      <c r="B117" s="363"/>
      <c r="C117" s="370"/>
      <c r="D117" s="364"/>
    </row>
    <row r="118" spans="1:5" ht="35.25" customHeight="1" x14ac:dyDescent="0.25">
      <c r="A118" s="85" t="s">
        <v>698</v>
      </c>
      <c r="B118" s="363"/>
      <c r="C118" s="370"/>
      <c r="D118" s="364"/>
    </row>
    <row r="119" spans="1:5" ht="35.25" customHeight="1" x14ac:dyDescent="0.25">
      <c r="A119" s="85" t="s">
        <v>699</v>
      </c>
      <c r="B119" s="363"/>
      <c r="C119" s="370"/>
      <c r="D119" s="364"/>
    </row>
    <row r="120" spans="1:5" ht="35.25" customHeight="1" x14ac:dyDescent="0.25">
      <c r="A120" s="85" t="s">
        <v>700</v>
      </c>
      <c r="B120" s="363"/>
      <c r="C120" s="370"/>
      <c r="D120" s="364"/>
    </row>
    <row r="121" spans="1:5" ht="35.25" customHeight="1" x14ac:dyDescent="0.25">
      <c r="A121" s="85" t="s">
        <v>701</v>
      </c>
      <c r="B121" s="363"/>
      <c r="C121" s="370"/>
      <c r="D121" s="364"/>
    </row>
    <row r="122" spans="1:5" ht="35.25" customHeight="1" x14ac:dyDescent="0.25">
      <c r="A122" s="85" t="s">
        <v>702</v>
      </c>
      <c r="B122" s="363"/>
      <c r="C122" s="370"/>
      <c r="D122" s="364"/>
    </row>
    <row r="123" spans="1:5" ht="35.25" customHeight="1" x14ac:dyDescent="0.25">
      <c r="A123" s="85" t="s">
        <v>703</v>
      </c>
      <c r="B123" s="363"/>
      <c r="C123" s="370"/>
      <c r="D123" s="364"/>
    </row>
    <row r="124" spans="1:5" ht="35.25" customHeight="1" x14ac:dyDescent="0.25">
      <c r="A124" s="85" t="s">
        <v>704</v>
      </c>
      <c r="B124" s="363"/>
      <c r="C124" s="370"/>
      <c r="D124" s="364"/>
    </row>
    <row r="125" spans="1:5" ht="35.25" customHeight="1" x14ac:dyDescent="0.25">
      <c r="A125" s="85" t="s">
        <v>705</v>
      </c>
      <c r="B125" s="365"/>
      <c r="C125" s="371"/>
      <c r="D125" s="366"/>
    </row>
    <row r="126" spans="1:5" s="95" customFormat="1" x14ac:dyDescent="0.25">
      <c r="A126" s="91"/>
    </row>
    <row r="127" spans="1:5" ht="33" x14ac:dyDescent="0.35">
      <c r="B127" s="99" t="s">
        <v>706</v>
      </c>
      <c r="C127" s="95"/>
      <c r="D127" s="97"/>
      <c r="E127" s="96"/>
    </row>
    <row r="128" spans="1:5" ht="55.9" customHeight="1" x14ac:dyDescent="0.35">
      <c r="B128" s="172" t="s">
        <v>707</v>
      </c>
      <c r="C128" s="266" t="s">
        <v>708</v>
      </c>
      <c r="D128" s="267" t="s">
        <v>709</v>
      </c>
    </row>
    <row r="129" spans="1:5" ht="35.25" customHeight="1" x14ac:dyDescent="0.25">
      <c r="A129" s="85" t="s">
        <v>710</v>
      </c>
      <c r="B129" s="363"/>
      <c r="C129" s="90"/>
      <c r="D129" s="364"/>
    </row>
    <row r="130" spans="1:5" ht="35.25" customHeight="1" x14ac:dyDescent="0.25">
      <c r="A130" s="85" t="s">
        <v>711</v>
      </c>
      <c r="B130" s="363"/>
      <c r="C130" s="90"/>
      <c r="D130" s="364"/>
    </row>
    <row r="131" spans="1:5" ht="35.25" customHeight="1" x14ac:dyDescent="0.25">
      <c r="A131" s="85" t="s">
        <v>712</v>
      </c>
      <c r="B131" s="363"/>
      <c r="C131" s="90"/>
      <c r="D131" s="364"/>
    </row>
    <row r="132" spans="1:5" ht="35.25" customHeight="1" x14ac:dyDescent="0.25">
      <c r="A132" s="85" t="s">
        <v>713</v>
      </c>
      <c r="B132" s="363"/>
      <c r="C132" s="90"/>
      <c r="D132" s="364"/>
    </row>
    <row r="133" spans="1:5" ht="35.25" customHeight="1" x14ac:dyDescent="0.25">
      <c r="A133" s="85" t="s">
        <v>714</v>
      </c>
      <c r="B133" s="363"/>
      <c r="C133" s="90"/>
      <c r="D133" s="364"/>
    </row>
    <row r="134" spans="1:5" ht="35.25" customHeight="1" x14ac:dyDescent="0.25">
      <c r="A134" s="85" t="s">
        <v>715</v>
      </c>
      <c r="B134" s="363"/>
      <c r="C134" s="90"/>
      <c r="D134" s="364"/>
    </row>
    <row r="135" spans="1:5" ht="35.25" customHeight="1" x14ac:dyDescent="0.25">
      <c r="A135" s="85" t="s">
        <v>716</v>
      </c>
      <c r="B135" s="363"/>
      <c r="C135" s="90"/>
      <c r="D135" s="364"/>
    </row>
    <row r="136" spans="1:5" ht="35.25" customHeight="1" x14ac:dyDescent="0.25">
      <c r="A136" s="85" t="s">
        <v>717</v>
      </c>
      <c r="B136" s="363"/>
      <c r="C136" s="90"/>
      <c r="D136" s="364"/>
    </row>
    <row r="137" spans="1:5" ht="35.25" customHeight="1" x14ac:dyDescent="0.25">
      <c r="A137" s="85" t="s">
        <v>718</v>
      </c>
      <c r="B137" s="363"/>
      <c r="C137" s="90"/>
      <c r="D137" s="364"/>
    </row>
    <row r="138" spans="1:5" ht="35.25" customHeight="1" x14ac:dyDescent="0.25">
      <c r="A138" s="85" t="s">
        <v>719</v>
      </c>
      <c r="B138" s="365"/>
      <c r="C138" s="269"/>
      <c r="D138" s="366"/>
    </row>
    <row r="139" spans="1:5" s="95" customFormat="1" x14ac:dyDescent="0.25">
      <c r="A139" s="91"/>
    </row>
    <row r="140" spans="1:5" ht="16.5" x14ac:dyDescent="0.35">
      <c r="B140" s="98" t="s">
        <v>720</v>
      </c>
      <c r="C140" s="95"/>
      <c r="D140" s="97"/>
      <c r="E140" s="96"/>
    </row>
    <row r="141" spans="1:5" ht="46.15" customHeight="1" x14ac:dyDescent="0.35">
      <c r="B141" s="172" t="s">
        <v>721</v>
      </c>
      <c r="C141" s="266" t="s">
        <v>722</v>
      </c>
      <c r="D141" s="267" t="s">
        <v>723</v>
      </c>
    </row>
    <row r="142" spans="1:5" ht="35.25" customHeight="1" x14ac:dyDescent="0.25">
      <c r="A142" s="85" t="s">
        <v>724</v>
      </c>
      <c r="B142" s="363"/>
      <c r="C142" s="90"/>
      <c r="D142" s="364"/>
    </row>
    <row r="143" spans="1:5" ht="35.25" customHeight="1" x14ac:dyDescent="0.25">
      <c r="A143" s="85" t="s">
        <v>725</v>
      </c>
      <c r="B143" s="363"/>
      <c r="C143" s="90"/>
      <c r="D143" s="364"/>
    </row>
    <row r="144" spans="1:5" ht="35.25" customHeight="1" x14ac:dyDescent="0.25">
      <c r="A144" s="85" t="s">
        <v>726</v>
      </c>
      <c r="B144" s="363"/>
      <c r="C144" s="90"/>
      <c r="D144" s="364"/>
    </row>
    <row r="145" spans="1:5" ht="35.25" customHeight="1" x14ac:dyDescent="0.25">
      <c r="A145" s="85" t="s">
        <v>727</v>
      </c>
      <c r="B145" s="363"/>
      <c r="C145" s="90"/>
      <c r="D145" s="364"/>
    </row>
    <row r="146" spans="1:5" ht="35.25" customHeight="1" x14ac:dyDescent="0.25">
      <c r="A146" s="85" t="s">
        <v>728</v>
      </c>
      <c r="B146" s="363"/>
      <c r="C146" s="90"/>
      <c r="D146" s="364"/>
    </row>
    <row r="147" spans="1:5" ht="35.25" customHeight="1" x14ac:dyDescent="0.25">
      <c r="A147" s="85" t="s">
        <v>729</v>
      </c>
      <c r="B147" s="363"/>
      <c r="C147" s="90"/>
      <c r="D147" s="364"/>
    </row>
    <row r="148" spans="1:5" ht="35.25" customHeight="1" x14ac:dyDescent="0.25">
      <c r="A148" s="85" t="s">
        <v>730</v>
      </c>
      <c r="B148" s="363"/>
      <c r="C148" s="90"/>
      <c r="D148" s="364"/>
    </row>
    <row r="149" spans="1:5" ht="35.25" customHeight="1" x14ac:dyDescent="0.25">
      <c r="A149" s="85" t="s">
        <v>731</v>
      </c>
      <c r="B149" s="363"/>
      <c r="C149" s="90"/>
      <c r="D149" s="364"/>
    </row>
    <row r="150" spans="1:5" ht="35.25" customHeight="1" x14ac:dyDescent="0.25">
      <c r="A150" s="85" t="s">
        <v>732</v>
      </c>
      <c r="B150" s="363"/>
      <c r="C150" s="90"/>
      <c r="D150" s="364"/>
    </row>
    <row r="151" spans="1:5" ht="35.25" customHeight="1" x14ac:dyDescent="0.25">
      <c r="A151" s="85" t="s">
        <v>733</v>
      </c>
      <c r="B151" s="365"/>
      <c r="C151" s="269"/>
      <c r="D151" s="366"/>
    </row>
    <row r="152" spans="1:5" s="95" customFormat="1" x14ac:dyDescent="0.25">
      <c r="A152" s="91"/>
    </row>
    <row r="153" spans="1:5" ht="16.5" x14ac:dyDescent="0.35">
      <c r="B153" s="98" t="s">
        <v>734</v>
      </c>
      <c r="C153" s="95"/>
      <c r="D153" s="97"/>
      <c r="E153" s="96"/>
    </row>
    <row r="154" spans="1:5" ht="45" customHeight="1" x14ac:dyDescent="0.35">
      <c r="B154" s="172" t="s">
        <v>735</v>
      </c>
      <c r="C154" s="266" t="s">
        <v>736</v>
      </c>
      <c r="D154" s="267" t="s">
        <v>737</v>
      </c>
    </row>
    <row r="155" spans="1:5" ht="35.25" customHeight="1" x14ac:dyDescent="0.25">
      <c r="A155" s="85" t="s">
        <v>738</v>
      </c>
      <c r="B155" s="363"/>
      <c r="C155" s="90"/>
      <c r="D155" s="364"/>
    </row>
    <row r="156" spans="1:5" ht="35.25" customHeight="1" x14ac:dyDescent="0.25">
      <c r="A156" s="85" t="s">
        <v>739</v>
      </c>
      <c r="B156" s="363"/>
      <c r="C156" s="90"/>
      <c r="D156" s="364"/>
    </row>
    <row r="157" spans="1:5" ht="35.25" customHeight="1" x14ac:dyDescent="0.25">
      <c r="A157" s="85" t="s">
        <v>740</v>
      </c>
      <c r="B157" s="363"/>
      <c r="C157" s="90"/>
      <c r="D157" s="364"/>
    </row>
    <row r="158" spans="1:5" ht="35.25" customHeight="1" x14ac:dyDescent="0.25">
      <c r="A158" s="85" t="s">
        <v>741</v>
      </c>
      <c r="B158" s="363"/>
      <c r="C158" s="90"/>
      <c r="D158" s="364"/>
    </row>
    <row r="159" spans="1:5" ht="35.25" customHeight="1" x14ac:dyDescent="0.25">
      <c r="A159" s="85" t="s">
        <v>742</v>
      </c>
      <c r="B159" s="363"/>
      <c r="C159" s="90"/>
      <c r="D159" s="364"/>
    </row>
    <row r="160" spans="1:5" ht="35.25" customHeight="1" x14ac:dyDescent="0.25">
      <c r="A160" s="85" t="s">
        <v>743</v>
      </c>
      <c r="B160" s="363"/>
      <c r="C160" s="90"/>
      <c r="D160" s="364"/>
    </row>
    <row r="161" spans="1:5" ht="35.25" customHeight="1" x14ac:dyDescent="0.25">
      <c r="A161" s="85" t="s">
        <v>744</v>
      </c>
      <c r="B161" s="363"/>
      <c r="C161" s="90"/>
      <c r="D161" s="364"/>
    </row>
    <row r="162" spans="1:5" ht="35.25" customHeight="1" x14ac:dyDescent="0.25">
      <c r="A162" s="85" t="s">
        <v>745</v>
      </c>
      <c r="B162" s="363"/>
      <c r="C162" s="90"/>
      <c r="D162" s="364"/>
    </row>
    <row r="163" spans="1:5" ht="35.25" customHeight="1" x14ac:dyDescent="0.25">
      <c r="A163" s="85" t="s">
        <v>746</v>
      </c>
      <c r="B163" s="363"/>
      <c r="C163" s="90"/>
      <c r="D163" s="364"/>
    </row>
    <row r="164" spans="1:5" ht="35.25" customHeight="1" x14ac:dyDescent="0.25">
      <c r="A164" s="85" t="s">
        <v>747</v>
      </c>
      <c r="B164" s="365"/>
      <c r="C164" s="269"/>
      <c r="D164" s="366"/>
    </row>
    <row r="165" spans="1:5" s="95" customFormat="1" x14ac:dyDescent="0.25">
      <c r="A165" s="91"/>
    </row>
    <row r="166" spans="1:5" ht="16.5" x14ac:dyDescent="0.35">
      <c r="B166" s="98" t="s">
        <v>748</v>
      </c>
      <c r="C166" s="95"/>
      <c r="D166" s="97"/>
      <c r="E166" s="96"/>
    </row>
    <row r="167" spans="1:5" ht="46.9" customHeight="1" x14ac:dyDescent="0.35">
      <c r="B167" s="172" t="s">
        <v>749</v>
      </c>
      <c r="C167" s="266" t="s">
        <v>750</v>
      </c>
      <c r="D167" s="267" t="s">
        <v>751</v>
      </c>
    </row>
    <row r="168" spans="1:5" ht="35.25" customHeight="1" x14ac:dyDescent="0.25">
      <c r="A168" s="85" t="s">
        <v>752</v>
      </c>
      <c r="B168" s="363"/>
      <c r="C168" s="90"/>
      <c r="D168" s="364"/>
    </row>
    <row r="169" spans="1:5" ht="35.25" customHeight="1" x14ac:dyDescent="0.25">
      <c r="A169" s="85" t="s">
        <v>753</v>
      </c>
      <c r="B169" s="363"/>
      <c r="C169" s="90"/>
      <c r="D169" s="364"/>
    </row>
    <row r="170" spans="1:5" ht="35.25" customHeight="1" x14ac:dyDescent="0.25">
      <c r="A170" s="85" t="s">
        <v>754</v>
      </c>
      <c r="B170" s="363"/>
      <c r="C170" s="90"/>
      <c r="D170" s="364"/>
    </row>
    <row r="171" spans="1:5" ht="35.25" customHeight="1" x14ac:dyDescent="0.25">
      <c r="A171" s="85" t="s">
        <v>755</v>
      </c>
      <c r="B171" s="363"/>
      <c r="C171" s="90"/>
      <c r="D171" s="364"/>
    </row>
    <row r="172" spans="1:5" ht="35.25" customHeight="1" x14ac:dyDescent="0.25">
      <c r="A172" s="85" t="s">
        <v>756</v>
      </c>
      <c r="B172" s="363"/>
      <c r="C172" s="90"/>
      <c r="D172" s="364"/>
    </row>
    <row r="173" spans="1:5" ht="35.25" customHeight="1" x14ac:dyDescent="0.25">
      <c r="A173" s="85" t="s">
        <v>757</v>
      </c>
      <c r="B173" s="363"/>
      <c r="C173" s="90"/>
      <c r="D173" s="364"/>
    </row>
    <row r="174" spans="1:5" ht="35.25" customHeight="1" x14ac:dyDescent="0.25">
      <c r="A174" s="85" t="s">
        <v>758</v>
      </c>
      <c r="B174" s="363"/>
      <c r="C174" s="90"/>
      <c r="D174" s="364"/>
    </row>
    <row r="175" spans="1:5" ht="35.25" customHeight="1" x14ac:dyDescent="0.25">
      <c r="A175" s="85" t="s">
        <v>759</v>
      </c>
      <c r="B175" s="363"/>
      <c r="C175" s="90"/>
      <c r="D175" s="364"/>
    </row>
    <row r="176" spans="1:5" ht="35.25" customHeight="1" x14ac:dyDescent="0.25">
      <c r="A176" s="85" t="s">
        <v>760</v>
      </c>
      <c r="B176" s="363"/>
      <c r="C176" s="90"/>
      <c r="D176" s="364"/>
    </row>
    <row r="177" spans="1:4" ht="35.25" customHeight="1" x14ac:dyDescent="0.25">
      <c r="A177" s="85" t="s">
        <v>761</v>
      </c>
      <c r="B177" s="365"/>
      <c r="C177" s="269"/>
      <c r="D177" s="366"/>
    </row>
    <row r="178" spans="1:4" s="96" customFormat="1" ht="35.25" customHeight="1" x14ac:dyDescent="0.25">
      <c r="A178" s="101"/>
      <c r="B178" s="92"/>
      <c r="C178" s="100"/>
      <c r="D178" s="94"/>
    </row>
    <row r="179" spans="1:4" s="95" customFormat="1" ht="16.5" x14ac:dyDescent="0.35">
      <c r="A179" s="91"/>
      <c r="B179" s="98" t="s">
        <v>762</v>
      </c>
      <c r="C179" s="93"/>
      <c r="D179" s="94"/>
    </row>
    <row r="180" spans="1:4" ht="49.5" x14ac:dyDescent="0.35">
      <c r="B180" s="172" t="s">
        <v>763</v>
      </c>
      <c r="C180" s="266" t="s">
        <v>764</v>
      </c>
      <c r="D180" s="267" t="s">
        <v>765</v>
      </c>
    </row>
    <row r="181" spans="1:4" ht="35.25" customHeight="1" x14ac:dyDescent="0.25">
      <c r="A181" s="85" t="s">
        <v>766</v>
      </c>
      <c r="B181" s="363"/>
      <c r="C181" s="90"/>
      <c r="D181" s="364"/>
    </row>
    <row r="182" spans="1:4" ht="35.25" customHeight="1" x14ac:dyDescent="0.25">
      <c r="A182" s="85" t="s">
        <v>767</v>
      </c>
      <c r="B182" s="363"/>
      <c r="C182" s="90"/>
      <c r="D182" s="364"/>
    </row>
    <row r="183" spans="1:4" ht="35.25" customHeight="1" x14ac:dyDescent="0.25">
      <c r="A183" s="85" t="s">
        <v>768</v>
      </c>
      <c r="B183" s="363"/>
      <c r="C183" s="90"/>
      <c r="D183" s="364"/>
    </row>
    <row r="184" spans="1:4" ht="35.25" customHeight="1" x14ac:dyDescent="0.25">
      <c r="A184" s="85" t="s">
        <v>769</v>
      </c>
      <c r="B184" s="363"/>
      <c r="C184" s="90"/>
      <c r="D184" s="364"/>
    </row>
    <row r="185" spans="1:4" ht="35.25" customHeight="1" x14ac:dyDescent="0.25">
      <c r="A185" s="85" t="s">
        <v>770</v>
      </c>
      <c r="B185" s="363"/>
      <c r="C185" s="90"/>
      <c r="D185" s="364"/>
    </row>
    <row r="186" spans="1:4" ht="35.25" customHeight="1" x14ac:dyDescent="0.25">
      <c r="A186" s="85" t="s">
        <v>771</v>
      </c>
      <c r="B186" s="363"/>
      <c r="C186" s="90"/>
      <c r="D186" s="364"/>
    </row>
    <row r="187" spans="1:4" ht="35.25" customHeight="1" x14ac:dyDescent="0.25">
      <c r="A187" s="85" t="s">
        <v>772</v>
      </c>
      <c r="B187" s="363"/>
      <c r="C187" s="90"/>
      <c r="D187" s="364"/>
    </row>
    <row r="188" spans="1:4" ht="35.25" customHeight="1" x14ac:dyDescent="0.25">
      <c r="A188" s="85" t="s">
        <v>773</v>
      </c>
      <c r="B188" s="363"/>
      <c r="C188" s="90"/>
      <c r="D188" s="364"/>
    </row>
    <row r="189" spans="1:4" ht="35.25" customHeight="1" x14ac:dyDescent="0.25">
      <c r="A189" s="85" t="s">
        <v>774</v>
      </c>
      <c r="B189" s="363"/>
      <c r="C189" s="90"/>
      <c r="D189" s="364"/>
    </row>
    <row r="190" spans="1:4" ht="35.25" customHeight="1" x14ac:dyDescent="0.25">
      <c r="A190" s="85" t="s">
        <v>775</v>
      </c>
      <c r="B190" s="365"/>
      <c r="C190" s="269"/>
      <c r="D190" s="366"/>
    </row>
    <row r="191" spans="1:4" s="96" customFormat="1" ht="35.25" customHeight="1" x14ac:dyDescent="0.25">
      <c r="A191" s="101"/>
      <c r="B191" s="92"/>
      <c r="C191" s="100"/>
      <c r="D191" s="94"/>
    </row>
    <row r="192" spans="1:4" s="95" customFormat="1" ht="16.5" x14ac:dyDescent="0.35">
      <c r="A192" s="91"/>
      <c r="B192" s="98" t="s">
        <v>776</v>
      </c>
      <c r="C192" s="93"/>
      <c r="D192" s="94"/>
    </row>
    <row r="193" spans="1:4" ht="46.15" customHeight="1" x14ac:dyDescent="0.35">
      <c r="B193" s="172" t="s">
        <v>777</v>
      </c>
      <c r="C193" s="266" t="s">
        <v>778</v>
      </c>
      <c r="D193" s="267" t="s">
        <v>779</v>
      </c>
    </row>
    <row r="194" spans="1:4" ht="35.25" customHeight="1" x14ac:dyDescent="0.25">
      <c r="A194" s="85" t="s">
        <v>780</v>
      </c>
      <c r="B194" s="363"/>
      <c r="C194" s="90"/>
      <c r="D194" s="364"/>
    </row>
    <row r="195" spans="1:4" ht="35.25" customHeight="1" x14ac:dyDescent="0.25">
      <c r="A195" s="85" t="s">
        <v>781</v>
      </c>
      <c r="B195" s="363"/>
      <c r="C195" s="90"/>
      <c r="D195" s="364"/>
    </row>
    <row r="196" spans="1:4" ht="35.25" customHeight="1" x14ac:dyDescent="0.25">
      <c r="A196" s="85" t="s">
        <v>782</v>
      </c>
      <c r="B196" s="363"/>
      <c r="C196" s="90"/>
      <c r="D196" s="364"/>
    </row>
    <row r="197" spans="1:4" ht="35.25" customHeight="1" x14ac:dyDescent="0.25">
      <c r="A197" s="85" t="s">
        <v>783</v>
      </c>
      <c r="B197" s="363"/>
      <c r="C197" s="90"/>
      <c r="D197" s="364"/>
    </row>
    <row r="198" spans="1:4" ht="35.25" customHeight="1" x14ac:dyDescent="0.25">
      <c r="A198" s="85" t="s">
        <v>784</v>
      </c>
      <c r="B198" s="363"/>
      <c r="C198" s="90"/>
      <c r="D198" s="364"/>
    </row>
    <row r="199" spans="1:4" ht="35.25" customHeight="1" x14ac:dyDescent="0.25">
      <c r="A199" s="85" t="s">
        <v>785</v>
      </c>
      <c r="B199" s="363"/>
      <c r="C199" s="90"/>
      <c r="D199" s="364"/>
    </row>
    <row r="200" spans="1:4" ht="35.25" customHeight="1" x14ac:dyDescent="0.25">
      <c r="A200" s="85" t="s">
        <v>786</v>
      </c>
      <c r="B200" s="363"/>
      <c r="C200" s="90"/>
      <c r="D200" s="364"/>
    </row>
    <row r="201" spans="1:4" ht="35.25" customHeight="1" x14ac:dyDescent="0.25">
      <c r="A201" s="85" t="s">
        <v>787</v>
      </c>
      <c r="B201" s="363"/>
      <c r="C201" s="90"/>
      <c r="D201" s="364"/>
    </row>
    <row r="202" spans="1:4" ht="35.25" customHeight="1" x14ac:dyDescent="0.25">
      <c r="A202" s="85" t="s">
        <v>788</v>
      </c>
      <c r="B202" s="363"/>
      <c r="C202" s="90"/>
      <c r="D202" s="364"/>
    </row>
    <row r="203" spans="1:4" ht="35.25" customHeight="1" x14ac:dyDescent="0.25">
      <c r="A203" s="85" t="s">
        <v>789</v>
      </c>
      <c r="B203" s="365"/>
      <c r="C203" s="269"/>
      <c r="D203" s="366"/>
    </row>
    <row r="204" spans="1:4" s="96" customFormat="1" ht="35.25" customHeight="1" x14ac:dyDescent="0.25">
      <c r="A204" s="101"/>
      <c r="B204" s="92"/>
      <c r="C204" s="100"/>
      <c r="D204" s="94"/>
    </row>
    <row r="205" spans="1:4" s="95" customFormat="1" ht="16.5" x14ac:dyDescent="0.35">
      <c r="A205" s="91"/>
      <c r="B205" s="98" t="s">
        <v>790</v>
      </c>
      <c r="C205" s="93"/>
      <c r="D205" s="94"/>
    </row>
    <row r="206" spans="1:4" ht="45" customHeight="1" x14ac:dyDescent="0.35">
      <c r="B206" s="172" t="s">
        <v>791</v>
      </c>
      <c r="C206" s="266" t="s">
        <v>792</v>
      </c>
      <c r="D206" s="267" t="s">
        <v>793</v>
      </c>
    </row>
    <row r="207" spans="1:4" ht="35.25" customHeight="1" x14ac:dyDescent="0.25">
      <c r="A207" s="85" t="s">
        <v>794</v>
      </c>
      <c r="B207" s="363"/>
      <c r="C207" s="90"/>
      <c r="D207" s="364"/>
    </row>
    <row r="208" spans="1:4" ht="35.25" customHeight="1" x14ac:dyDescent="0.25">
      <c r="A208" s="85" t="s">
        <v>795</v>
      </c>
      <c r="B208" s="363"/>
      <c r="C208" s="90"/>
      <c r="D208" s="364"/>
    </row>
    <row r="209" spans="1:4" ht="35.25" customHeight="1" x14ac:dyDescent="0.25">
      <c r="A209" s="85" t="s">
        <v>796</v>
      </c>
      <c r="B209" s="363"/>
      <c r="C209" s="90"/>
      <c r="D209" s="364"/>
    </row>
    <row r="210" spans="1:4" ht="35.25" customHeight="1" x14ac:dyDescent="0.25">
      <c r="A210" s="85" t="s">
        <v>797</v>
      </c>
      <c r="B210" s="363"/>
      <c r="C210" s="90"/>
      <c r="D210" s="364"/>
    </row>
    <row r="211" spans="1:4" ht="35.25" customHeight="1" x14ac:dyDescent="0.25">
      <c r="A211" s="85" t="s">
        <v>798</v>
      </c>
      <c r="B211" s="363"/>
      <c r="C211" s="90"/>
      <c r="D211" s="364"/>
    </row>
    <row r="212" spans="1:4" ht="35.25" customHeight="1" x14ac:dyDescent="0.25">
      <c r="A212" s="85" t="s">
        <v>799</v>
      </c>
      <c r="B212" s="363"/>
      <c r="C212" s="90"/>
      <c r="D212" s="364"/>
    </row>
    <row r="213" spans="1:4" ht="35.25" customHeight="1" x14ac:dyDescent="0.25">
      <c r="A213" s="85" t="s">
        <v>800</v>
      </c>
      <c r="B213" s="363"/>
      <c r="C213" s="90"/>
      <c r="D213" s="364"/>
    </row>
    <row r="214" spans="1:4" ht="35.25" customHeight="1" x14ac:dyDescent="0.25">
      <c r="A214" s="85" t="s">
        <v>801</v>
      </c>
      <c r="B214" s="363"/>
      <c r="C214" s="90"/>
      <c r="D214" s="364"/>
    </row>
    <row r="215" spans="1:4" ht="35.25" customHeight="1" x14ac:dyDescent="0.25">
      <c r="A215" s="85" t="s">
        <v>802</v>
      </c>
      <c r="B215" s="363"/>
      <c r="C215" s="90"/>
      <c r="D215" s="364"/>
    </row>
    <row r="216" spans="1:4" ht="35.25" customHeight="1" x14ac:dyDescent="0.25">
      <c r="A216" s="85" t="s">
        <v>803</v>
      </c>
      <c r="B216" s="365"/>
      <c r="C216" s="269"/>
      <c r="D216" s="366"/>
    </row>
    <row r="217" spans="1:4" x14ac:dyDescent="0.25"/>
    <row r="218" spans="1:4" ht="13" hidden="1" x14ac:dyDescent="0.3">
      <c r="A218" s="87"/>
      <c r="B218" s="19"/>
      <c r="C218" s="19"/>
    </row>
    <row r="219" spans="1:4" ht="13" hidden="1" x14ac:dyDescent="0.3">
      <c r="A219" s="87"/>
      <c r="B219" s="21"/>
      <c r="C219" s="21"/>
    </row>
    <row r="220" spans="1:4" ht="13" hidden="1" x14ac:dyDescent="0.3">
      <c r="A220" s="87"/>
      <c r="B220" s="19"/>
      <c r="C220" s="6"/>
    </row>
    <row r="221" spans="1:4" ht="13" hidden="1" x14ac:dyDescent="0.3">
      <c r="B221" s="19"/>
      <c r="C221" s="6"/>
    </row>
    <row r="222" spans="1:4" ht="13" hidden="1" x14ac:dyDescent="0.25">
      <c r="B222" s="21"/>
      <c r="C222" s="21"/>
    </row>
    <row r="223" spans="1:4" ht="13.1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4" t="s">
        <v>804</v>
      </c>
    </row>
    <row r="2" spans="1:14" ht="14.5" x14ac:dyDescent="0.25">
      <c r="H2" s="22"/>
      <c r="I2" s="22"/>
    </row>
    <row r="3" spans="1:14" s="25" customFormat="1" ht="112.15" customHeight="1" x14ac:dyDescent="0.25">
      <c r="A3" s="28" t="s">
        <v>805</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806</v>
      </c>
      <c r="E5" s="22"/>
      <c r="F5" s="22"/>
      <c r="G5" s="22"/>
      <c r="J5" s="22"/>
    </row>
    <row r="6" spans="1:14" ht="14.5" x14ac:dyDescent="0.25">
      <c r="A6" s="5" t="s">
        <v>807</v>
      </c>
      <c r="E6" s="22"/>
      <c r="F6" s="22"/>
      <c r="G6" s="22"/>
      <c r="J6" s="22"/>
    </row>
    <row r="7" spans="1:14" x14ac:dyDescent="0.25"/>
    <row r="8" spans="1:14" x14ac:dyDescent="0.25">
      <c r="A8" s="5" t="s">
        <v>808</v>
      </c>
    </row>
    <row r="9" spans="1:14" x14ac:dyDescent="0.25">
      <c r="A9" s="5" t="s">
        <v>809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5" t="s">
        <v>810</v>
      </c>
      <c r="B2" s="36"/>
      <c r="C2" s="37"/>
      <c r="D2" s="179" t="s">
        <v>811</v>
      </c>
      <c r="E2" s="37"/>
      <c r="F2" s="179" t="s">
        <v>812</v>
      </c>
      <c r="G2" s="37"/>
      <c r="H2" s="179" t="s">
        <v>813</v>
      </c>
    </row>
    <row r="3" spans="1:8" ht="13" x14ac:dyDescent="0.25">
      <c r="A3" s="372" t="s">
        <v>814</v>
      </c>
      <c r="B3" s="373" t="s">
        <v>815</v>
      </c>
      <c r="C3" s="37"/>
      <c r="D3" s="374" t="s">
        <v>816</v>
      </c>
      <c r="E3" s="37"/>
      <c r="F3" s="375">
        <v>2011</v>
      </c>
      <c r="G3" s="37"/>
      <c r="H3" s="375" t="s">
        <v>817</v>
      </c>
    </row>
    <row r="4" spans="1:8" x14ac:dyDescent="0.25">
      <c r="A4" s="173">
        <v>0</v>
      </c>
      <c r="B4" s="174">
        <v>0</v>
      </c>
      <c r="C4" s="37"/>
      <c r="D4" s="180" t="s">
        <v>818</v>
      </c>
      <c r="E4" s="37"/>
      <c r="F4" s="268">
        <v>2012</v>
      </c>
      <c r="G4" s="37"/>
      <c r="H4" s="188" t="s">
        <v>819</v>
      </c>
    </row>
    <row r="5" spans="1:8" x14ac:dyDescent="0.25">
      <c r="A5" s="175">
        <v>1000</v>
      </c>
      <c r="B5" s="176">
        <v>8.3000000000000004E-2</v>
      </c>
      <c r="C5" s="37"/>
      <c r="D5" s="180" t="s">
        <v>820</v>
      </c>
      <c r="E5" s="37"/>
      <c r="F5" s="268">
        <v>2013</v>
      </c>
      <c r="G5" s="37"/>
      <c r="H5" s="37"/>
    </row>
    <row r="6" spans="1:8" x14ac:dyDescent="0.25">
      <c r="A6" s="175">
        <v>2500</v>
      </c>
      <c r="B6" s="176">
        <v>5.1999999999999998E-2</v>
      </c>
      <c r="C6" s="37"/>
      <c r="D6" s="180" t="s">
        <v>821</v>
      </c>
      <c r="E6" s="37"/>
      <c r="F6" s="268">
        <v>2014</v>
      </c>
      <c r="G6" s="37"/>
      <c r="H6" s="37"/>
    </row>
    <row r="7" spans="1:8" x14ac:dyDescent="0.25">
      <c r="A7" s="175">
        <v>5000</v>
      </c>
      <c r="B7" s="176">
        <v>3.6999999999999998E-2</v>
      </c>
      <c r="C7" s="37"/>
      <c r="D7" s="180" t="s">
        <v>822</v>
      </c>
      <c r="E7" s="37"/>
      <c r="F7" s="268">
        <v>2015</v>
      </c>
      <c r="G7" s="37"/>
      <c r="H7" s="37"/>
    </row>
    <row r="8" spans="1:8" x14ac:dyDescent="0.25">
      <c r="A8" s="175">
        <v>10000</v>
      </c>
      <c r="B8" s="176">
        <v>2.5999999999999999E-2</v>
      </c>
      <c r="C8" s="37"/>
      <c r="D8" s="180" t="s">
        <v>823</v>
      </c>
      <c r="E8" s="37"/>
      <c r="F8" s="268">
        <v>2016</v>
      </c>
      <c r="G8" s="37"/>
      <c r="H8" s="37"/>
    </row>
    <row r="9" spans="1:8" x14ac:dyDescent="0.25">
      <c r="A9" s="175">
        <v>25000</v>
      </c>
      <c r="B9" s="176">
        <v>1.6E-2</v>
      </c>
      <c r="C9" s="37"/>
      <c r="D9" s="180" t="s">
        <v>824</v>
      </c>
      <c r="E9" s="37"/>
      <c r="F9" s="268">
        <v>2017</v>
      </c>
      <c r="G9" s="37"/>
      <c r="H9" s="37"/>
    </row>
    <row r="10" spans="1:8" x14ac:dyDescent="0.25">
      <c r="A10" s="175">
        <v>50000</v>
      </c>
      <c r="B10" s="176">
        <v>1.2E-2</v>
      </c>
      <c r="C10" s="37"/>
      <c r="D10" s="180" t="s">
        <v>825</v>
      </c>
      <c r="E10" s="37"/>
      <c r="F10" s="268">
        <v>2018</v>
      </c>
      <c r="G10" s="37"/>
      <c r="H10" s="37"/>
    </row>
    <row r="11" spans="1:8" x14ac:dyDescent="0.25">
      <c r="A11" s="177">
        <v>75000</v>
      </c>
      <c r="B11" s="178">
        <v>0</v>
      </c>
      <c r="C11" s="37"/>
      <c r="D11" s="180" t="s">
        <v>826</v>
      </c>
      <c r="E11" s="37"/>
      <c r="F11" s="268">
        <v>2019</v>
      </c>
      <c r="G11" s="37"/>
      <c r="H11" s="37"/>
    </row>
    <row r="12" spans="1:8" x14ac:dyDescent="0.25">
      <c r="A12" s="37"/>
      <c r="B12" s="37"/>
      <c r="C12" s="37"/>
      <c r="D12" s="180" t="s">
        <v>827</v>
      </c>
      <c r="E12" s="37"/>
      <c r="F12" s="268">
        <v>2020</v>
      </c>
      <c r="G12" s="37"/>
      <c r="H12" s="37"/>
    </row>
    <row r="13" spans="1:8" x14ac:dyDescent="0.25">
      <c r="A13" s="37"/>
      <c r="B13" s="37"/>
      <c r="C13" s="37"/>
      <c r="D13" s="180" t="s">
        <v>828</v>
      </c>
      <c r="E13" s="37"/>
      <c r="F13" s="268">
        <v>2021</v>
      </c>
      <c r="G13" s="37"/>
      <c r="H13" s="37"/>
    </row>
    <row r="14" spans="1:8" x14ac:dyDescent="0.25">
      <c r="A14" s="37"/>
      <c r="B14" s="37"/>
      <c r="C14" s="37"/>
      <c r="D14" s="180" t="s">
        <v>829</v>
      </c>
      <c r="E14" s="37"/>
      <c r="F14" s="268">
        <v>2022</v>
      </c>
      <c r="G14" s="37"/>
      <c r="H14" s="37"/>
    </row>
    <row r="15" spans="1:8" ht="15.5" x14ac:dyDescent="0.25">
      <c r="A15" s="35" t="s">
        <v>830</v>
      </c>
      <c r="B15" s="36"/>
      <c r="C15" s="37"/>
      <c r="D15" s="180" t="s">
        <v>831</v>
      </c>
      <c r="E15" s="37"/>
      <c r="F15" s="268">
        <v>2023</v>
      </c>
      <c r="G15" s="37"/>
      <c r="H15" s="37"/>
    </row>
    <row r="16" spans="1:8" ht="13" x14ac:dyDescent="0.25">
      <c r="A16" s="372" t="s">
        <v>832</v>
      </c>
      <c r="B16" s="373" t="s">
        <v>833</v>
      </c>
      <c r="C16" s="37"/>
      <c r="D16" s="180" t="s">
        <v>834</v>
      </c>
      <c r="E16" s="37"/>
      <c r="F16" s="268">
        <v>2024</v>
      </c>
      <c r="G16" s="37"/>
      <c r="H16" s="37"/>
    </row>
    <row r="17" spans="1:8" x14ac:dyDescent="0.25">
      <c r="A17" s="182">
        <v>0</v>
      </c>
      <c r="B17" s="183">
        <v>1</v>
      </c>
      <c r="C17" s="37"/>
      <c r="D17" s="180" t="s">
        <v>835</v>
      </c>
      <c r="E17" s="37"/>
      <c r="F17" s="268">
        <v>2025</v>
      </c>
      <c r="G17" s="37"/>
      <c r="H17" s="37"/>
    </row>
    <row r="18" spans="1:8" x14ac:dyDescent="0.25">
      <c r="A18" s="184">
        <v>2500</v>
      </c>
      <c r="B18" s="185">
        <v>1.1639999999999999</v>
      </c>
      <c r="C18" s="37"/>
      <c r="D18" s="180" t="s">
        <v>836</v>
      </c>
      <c r="E18" s="37"/>
      <c r="F18" s="268">
        <v>2026</v>
      </c>
      <c r="G18" s="37"/>
      <c r="H18" s="37"/>
    </row>
    <row r="19" spans="1:8" x14ac:dyDescent="0.25">
      <c r="A19" s="184">
        <v>5000</v>
      </c>
      <c r="B19" s="185">
        <v>1.4019999999999999</v>
      </c>
      <c r="C19" s="37"/>
      <c r="D19" s="180" t="s">
        <v>837</v>
      </c>
      <c r="E19" s="37"/>
      <c r="F19" s="268">
        <v>2027</v>
      </c>
      <c r="G19" s="37"/>
      <c r="H19" s="37"/>
    </row>
    <row r="20" spans="1:8" x14ac:dyDescent="0.25">
      <c r="A20" s="186">
        <v>10000</v>
      </c>
      <c r="B20" s="187">
        <v>1.736</v>
      </c>
      <c r="C20" s="37"/>
      <c r="D20" s="180" t="s">
        <v>838</v>
      </c>
      <c r="E20" s="37"/>
      <c r="F20" s="268">
        <v>2028</v>
      </c>
      <c r="G20" s="37"/>
      <c r="H20" s="37"/>
    </row>
    <row r="21" spans="1:8" x14ac:dyDescent="0.25">
      <c r="A21" s="37"/>
      <c r="B21" s="37"/>
      <c r="C21" s="37"/>
      <c r="D21" s="180" t="s">
        <v>839</v>
      </c>
      <c r="E21" s="37"/>
      <c r="F21" s="268">
        <v>2029</v>
      </c>
      <c r="G21" s="37"/>
      <c r="H21" s="37"/>
    </row>
    <row r="22" spans="1:8" x14ac:dyDescent="0.25">
      <c r="A22" s="37"/>
      <c r="B22" s="37"/>
      <c r="C22" s="37"/>
      <c r="D22" s="180" t="s">
        <v>840</v>
      </c>
      <c r="E22" s="37"/>
      <c r="F22" s="268">
        <v>2030</v>
      </c>
      <c r="G22" s="37"/>
      <c r="H22" s="37"/>
    </row>
    <row r="23" spans="1:8" x14ac:dyDescent="0.25">
      <c r="A23" s="37"/>
      <c r="B23" s="37"/>
      <c r="C23" s="37"/>
      <c r="D23" s="180" t="s">
        <v>841</v>
      </c>
      <c r="E23" s="37"/>
      <c r="F23" s="268">
        <v>2031</v>
      </c>
      <c r="G23" s="37"/>
      <c r="H23" s="37"/>
    </row>
    <row r="24" spans="1:8" x14ac:dyDescent="0.25">
      <c r="A24" s="37"/>
      <c r="B24" s="37"/>
      <c r="C24" s="37"/>
      <c r="D24" s="180" t="s">
        <v>842</v>
      </c>
      <c r="E24" s="37"/>
      <c r="F24" s="268">
        <v>2032</v>
      </c>
      <c r="G24" s="37"/>
      <c r="H24" s="37"/>
    </row>
    <row r="25" spans="1:8" x14ac:dyDescent="0.25">
      <c r="A25" s="37"/>
      <c r="B25" s="37"/>
      <c r="C25" s="37"/>
      <c r="D25" s="180" t="s">
        <v>843</v>
      </c>
      <c r="E25" s="37"/>
      <c r="F25" s="268">
        <v>2033</v>
      </c>
      <c r="G25" s="37"/>
      <c r="H25" s="37"/>
    </row>
    <row r="26" spans="1:8" x14ac:dyDescent="0.25">
      <c r="A26" s="37"/>
      <c r="B26" s="37"/>
      <c r="C26" s="37"/>
      <c r="D26" s="180" t="s">
        <v>844</v>
      </c>
      <c r="E26" s="37"/>
      <c r="F26" s="268">
        <v>2034</v>
      </c>
      <c r="G26" s="37"/>
      <c r="H26" s="37"/>
    </row>
    <row r="27" spans="1:8" x14ac:dyDescent="0.25">
      <c r="A27" s="37"/>
      <c r="B27" s="37"/>
      <c r="C27" s="37"/>
      <c r="D27" s="180" t="s">
        <v>845</v>
      </c>
      <c r="E27" s="37"/>
      <c r="F27" s="268">
        <v>2035</v>
      </c>
      <c r="G27" s="37"/>
      <c r="H27" s="37"/>
    </row>
    <row r="28" spans="1:8" x14ac:dyDescent="0.25">
      <c r="A28" s="37"/>
      <c r="B28" s="37"/>
      <c r="C28" s="37"/>
      <c r="D28" s="180" t="s">
        <v>846</v>
      </c>
      <c r="E28" s="37"/>
      <c r="F28" s="268">
        <v>2036</v>
      </c>
      <c r="G28" s="37"/>
      <c r="H28" s="37"/>
    </row>
    <row r="29" spans="1:8" x14ac:dyDescent="0.25">
      <c r="A29" s="37"/>
      <c r="B29" s="37"/>
      <c r="C29" s="37"/>
      <c r="D29" s="180" t="s">
        <v>847</v>
      </c>
      <c r="E29" s="37"/>
      <c r="F29" s="268">
        <v>2037</v>
      </c>
      <c r="G29" s="37"/>
      <c r="H29" s="37"/>
    </row>
    <row r="30" spans="1:8" x14ac:dyDescent="0.25">
      <c r="A30" s="37"/>
      <c r="B30" s="37"/>
      <c r="C30" s="37"/>
      <c r="D30" s="180" t="s">
        <v>848</v>
      </c>
      <c r="E30" s="37"/>
      <c r="F30" s="268">
        <v>2038</v>
      </c>
      <c r="G30" s="37"/>
      <c r="H30" s="37"/>
    </row>
    <row r="31" spans="1:8" x14ac:dyDescent="0.25">
      <c r="A31" s="37"/>
      <c r="B31" s="37"/>
      <c r="C31" s="37"/>
      <c r="D31" s="180" t="s">
        <v>849</v>
      </c>
      <c r="E31" s="37"/>
      <c r="F31" s="268">
        <v>2039</v>
      </c>
      <c r="G31" s="37"/>
      <c r="H31" s="37"/>
    </row>
    <row r="32" spans="1:8" x14ac:dyDescent="0.25">
      <c r="A32" s="37"/>
      <c r="B32" s="37"/>
      <c r="C32" s="37"/>
      <c r="D32" s="180" t="s">
        <v>850</v>
      </c>
      <c r="E32" s="37"/>
      <c r="F32" s="268">
        <v>2040</v>
      </c>
      <c r="G32" s="37"/>
      <c r="H32" s="37"/>
    </row>
    <row r="33" spans="1:8" x14ac:dyDescent="0.25">
      <c r="A33" s="37"/>
      <c r="B33" s="37"/>
      <c r="C33" s="37"/>
      <c r="D33" s="180" t="s">
        <v>851</v>
      </c>
      <c r="E33" s="37"/>
      <c r="F33" s="268">
        <v>2041</v>
      </c>
      <c r="G33" s="37"/>
      <c r="H33" s="37"/>
    </row>
    <row r="34" spans="1:8" x14ac:dyDescent="0.25">
      <c r="A34" s="37"/>
      <c r="B34" s="37"/>
      <c r="C34" s="37"/>
      <c r="D34" s="180" t="s">
        <v>852</v>
      </c>
      <c r="E34" s="37"/>
      <c r="F34" s="268">
        <v>2042</v>
      </c>
      <c r="G34" s="37"/>
      <c r="H34" s="37"/>
    </row>
    <row r="35" spans="1:8" x14ac:dyDescent="0.25">
      <c r="A35" s="37"/>
      <c r="B35" s="37"/>
      <c r="C35" s="37"/>
      <c r="D35" s="180" t="s">
        <v>853</v>
      </c>
      <c r="E35" s="37"/>
      <c r="F35" s="268">
        <v>2043</v>
      </c>
      <c r="G35" s="37"/>
      <c r="H35" s="37"/>
    </row>
    <row r="36" spans="1:8" x14ac:dyDescent="0.25">
      <c r="A36" s="37"/>
      <c r="B36" s="37"/>
      <c r="C36" s="37"/>
      <c r="D36" s="180" t="s">
        <v>854</v>
      </c>
      <c r="E36" s="37"/>
      <c r="F36" s="268">
        <v>2044</v>
      </c>
      <c r="G36" s="37"/>
      <c r="H36" s="37"/>
    </row>
    <row r="37" spans="1:8" x14ac:dyDescent="0.25">
      <c r="A37" s="37"/>
      <c r="B37" s="37"/>
      <c r="C37" s="37"/>
      <c r="D37" s="180" t="s">
        <v>855</v>
      </c>
      <c r="E37" s="37"/>
      <c r="F37" s="268">
        <v>2045</v>
      </c>
      <c r="G37" s="37"/>
      <c r="H37" s="37"/>
    </row>
    <row r="38" spans="1:8" x14ac:dyDescent="0.25">
      <c r="A38" s="37"/>
      <c r="B38" s="37"/>
      <c r="C38" s="37"/>
      <c r="D38" s="180" t="s">
        <v>856</v>
      </c>
      <c r="E38" s="37"/>
      <c r="F38" s="268">
        <v>2046</v>
      </c>
      <c r="G38" s="37"/>
      <c r="H38" s="37"/>
    </row>
    <row r="39" spans="1:8" x14ac:dyDescent="0.25">
      <c r="A39" s="37"/>
      <c r="B39" s="37"/>
      <c r="C39" s="37"/>
      <c r="D39" s="180" t="s">
        <v>857</v>
      </c>
      <c r="E39" s="37"/>
      <c r="F39" s="268">
        <v>2047</v>
      </c>
      <c r="G39" s="37"/>
      <c r="H39" s="37"/>
    </row>
    <row r="40" spans="1:8" x14ac:dyDescent="0.25">
      <c r="A40" s="37"/>
      <c r="B40" s="37"/>
      <c r="C40" s="37"/>
      <c r="D40" s="180" t="s">
        <v>858</v>
      </c>
      <c r="E40" s="37"/>
      <c r="F40" s="268">
        <v>2048</v>
      </c>
      <c r="G40" s="37"/>
      <c r="H40" s="37"/>
    </row>
    <row r="41" spans="1:8" x14ac:dyDescent="0.25">
      <c r="A41" s="37"/>
      <c r="B41" s="37"/>
      <c r="C41" s="37"/>
      <c r="D41" s="180" t="s">
        <v>859</v>
      </c>
      <c r="E41" s="37"/>
      <c r="F41" s="268">
        <v>2049</v>
      </c>
      <c r="G41" s="37"/>
      <c r="H41" s="37"/>
    </row>
    <row r="42" spans="1:8" x14ac:dyDescent="0.25">
      <c r="A42" s="37"/>
      <c r="B42" s="37"/>
      <c r="C42" s="37"/>
      <c r="D42" s="180" t="s">
        <v>860</v>
      </c>
      <c r="E42" s="37"/>
      <c r="F42" s="268">
        <v>2050</v>
      </c>
      <c r="G42" s="37"/>
      <c r="H42" s="37"/>
    </row>
    <row r="43" spans="1:8" x14ac:dyDescent="0.25">
      <c r="A43" s="37"/>
      <c r="B43" s="37"/>
      <c r="C43" s="37"/>
      <c r="D43" s="180" t="s">
        <v>861</v>
      </c>
      <c r="E43" s="37"/>
      <c r="F43" s="268">
        <v>2051</v>
      </c>
      <c r="G43" s="37"/>
      <c r="H43" s="37"/>
    </row>
    <row r="44" spans="1:8" x14ac:dyDescent="0.25">
      <c r="A44" s="37"/>
      <c r="B44" s="37"/>
      <c r="C44" s="37"/>
      <c r="D44" s="180" t="s">
        <v>862</v>
      </c>
      <c r="E44" s="37"/>
      <c r="F44" s="268">
        <v>2052</v>
      </c>
      <c r="G44" s="37"/>
      <c r="H44" s="37"/>
    </row>
    <row r="45" spans="1:8" x14ac:dyDescent="0.25">
      <c r="A45" s="37"/>
      <c r="B45" s="37"/>
      <c r="C45" s="37"/>
      <c r="D45" s="180" t="s">
        <v>863</v>
      </c>
      <c r="E45" s="37"/>
      <c r="F45" s="268">
        <v>2053</v>
      </c>
      <c r="G45" s="37"/>
      <c r="H45" s="37"/>
    </row>
    <row r="46" spans="1:8" x14ac:dyDescent="0.25">
      <c r="A46" s="37"/>
      <c r="B46" s="37"/>
      <c r="C46" s="37"/>
      <c r="D46" s="180" t="s">
        <v>864</v>
      </c>
      <c r="E46" s="37"/>
      <c r="F46" s="268">
        <v>2054</v>
      </c>
      <c r="G46" s="37"/>
      <c r="H46" s="37"/>
    </row>
    <row r="47" spans="1:8" x14ac:dyDescent="0.25">
      <c r="A47" s="37"/>
      <c r="B47" s="37"/>
      <c r="C47" s="37"/>
      <c r="D47" s="180" t="s">
        <v>865</v>
      </c>
      <c r="E47" s="37"/>
      <c r="F47" s="268">
        <v>2055</v>
      </c>
      <c r="G47" s="37"/>
      <c r="H47" s="37"/>
    </row>
    <row r="48" spans="1:8" x14ac:dyDescent="0.25">
      <c r="A48" s="37"/>
      <c r="B48" s="37"/>
      <c r="C48" s="37"/>
      <c r="D48" s="180" t="s">
        <v>866</v>
      </c>
      <c r="E48" s="37"/>
      <c r="F48" s="268">
        <v>2056</v>
      </c>
      <c r="G48" s="37"/>
      <c r="H48" s="37"/>
    </row>
    <row r="49" spans="1:8" x14ac:dyDescent="0.25">
      <c r="A49" s="37"/>
      <c r="B49" s="37"/>
      <c r="C49" s="37"/>
      <c r="D49" s="180" t="s">
        <v>867</v>
      </c>
      <c r="E49" s="37"/>
      <c r="F49" s="268">
        <v>2057</v>
      </c>
      <c r="G49" s="37"/>
      <c r="H49" s="37"/>
    </row>
    <row r="50" spans="1:8" x14ac:dyDescent="0.25">
      <c r="A50" s="37"/>
      <c r="B50" s="37"/>
      <c r="C50" s="37"/>
      <c r="D50" s="180" t="s">
        <v>868</v>
      </c>
      <c r="E50" s="37"/>
      <c r="F50" s="268">
        <v>2058</v>
      </c>
      <c r="G50" s="37"/>
      <c r="H50" s="37"/>
    </row>
    <row r="51" spans="1:8" x14ac:dyDescent="0.25">
      <c r="A51" s="37"/>
      <c r="B51" s="37"/>
      <c r="C51" s="37"/>
      <c r="D51" s="180" t="s">
        <v>869</v>
      </c>
      <c r="E51" s="37"/>
      <c r="F51" s="268">
        <v>2059</v>
      </c>
      <c r="G51" s="37"/>
      <c r="H51" s="37"/>
    </row>
    <row r="52" spans="1:8" x14ac:dyDescent="0.25">
      <c r="A52" s="37"/>
      <c r="B52" s="37"/>
      <c r="C52" s="37"/>
      <c r="D52" s="180" t="s">
        <v>870</v>
      </c>
      <c r="E52" s="37"/>
      <c r="F52" s="188">
        <v>2060</v>
      </c>
      <c r="G52" s="37"/>
      <c r="H52" s="37"/>
    </row>
    <row r="53" spans="1:8" x14ac:dyDescent="0.25">
      <c r="A53" s="37"/>
      <c r="B53" s="37"/>
      <c r="C53" s="37"/>
      <c r="D53" s="180" t="s">
        <v>871</v>
      </c>
      <c r="E53" s="37"/>
      <c r="F53" s="37"/>
      <c r="G53" s="37"/>
      <c r="H53" s="37"/>
    </row>
    <row r="54" spans="1:8" x14ac:dyDescent="0.25">
      <c r="A54" s="37"/>
      <c r="B54" s="37"/>
      <c r="C54" s="37"/>
      <c r="D54" s="180" t="s">
        <v>872</v>
      </c>
      <c r="E54" s="37"/>
      <c r="F54" s="37"/>
      <c r="G54" s="37"/>
      <c r="H54" s="37"/>
    </row>
    <row r="55" spans="1:8" x14ac:dyDescent="0.25">
      <c r="A55" s="37"/>
      <c r="B55" s="37"/>
      <c r="C55" s="37"/>
      <c r="D55" s="180" t="s">
        <v>873</v>
      </c>
      <c r="E55" s="37"/>
      <c r="F55" s="37"/>
      <c r="G55" s="37"/>
      <c r="H55" s="37"/>
    </row>
    <row r="56" spans="1:8" x14ac:dyDescent="0.25">
      <c r="A56" s="37"/>
      <c r="B56" s="37"/>
      <c r="C56" s="37"/>
      <c r="D56" s="180" t="s">
        <v>874</v>
      </c>
      <c r="E56" s="37"/>
      <c r="F56" s="37"/>
      <c r="G56" s="37"/>
      <c r="H56" s="37"/>
    </row>
    <row r="57" spans="1:8" x14ac:dyDescent="0.25">
      <c r="A57" s="37"/>
      <c r="B57" s="37"/>
      <c r="C57" s="37"/>
      <c r="D57" s="180" t="s">
        <v>875</v>
      </c>
      <c r="E57" s="37"/>
      <c r="F57" s="37"/>
      <c r="G57" s="37"/>
      <c r="H57" s="37"/>
    </row>
    <row r="58" spans="1:8" x14ac:dyDescent="0.25">
      <c r="A58" s="37"/>
      <c r="B58" s="37"/>
      <c r="C58" s="37"/>
      <c r="D58" s="180" t="s">
        <v>876</v>
      </c>
      <c r="E58" s="37"/>
      <c r="F58" s="37"/>
      <c r="G58" s="37"/>
      <c r="H58" s="37"/>
    </row>
    <row r="59" spans="1:8" x14ac:dyDescent="0.25">
      <c r="A59" s="37"/>
      <c r="B59" s="37"/>
      <c r="C59" s="37"/>
      <c r="D59" s="180" t="s">
        <v>877</v>
      </c>
      <c r="E59" s="37"/>
      <c r="F59" s="37"/>
      <c r="G59" s="37"/>
      <c r="H59" s="37"/>
    </row>
    <row r="60" spans="1:8" x14ac:dyDescent="0.25">
      <c r="A60" s="37"/>
      <c r="B60" s="37"/>
      <c r="C60" s="37"/>
      <c r="D60" s="180" t="s">
        <v>878</v>
      </c>
      <c r="E60" s="37"/>
      <c r="F60" s="37"/>
      <c r="G60" s="37"/>
      <c r="H60" s="37"/>
    </row>
    <row r="61" spans="1:8" x14ac:dyDescent="0.25">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2021-07-28T12:23:53Z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A44787D4-0540-4523-9961-78E4036D8C6D}">
    <vt:lpwstr>{6D0E0E54-202D-41D4-98AF-E7E25F4594D3}</vt:lpwstr>
  </property>
</Properties>
</file>